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<sst xmlns="http://schemas.openxmlformats.org/spreadsheetml/2006/main" count="41795" uniqueCount="1603">
  <si>
    <t>Marca temporal</t>
  </si>
  <si>
    <t>Fecha</t>
  </si>
  <si>
    <t>Día de la semana</t>
  </si>
  <si>
    <t>Columna 3</t>
  </si>
  <si>
    <t>RPE de la sesión</t>
  </si>
  <si>
    <t>Valor</t>
  </si>
  <si>
    <t>RPE</t>
  </si>
  <si>
    <t xml:space="preserve">Realizaste activación, movilidad, foamroller o preventivos antes del entrenamiento? </t>
  </si>
  <si>
    <t xml:space="preserve">Hiciste alguna estrategia de recuperación después de entrenar? </t>
  </si>
  <si>
    <t>Key</t>
  </si>
  <si>
    <t>Lunes</t>
  </si>
  <si>
    <t>Néstor Araujo</t>
  </si>
  <si>
    <t>3 moderado</t>
  </si>
  <si>
    <t>Si</t>
  </si>
  <si>
    <t>Miguel Vázquez</t>
  </si>
  <si>
    <t>4 algo duro</t>
  </si>
  <si>
    <t>4</t>
  </si>
  <si>
    <t>Miguel Vázquez|46013</t>
  </si>
  <si>
    <t>Ralph Orquín</t>
  </si>
  <si>
    <t>Ralph Orquín|46013</t>
  </si>
  <si>
    <t>Isaías Violante</t>
  </si>
  <si>
    <t>Isaías Violante|46013</t>
  </si>
  <si>
    <t>Alan Cervantes</t>
  </si>
  <si>
    <t>Alan Cervantes|46013</t>
  </si>
  <si>
    <t>Igor Lichnovsky</t>
  </si>
  <si>
    <t>Igor Lichnovsky|46013</t>
  </si>
  <si>
    <t>Ramón Juárez</t>
  </si>
  <si>
    <t>6 más que duro</t>
  </si>
  <si>
    <t>6</t>
  </si>
  <si>
    <t>Ramón Juárez|46013</t>
  </si>
  <si>
    <t>Cristian Borja</t>
  </si>
  <si>
    <t>Cristian Borja|46013</t>
  </si>
  <si>
    <t>Sebastián Cáceres</t>
  </si>
  <si>
    <t>5 duro</t>
  </si>
  <si>
    <t>5</t>
  </si>
  <si>
    <t>Sebastián Cáceres|46013</t>
  </si>
  <si>
    <t>Israel Reyes</t>
  </si>
  <si>
    <t>7 muy duro</t>
  </si>
  <si>
    <t>7</t>
  </si>
  <si>
    <t>Israel Reyes|46013</t>
  </si>
  <si>
    <t>Víctor Dávila</t>
  </si>
  <si>
    <t>3</t>
  </si>
  <si>
    <t>Víctor Dávila|46013</t>
  </si>
  <si>
    <t>Rodolfo Cota</t>
  </si>
  <si>
    <t>2 fácil</t>
  </si>
  <si>
    <t>2</t>
  </si>
  <si>
    <t>No</t>
  </si>
  <si>
    <t>Rodolfo Cota|46013</t>
  </si>
  <si>
    <t>Alejando Zendejas</t>
  </si>
  <si>
    <t>Alejando Zendejas|46013</t>
  </si>
  <si>
    <t>Luis Malagon</t>
  </si>
  <si>
    <t>Luis Malagon|46013</t>
  </si>
  <si>
    <t>Santiago Naveda</t>
  </si>
  <si>
    <t>Santiago Naveda|46013</t>
  </si>
  <si>
    <t>Brian Rodríguez</t>
  </si>
  <si>
    <t>Brian Rodríguez|46013</t>
  </si>
  <si>
    <t>Rodrigo Aguirre</t>
  </si>
  <si>
    <t>Rodrigo Aguirre|46013</t>
  </si>
  <si>
    <t>Álvaro Fidalgo</t>
  </si>
  <si>
    <t>Álvaro Fidalgo|46013</t>
  </si>
  <si>
    <t>Erick Sánchez</t>
  </si>
  <si>
    <t>Erick Sánchez|46013</t>
  </si>
  <si>
    <t>José Raúl Zuñiga</t>
  </si>
  <si>
    <t>José Raúl Zuñiga|46013</t>
  </si>
  <si>
    <t>Allan Saint-Maximin</t>
  </si>
  <si>
    <t>Allan Saint-Maximin|46013</t>
  </si>
  <si>
    <t>Alexis Gutiérrez</t>
  </si>
  <si>
    <t>Alexis Gutiérrez|46013</t>
  </si>
  <si>
    <t>Patricio Salas</t>
  </si>
  <si>
    <t>Patricio Salas|46013</t>
  </si>
  <si>
    <t>Kevin Álvarez</t>
  </si>
  <si>
    <t>Kevin Álvarez|46013</t>
  </si>
  <si>
    <t>Henry Martín</t>
  </si>
  <si>
    <t>Henry Martín|46013</t>
  </si>
  <si>
    <t>Diego Arriaga</t>
  </si>
  <si>
    <t>Diego Arriaga|46013</t>
  </si>
  <si>
    <t>Diego Reyes</t>
  </si>
  <si>
    <t>Diego Reyes|46013</t>
  </si>
  <si>
    <t>Néstor Araujo|46013</t>
  </si>
  <si>
    <t>8 muy muy duro</t>
  </si>
  <si>
    <t>8</t>
  </si>
  <si>
    <t>Luis Ángel Malagón</t>
  </si>
  <si>
    <t>Luis Ángel Malagón|46013</t>
  </si>
  <si>
    <t>Martes</t>
  </si>
  <si>
    <t>Rodrigo Aguirre|46014</t>
  </si>
  <si>
    <t>Alan Cervantes|46014</t>
  </si>
  <si>
    <t>Kevin Álvarez|46014</t>
  </si>
  <si>
    <t>José Raúl Zuñiga|46014</t>
  </si>
  <si>
    <t>Ralph Orquín|46014</t>
  </si>
  <si>
    <t>Isaías Violante|46014</t>
  </si>
  <si>
    <t>Alexis Gutiérrez|46014</t>
  </si>
  <si>
    <t>Luis Malagon|46014</t>
  </si>
  <si>
    <t>Erick Sánchez|46014</t>
  </si>
  <si>
    <t>Santiago Naveda|46014</t>
  </si>
  <si>
    <t>Alejando Zendejas|46014</t>
  </si>
  <si>
    <t>Igor Lichnovsky|46014</t>
  </si>
  <si>
    <t>Ramón Juárez|46014</t>
  </si>
  <si>
    <t>Sebastián Cáceres|46014</t>
  </si>
  <si>
    <t>Néstor Araujo|46014</t>
  </si>
  <si>
    <t>Israel Reyes|46014</t>
  </si>
  <si>
    <t>Allan Saint-Maximin|46014</t>
  </si>
  <si>
    <t>Rodolfo Cota|46014</t>
  </si>
  <si>
    <t>Miguel Vázquez|46014</t>
  </si>
  <si>
    <t>Henry Martín|46014</t>
  </si>
  <si>
    <t>Cristian Borja|46014</t>
  </si>
  <si>
    <t>Viernes</t>
  </si>
  <si>
    <t>Igor Lichnovsky|46017</t>
  </si>
  <si>
    <t>Ralph Orquín|46017</t>
  </si>
  <si>
    <t>Rodrigo Aguirre|46017</t>
  </si>
  <si>
    <t>Israel Reyes|46017</t>
  </si>
  <si>
    <t>Álvaro Fidalgo|46017</t>
  </si>
  <si>
    <t>Kevin Álvarez|46017</t>
  </si>
  <si>
    <t>Isaías Violante|46017</t>
  </si>
  <si>
    <t>Miguel Vázquez|46017</t>
  </si>
  <si>
    <t>Sebastián Cáceres|46017</t>
  </si>
  <si>
    <t>Alan Cervantes|46017</t>
  </si>
  <si>
    <t>Allan Saint-Maximin|46017</t>
  </si>
  <si>
    <t>1 muy muy fácil</t>
  </si>
  <si>
    <t>1</t>
  </si>
  <si>
    <t>Rodolfo Cota|46017</t>
  </si>
  <si>
    <t>Henry Martín|46017</t>
  </si>
  <si>
    <t>Erick Sánchez|46017</t>
  </si>
  <si>
    <t>Alexis Gutiérrez|46017</t>
  </si>
  <si>
    <t>José Raúl Zuñiga|46017</t>
  </si>
  <si>
    <t>Patricio Salas|46017</t>
  </si>
  <si>
    <t>Luis Malagon|46017</t>
  </si>
  <si>
    <t>Sábado</t>
  </si>
  <si>
    <t>Allan Saint-Maximin|46018</t>
  </si>
  <si>
    <t>Erick Sánchez|46018</t>
  </si>
  <si>
    <t>Álvaro Fidalgo|46018</t>
  </si>
  <si>
    <t>Santiago Naveda|46018</t>
  </si>
  <si>
    <t>José Raúl Zuñiga|46018</t>
  </si>
  <si>
    <t>Patricio Salas|46018</t>
  </si>
  <si>
    <t>Alejando Zendejas|46018</t>
  </si>
  <si>
    <t>Diego Reyes|46018</t>
  </si>
  <si>
    <t>Alexis Gutiérrez|46018</t>
  </si>
  <si>
    <t>Rodrigo Aguirre|46018</t>
  </si>
  <si>
    <t>Víctor Dávila|46018</t>
  </si>
  <si>
    <t>Néstor Araujo|46018</t>
  </si>
  <si>
    <t>Isaías Violante|46018</t>
  </si>
  <si>
    <t>Cristian Borja|46018</t>
  </si>
  <si>
    <t>Alan Cervantes|46018</t>
  </si>
  <si>
    <t>Ralph Orquín|46018</t>
  </si>
  <si>
    <t>Ramón Juárez|46018</t>
  </si>
  <si>
    <t>Sebastián Cáceres|46018</t>
  </si>
  <si>
    <t>Luis Malagon|46018</t>
  </si>
  <si>
    <t>Miguel Vázquez|46018</t>
  </si>
  <si>
    <t>Igor Lichnovsky|46018</t>
  </si>
  <si>
    <t>Israel Reyes|46018</t>
  </si>
  <si>
    <t>Rodolfo Cota|46018</t>
  </si>
  <si>
    <t>Domingo</t>
  </si>
  <si>
    <t>Israel Reyes|46019</t>
  </si>
  <si>
    <t>Sebastián Cáceres|46019</t>
  </si>
  <si>
    <t>9 casi lo máximo</t>
  </si>
  <si>
    <t>9</t>
  </si>
  <si>
    <t>Isaías Violante|46019</t>
  </si>
  <si>
    <t>Miguel Vázquez|46019</t>
  </si>
  <si>
    <t>Alan Cervantes|46019</t>
  </si>
  <si>
    <t>Patricio Salas|46019</t>
  </si>
  <si>
    <t>Alejando Zendejas|46019</t>
  </si>
  <si>
    <t>José Raúl Zuñiga|46019</t>
  </si>
  <si>
    <t>Ralph Orquín|46019</t>
  </si>
  <si>
    <t>Erick Sánchez|46019</t>
  </si>
  <si>
    <t>Kevin Álvarez|46019</t>
  </si>
  <si>
    <t>Alexis Gutiérrez|46019</t>
  </si>
  <si>
    <t>Santiago Naveda|46019</t>
  </si>
  <si>
    <t>Néstor Araujo|46019</t>
  </si>
  <si>
    <t>Rodolfo Cota|46019</t>
  </si>
  <si>
    <t>Rodrigo Aguirre|46019</t>
  </si>
  <si>
    <t>Igor Lichnovsky|46019</t>
  </si>
  <si>
    <t>Víctor Dávila|46019</t>
  </si>
  <si>
    <t>Álvaro Fidalgo|46020</t>
  </si>
  <si>
    <t>Ramón Juárez|46020</t>
  </si>
  <si>
    <t>Santiago Naveda|46020</t>
  </si>
  <si>
    <t>Igor Lichnovsky|46020</t>
  </si>
  <si>
    <t>Patricio Salas|46020</t>
  </si>
  <si>
    <t>Jonathan Dos Santos</t>
  </si>
  <si>
    <t>Jonathan Dos Santos|46020</t>
  </si>
  <si>
    <t>Alexis Gutiérrez|46020</t>
  </si>
  <si>
    <t>José Raúl Zuñiga|46020</t>
  </si>
  <si>
    <t>Ralph Orquín|46020</t>
  </si>
  <si>
    <t>Rodrigo Aguirre|46020</t>
  </si>
  <si>
    <t>Víctor Dávila|46020</t>
  </si>
  <si>
    <t>Alan Cervantes|46020</t>
  </si>
  <si>
    <t>Miguel Vázquez|46020</t>
  </si>
  <si>
    <t>Rodolfo Cota|46020</t>
  </si>
  <si>
    <t>Allan Saint-Maximin|46020</t>
  </si>
  <si>
    <t>Isaías Violante|46020</t>
  </si>
  <si>
    <t>Brian Rodríguez|46020</t>
  </si>
  <si>
    <t>Sebastián Cáceres|46020</t>
  </si>
  <si>
    <t>Erick Sánchez|46020</t>
  </si>
  <si>
    <t>Henry Martín|46020</t>
  </si>
  <si>
    <t>Alejando Zendejas|46020</t>
  </si>
  <si>
    <t>Luis Malagon|46020</t>
  </si>
  <si>
    <t>Cristian Borja|46020</t>
  </si>
  <si>
    <t>Israel Reyes|46020</t>
  </si>
  <si>
    <t>Henry Martín|46024</t>
  </si>
  <si>
    <t>Luis Malagon|46024</t>
  </si>
  <si>
    <t>Rodrigo Aguirre|46024</t>
  </si>
  <si>
    <t>Brian Rodríguez|46024</t>
  </si>
  <si>
    <t>Kevin Álvarez|46024</t>
  </si>
  <si>
    <t>Miguel Vázquez|46024</t>
  </si>
  <si>
    <t>Santiago Naveda|46024</t>
  </si>
  <si>
    <t>Rodolfo Cota|46024</t>
  </si>
  <si>
    <t>Israel Reyes|46024</t>
  </si>
  <si>
    <t>Patricio Salas|46024</t>
  </si>
  <si>
    <t>Jonathan Dos Santos|46024</t>
  </si>
  <si>
    <t>Alexis Gutiérrez|46024</t>
  </si>
  <si>
    <t>José Raúl Zuñiga|46024</t>
  </si>
  <si>
    <t>Ralph Orquín|46024</t>
  </si>
  <si>
    <t>Néstor Araujo|46024</t>
  </si>
  <si>
    <t>Víctor Dávila|46024</t>
  </si>
  <si>
    <t>Igor Lichnovsky|46024</t>
  </si>
  <si>
    <t>Allan Saint-Maximin|46024</t>
  </si>
  <si>
    <t>Álvaro Fidalgo|46024</t>
  </si>
  <si>
    <t>Cristian Borja|46024</t>
  </si>
  <si>
    <t>Alan Cervantes|46024</t>
  </si>
  <si>
    <t>Álvaro Fidalgo|46025</t>
  </si>
  <si>
    <t>Alejando Zendejas|46025</t>
  </si>
  <si>
    <t>Kevin Álvarez|46025</t>
  </si>
  <si>
    <t>Santiago Naveda|46025</t>
  </si>
  <si>
    <t>Rodolfo Cota|46025</t>
  </si>
  <si>
    <t>Allan Saint-Maximin|46025</t>
  </si>
  <si>
    <t>Sebastián Cáceres|46025</t>
  </si>
  <si>
    <t>Patricio Salas|46025</t>
  </si>
  <si>
    <t>Alexis Gutiérrez|46025</t>
  </si>
  <si>
    <t>José Raúl Zuñiga|46025</t>
  </si>
  <si>
    <t>Miguel Vázquez|46025</t>
  </si>
  <si>
    <t>Néstor Araujo|46025</t>
  </si>
  <si>
    <t>Henry Martín|46025</t>
  </si>
  <si>
    <t>Israel Reyes|46025</t>
  </si>
  <si>
    <t>Jonathan Dos Santos|46025</t>
  </si>
  <si>
    <t>Brian Rodríguez|46025</t>
  </si>
  <si>
    <t>Cristian Borja|46025</t>
  </si>
  <si>
    <t>Igor Lichnovsky|46025</t>
  </si>
  <si>
    <t>Rodrigo Aguirre|46025</t>
  </si>
  <si>
    <t>Alan Cervantes|46025</t>
  </si>
  <si>
    <t>Víctor Dávila|46025</t>
  </si>
  <si>
    <t>Miguel Vázquez|46026</t>
  </si>
  <si>
    <t>Israel Reyes|46026</t>
  </si>
  <si>
    <t>Sebastián Cáceres|46026</t>
  </si>
  <si>
    <t>José Raúl Zuñiga|46026</t>
  </si>
  <si>
    <t>Álvaro Fidalgo|46026</t>
  </si>
  <si>
    <t>Jonathan Dos Santos|46026</t>
  </si>
  <si>
    <t>Ramón Juárez|46026</t>
  </si>
  <si>
    <t>Brian Rodríguez|46026</t>
  </si>
  <si>
    <t>Rodrigo Aguirre|46026</t>
  </si>
  <si>
    <t>Alan Cervantes|46026</t>
  </si>
  <si>
    <t>Isaías Violante|46026</t>
  </si>
  <si>
    <t>Víctor Dávila|46026</t>
  </si>
  <si>
    <t>Diego Arriaga|46026</t>
  </si>
  <si>
    <t>Patricio Salas|46028</t>
  </si>
  <si>
    <t>Néstor Araujo|46028</t>
  </si>
  <si>
    <t>Luis Ángel Malagón|46028</t>
  </si>
  <si>
    <t>Rodrigo Aguirre|46028</t>
  </si>
  <si>
    <t>Álvaro Fidalgo|46028</t>
  </si>
  <si>
    <t>Kevin Álvarez|46028</t>
  </si>
  <si>
    <t>Rodolfo Cota|46028</t>
  </si>
  <si>
    <t>Sebastián Cáceres|46028</t>
  </si>
  <si>
    <t>Igor Lichnovsky|46028</t>
  </si>
  <si>
    <t>Jonathan Dos Santos|46028</t>
  </si>
  <si>
    <t>Cristian Borja|46028</t>
  </si>
  <si>
    <t>Alexis Gutiérrez|46028</t>
  </si>
  <si>
    <t>Rodrigo Dourado</t>
  </si>
  <si>
    <t>Rodrigo Dourado|46028</t>
  </si>
  <si>
    <t>José Raúl Zúñiga</t>
  </si>
  <si>
    <t>José Raúl Zúñiga|46028</t>
  </si>
  <si>
    <t>Miguel Vázquez|46028</t>
  </si>
  <si>
    <t>Alan Cervantes|46028</t>
  </si>
  <si>
    <t>Diego Reyes|46028</t>
  </si>
  <si>
    <t>Allan Saint-Maximin|46028</t>
  </si>
  <si>
    <t>Paolo Bedolla</t>
  </si>
  <si>
    <t>Paolo Bedolla|46028</t>
  </si>
  <si>
    <t>Ramón Juárez|46028</t>
  </si>
  <si>
    <t>Israel Reyes|46028</t>
  </si>
  <si>
    <t>Brian Rodríguez|46028</t>
  </si>
  <si>
    <t>Víctor Dávila|46028</t>
  </si>
  <si>
    <t>Miércoles</t>
  </si>
  <si>
    <t>Álvaro Fidalgo|46029</t>
  </si>
  <si>
    <t>Sebastián Cáceres|46029</t>
  </si>
  <si>
    <t>Rodrigo Aguirre|46029</t>
  </si>
  <si>
    <t>José Raúl Zúñiga|46029</t>
  </si>
  <si>
    <t>Alexis Gutiérrez|46029</t>
  </si>
  <si>
    <t>Israel Reyes|46029</t>
  </si>
  <si>
    <t>Rodrigo Dourado|46029</t>
  </si>
  <si>
    <t>Ramón Juárez|46029</t>
  </si>
  <si>
    <t>Santiago Naveda|46029</t>
  </si>
  <si>
    <t>Rodolfo Cota|46029</t>
  </si>
  <si>
    <t>Allan Saint-Maximin|46029</t>
  </si>
  <si>
    <t>Cristian Borja|46029</t>
  </si>
  <si>
    <t>Néstor Araujo|46029</t>
  </si>
  <si>
    <t>Miguel Vázquez|46029</t>
  </si>
  <si>
    <t>Kevin Álvarez|46029</t>
  </si>
  <si>
    <t>Paolo Bedolla|46029</t>
  </si>
  <si>
    <t>Jonathan Dos Santos|46029</t>
  </si>
  <si>
    <t>Brian Rodríguez|46029</t>
  </si>
  <si>
    <t>Víctor Dávila|46029</t>
  </si>
  <si>
    <t>Alan Cervantes|46029</t>
  </si>
  <si>
    <t>Luis Ángel Malagón|46029</t>
  </si>
  <si>
    <t>Israel Reyes|46034</t>
  </si>
  <si>
    <t>Allan Saint-Maximin|46034</t>
  </si>
  <si>
    <t>Rodolfo Cota|46034</t>
  </si>
  <si>
    <t>Luis Ángel Malagón|46034</t>
  </si>
  <si>
    <t>Rodrigo Dourado|46034</t>
  </si>
  <si>
    <t>José Raúl Zúñiga|46034</t>
  </si>
  <si>
    <t>Ramón Juárez|46034</t>
  </si>
  <si>
    <t>Patricio Salas|46034</t>
  </si>
  <si>
    <t>Néstor Araujo|46034</t>
  </si>
  <si>
    <t>Igor Lichnovsky|46034</t>
  </si>
  <si>
    <t>Diego Reyes|46034</t>
  </si>
  <si>
    <t>Alan Cervantes|46034</t>
  </si>
  <si>
    <t>Alexis Gutiérrez|46034</t>
  </si>
  <si>
    <t>Isaías Violante|46034</t>
  </si>
  <si>
    <t>Sebastián Cáceres|46034</t>
  </si>
  <si>
    <t>Rodrigo Aguirre|46034</t>
  </si>
  <si>
    <t>Brian Rodríguez|46034</t>
  </si>
  <si>
    <t>Jonathan Dos Santos|46034</t>
  </si>
  <si>
    <t>Víctor Dávila|46034</t>
  </si>
  <si>
    <t>Aaron Mejia</t>
  </si>
  <si>
    <t>Aaron Mejia|46034</t>
  </si>
  <si>
    <t>Kevin Álvarez|46034</t>
  </si>
  <si>
    <t>Sebastián Cáceres|46035</t>
  </si>
  <si>
    <t>Cristian Borja|46035</t>
  </si>
  <si>
    <t>Rodrigo Aguirre|46035</t>
  </si>
  <si>
    <t>Alexis Gutiérrez|46035</t>
  </si>
  <si>
    <t>Brian Rodríguez|46035</t>
  </si>
  <si>
    <t>Allan Saint-Maximin|46035</t>
  </si>
  <si>
    <t>Israel Reyes|46035</t>
  </si>
  <si>
    <t>Luis Ángel Malagón|46035</t>
  </si>
  <si>
    <t>Álvaro Fidalgo|46035</t>
  </si>
  <si>
    <t>Miguel Vázquez|46035</t>
  </si>
  <si>
    <t>Kevin Álvarez|46035</t>
  </si>
  <si>
    <t>Víctor Dávila|46035</t>
  </si>
  <si>
    <t>Néstor Araujo|46035</t>
  </si>
  <si>
    <t>Santiago Naveda|46035</t>
  </si>
  <si>
    <t>Isaías Violante|46035</t>
  </si>
  <si>
    <t>José Raúl Zúñiga|46035</t>
  </si>
  <si>
    <t>Rodrigo Dourado|46035</t>
  </si>
  <si>
    <t>Aaron Mejia|46035</t>
  </si>
  <si>
    <t>Fernando Tapia</t>
  </si>
  <si>
    <t>Fernando Tapia|46035</t>
  </si>
  <si>
    <t>Rodolfo Cota|46035</t>
  </si>
  <si>
    <t>Patricio Salas|46035</t>
  </si>
  <si>
    <t>Ramón Juárez|46035</t>
  </si>
  <si>
    <t>Rodolfo Cota|46037</t>
  </si>
  <si>
    <t>Jueves</t>
  </si>
  <si>
    <t>Alan Cervantes|46037</t>
  </si>
  <si>
    <t>Néstor Araujo|46037</t>
  </si>
  <si>
    <t>Miguel Vázquez|46037</t>
  </si>
  <si>
    <t>Jonathan Dos Santos|46037</t>
  </si>
  <si>
    <t>Aaron Mejia|46037</t>
  </si>
  <si>
    <t>Patricio Salas|46037</t>
  </si>
  <si>
    <t>Santiago Naveda|46037</t>
  </si>
  <si>
    <t>Brian Rodríguez|46037</t>
  </si>
  <si>
    <t>Israel Reyes|46038</t>
  </si>
  <si>
    <t>Alexis Gutiérrez|46038</t>
  </si>
  <si>
    <t>Sebastián Cáceres|46038</t>
  </si>
  <si>
    <t>Ramón Juárez|46038</t>
  </si>
  <si>
    <t>Fernando Tapia|46038</t>
  </si>
  <si>
    <t>José Raúl Zúñiga|46038</t>
  </si>
  <si>
    <t>Patricio Salas|46038</t>
  </si>
  <si>
    <t>Kevin Álvarez|46038</t>
  </si>
  <si>
    <t>Víctor Dávila|46038</t>
  </si>
  <si>
    <t>Jonathan Dos Santos|46038</t>
  </si>
  <si>
    <t>Miguel Vázquez|46038</t>
  </si>
  <si>
    <t>Álvaro Fidalgo|46038</t>
  </si>
  <si>
    <t>Luis Ángel Malagón|46038</t>
  </si>
  <si>
    <t>Néstor Araujo|46038</t>
  </si>
  <si>
    <t>Isaías Violante|46038</t>
  </si>
  <si>
    <t>Rodrigo Dourado|46038</t>
  </si>
  <si>
    <t>Alan Cervantes|46038</t>
  </si>
  <si>
    <t>Brian Rodríguez|46038</t>
  </si>
  <si>
    <t>Santiago Naveda|46038</t>
  </si>
  <si>
    <t>Rodrigo Aguirre|46044</t>
  </si>
  <si>
    <t>Alan Cervantes|46044</t>
  </si>
  <si>
    <t>Álvaro Fidalgo|46044</t>
  </si>
  <si>
    <t>Néstor Araujo|46044</t>
  </si>
  <si>
    <t>Patricio Salas|46044</t>
  </si>
  <si>
    <t>Allan Saint-Maximin|46044</t>
  </si>
  <si>
    <t>Erick Sánchez|46044</t>
  </si>
  <si>
    <t>Jonathan Dos Santos|46044</t>
  </si>
  <si>
    <t>Isaías Violante|46044</t>
  </si>
  <si>
    <t>Santiago Naveda|46044</t>
  </si>
  <si>
    <t>José Raúl Zúñiga|46044</t>
  </si>
  <si>
    <t>Miguel Vázquez|46044</t>
  </si>
  <si>
    <t>Aaron Mejia|46044</t>
  </si>
  <si>
    <t>Rodrigo Dourado|46044</t>
  </si>
  <si>
    <t>Igor Lichnovsky|46044</t>
  </si>
  <si>
    <t>Víctor Dávila|46044</t>
  </si>
  <si>
    <t>Brian Rodríguez|46044</t>
  </si>
  <si>
    <t>Cristian Borja|46044</t>
  </si>
  <si>
    <t>Néstor Araujo|46045</t>
  </si>
  <si>
    <t>Erick Sánchez|46045</t>
  </si>
  <si>
    <t>Brian Rodríguez|46045</t>
  </si>
  <si>
    <t>Allan Saint-Maximin|46045</t>
  </si>
  <si>
    <t>Cristian Borja|46045</t>
  </si>
  <si>
    <t>Patricio Salas|46045</t>
  </si>
  <si>
    <t>Santiago Naveda|46045</t>
  </si>
  <si>
    <t>Rodrigo Dourado|46045</t>
  </si>
  <si>
    <t>Alan Cervantes|46045</t>
  </si>
  <si>
    <t>Isaías Violante|46045</t>
  </si>
  <si>
    <t>Kevin Álvarez|46045</t>
  </si>
  <si>
    <t>Igor Lichnovsky|46045</t>
  </si>
  <si>
    <t>Aaron Mejia|46045</t>
  </si>
  <si>
    <t>Álvaro Fidalgo|46045</t>
  </si>
  <si>
    <t>Jonathan Dos Santos|46045</t>
  </si>
  <si>
    <t>José Raúl Zúñiga|46045</t>
  </si>
  <si>
    <t>Henry Martín|46045</t>
  </si>
  <si>
    <t>Miguel Vázquez|46045</t>
  </si>
  <si>
    <t>Víctor Dávila|46045</t>
  </si>
  <si>
    <t>Isaías Violante|46048</t>
  </si>
  <si>
    <t>Patricio Salas|46048</t>
  </si>
  <si>
    <t>Jonathan Dos Santos|46048</t>
  </si>
  <si>
    <t>Sebastián Cáceres|46048</t>
  </si>
  <si>
    <t>José Raúl Zúñiga|46048</t>
  </si>
  <si>
    <t>Erick Sánchez|46048</t>
  </si>
  <si>
    <t>Néstor Araujo|46048</t>
  </si>
  <si>
    <t>Rodrigo Dourado|46048</t>
  </si>
  <si>
    <t>Rodrigo Aguirre|46048</t>
  </si>
  <si>
    <t>Víctor Dávila|46048</t>
  </si>
  <si>
    <t>Kevin Álvarez|46048</t>
  </si>
  <si>
    <t>Miguel Vázquez|46048</t>
  </si>
  <si>
    <t>Cristian Borja|46048</t>
  </si>
  <si>
    <t>Alan Cervantes|46048</t>
  </si>
  <si>
    <t>Santiago Naveda|46048</t>
  </si>
  <si>
    <t>Álvaro Fidalgo|46048</t>
  </si>
  <si>
    <t>Brian Rodríguez|46048</t>
  </si>
  <si>
    <t>Allan Saint-Maximin|46048</t>
  </si>
  <si>
    <t>Henry Martín|46048</t>
  </si>
  <si>
    <t>Miguel Vázquez|46049</t>
  </si>
  <si>
    <t>Aaron Mejia|46049</t>
  </si>
  <si>
    <t>Patricio Salas|46049</t>
  </si>
  <si>
    <t>Henry Martín|46049</t>
  </si>
  <si>
    <t>Erick Sánchez|46049</t>
  </si>
  <si>
    <t>Cristian Borja|46049</t>
  </si>
  <si>
    <t>Sebastián Cáceres|46049</t>
  </si>
  <si>
    <t>Kevin Álvarez|46049</t>
  </si>
  <si>
    <t>Alan Cervantes|46049</t>
  </si>
  <si>
    <t>Álvaro Fidalgo|46049</t>
  </si>
  <si>
    <t>Isaías Violante|46049</t>
  </si>
  <si>
    <t>Allan Saint-Maximin|46049</t>
  </si>
  <si>
    <t>José Raúl Zúñiga|46049</t>
  </si>
  <si>
    <t>Néstor Araujo|46049</t>
  </si>
  <si>
    <t>Jonathan Dos Santos|46049</t>
  </si>
  <si>
    <t>Rodrigo Aguirre|46049</t>
  </si>
  <si>
    <t>Brian Rodríguez|46049</t>
  </si>
  <si>
    <t>Santiago Naveda|46049</t>
  </si>
  <si>
    <t>Víctor Dávila|46049</t>
  </si>
  <si>
    <t>Santiago Naveda|46050</t>
  </si>
  <si>
    <t>Alan Cervantes|46050</t>
  </si>
  <si>
    <t>Kevin Álvarez|46050</t>
  </si>
  <si>
    <t>Brian Rodríguez|46050</t>
  </si>
  <si>
    <t>Luis Ángel Malagón|46050</t>
  </si>
  <si>
    <t>Néstor Araujo|46050</t>
  </si>
  <si>
    <t>Sebastián Cáceres|46050</t>
  </si>
  <si>
    <t>Rodolfo Cota|46050</t>
  </si>
  <si>
    <t>Patricio Salas|46050</t>
  </si>
  <si>
    <t>Aaron Mejia|46050</t>
  </si>
  <si>
    <t>Ramón Juárez|46050</t>
  </si>
  <si>
    <t>Alexis Gutiérrez|46050</t>
  </si>
  <si>
    <t>Álvaro Fidalgo|46050</t>
  </si>
  <si>
    <t>Erick Sánchez|46050</t>
  </si>
  <si>
    <t>Cristian Borja|46050</t>
  </si>
  <si>
    <t>Rodrigo Dourado|46050</t>
  </si>
  <si>
    <t>Igor Lichnovsky|46050</t>
  </si>
  <si>
    <t>Jonathan Dos Santos|46050</t>
  </si>
  <si>
    <t>Víctor Dávila|46050</t>
  </si>
  <si>
    <t>Isaías Violante|46050</t>
  </si>
  <si>
    <t>Henry Martín|46050</t>
  </si>
  <si>
    <t>José Raúl Zúñiga|46050</t>
  </si>
  <si>
    <t>Miguel Vázquez|46050</t>
  </si>
  <si>
    <t>Santiago Naveda|46051</t>
  </si>
  <si>
    <t>Patricio Salas|46051</t>
  </si>
  <si>
    <t>Alexis Gutiérrez|46051</t>
  </si>
  <si>
    <t>José Raúl Zúñiga|46051</t>
  </si>
  <si>
    <t>Luis Ángel Malagón|46051</t>
  </si>
  <si>
    <t>Fernando Tapia|46051</t>
  </si>
  <si>
    <t>Miguel Vázquez|46051</t>
  </si>
  <si>
    <t>Rodrigo Dourado|46051</t>
  </si>
  <si>
    <t>Brian Rodríguez|46051</t>
  </si>
  <si>
    <t>Alejando Zendejas|46051</t>
  </si>
  <si>
    <t>Víctor Dávila|46051</t>
  </si>
  <si>
    <t>Cristian Borja|46051</t>
  </si>
  <si>
    <t>Allan Saint-Maximin|46051</t>
  </si>
  <si>
    <t>Sebastián Cáceres|46051</t>
  </si>
  <si>
    <t>Erick Sánchez|46051</t>
  </si>
  <si>
    <t>Isaías Violante|46051</t>
  </si>
  <si>
    <t>Néstor Araujo|46051</t>
  </si>
  <si>
    <t>Álvaro Fidalgo|46051</t>
  </si>
  <si>
    <t>Henry Martín|46051</t>
  </si>
  <si>
    <t>Rodolfo Cota|46051</t>
  </si>
  <si>
    <t>Paolo Bedolla|46051</t>
  </si>
  <si>
    <t>Jonathan Dos Santos|46051</t>
  </si>
  <si>
    <t>Aaron Mejia|46051</t>
  </si>
  <si>
    <t>Ramón Juárez|46051</t>
  </si>
  <si>
    <t>Kevin Álvarez|46051</t>
  </si>
  <si>
    <t>Henry Martín|46052</t>
  </si>
  <si>
    <t>Álvaro Fidalgo|46052</t>
  </si>
  <si>
    <t>Jonathan Dos Santos|46052</t>
  </si>
  <si>
    <t>Rodrigo Dourado|46052</t>
  </si>
  <si>
    <t>Fernando Tapia|46052</t>
  </si>
  <si>
    <t>Paolo Bedolla|46052</t>
  </si>
  <si>
    <t>Alexis Gutiérrez|46052</t>
  </si>
  <si>
    <t>Aaron Mejia|46052</t>
  </si>
  <si>
    <t>Erick Sánchez|46052</t>
  </si>
  <si>
    <t>Kevin Álvarez|46052</t>
  </si>
  <si>
    <t>Israel Reyes|46052</t>
  </si>
  <si>
    <t>Luis Ángel Malagón|46052</t>
  </si>
  <si>
    <t>Alejando Zendejas|46052</t>
  </si>
  <si>
    <t>Néstor Araujo|46052</t>
  </si>
  <si>
    <t>José Raúl Zúñiga|46052</t>
  </si>
  <si>
    <t>Cristian Borja|46052</t>
  </si>
  <si>
    <t>Patricio Salas|46052</t>
  </si>
  <si>
    <t>Alan Cervantes|46052</t>
  </si>
  <si>
    <t>Miguel Vázquez|46052</t>
  </si>
  <si>
    <t>Isaías Violante|46052</t>
  </si>
  <si>
    <t>Brian Rodríguez|46052</t>
  </si>
  <si>
    <t>Rodolfo Cota|46052</t>
  </si>
  <si>
    <t>Allan Saint-Maximin|46052</t>
  </si>
  <si>
    <t>Alan Cervantes|46057</t>
  </si>
  <si>
    <t>Henry Martín|46057</t>
  </si>
  <si>
    <t>Miguel Vázquez|46057</t>
  </si>
  <si>
    <t>Santiago Naveda|46057</t>
  </si>
  <si>
    <t>Brian Rodríguez|46057</t>
  </si>
  <si>
    <t>Isaías Violante|46057</t>
  </si>
  <si>
    <t>Alejando Zendejas|46057</t>
  </si>
  <si>
    <t>Raphael Veiga</t>
  </si>
  <si>
    <t>Raphael Veiga|46057</t>
  </si>
  <si>
    <t>Patricio Salas|46057</t>
  </si>
  <si>
    <t>Aaron Mejia|46057</t>
  </si>
  <si>
    <t>Santiago Naveda|46058</t>
  </si>
  <si>
    <t>Aaron Mejia|46058</t>
  </si>
  <si>
    <t>Alexis Gutiérrez|46058</t>
  </si>
  <si>
    <t>Rodolfo Cota|46058</t>
  </si>
  <si>
    <t>Henry Martín|46058</t>
  </si>
  <si>
    <t>Miguel Vázquez|46058</t>
  </si>
  <si>
    <t>Raphael Veiga|46058</t>
  </si>
  <si>
    <t>Brian Rodríguez|46058</t>
  </si>
  <si>
    <t>Isaías Violante|46058</t>
  </si>
  <si>
    <t>Alan Cervantes|46058</t>
  </si>
  <si>
    <t>Patricio Salas|46058</t>
  </si>
  <si>
    <t>Israel Reyes|46058</t>
  </si>
  <si>
    <t>Néstor Araujo|46058</t>
  </si>
  <si>
    <t>Luis Ángel Malagón|46058</t>
  </si>
  <si>
    <t>Paolo Bedolla|46058</t>
  </si>
  <si>
    <t>Fernando Tapia|46058</t>
  </si>
  <si>
    <t>Isaías Violante|46062</t>
  </si>
  <si>
    <t>Rodolfo Cota|46062</t>
  </si>
  <si>
    <t>Alexis Gutiérrez|46062</t>
  </si>
  <si>
    <t>Néstor Araujo|46062</t>
  </si>
  <si>
    <t>Miguel Vázquez|46062</t>
  </si>
  <si>
    <t>Paolo Bedolla|46062</t>
  </si>
  <si>
    <t>Ramón Juárez|46062</t>
  </si>
  <si>
    <t>Aaron Mejia|46062</t>
  </si>
  <si>
    <t>José Raúl Zúñiga|46062</t>
  </si>
  <si>
    <t>Raphael Veiga|46062</t>
  </si>
  <si>
    <t>Víctor Dávila|46062</t>
  </si>
  <si>
    <t>Vinícius Lima</t>
  </si>
  <si>
    <t>Vinícius Lima|46064</t>
  </si>
  <si>
    <t>Alexis Gutiérrez|46069</t>
  </si>
  <si>
    <t>Aaron Mejia|46069</t>
  </si>
  <si>
    <t>Miguel Vázquez|46069</t>
  </si>
  <si>
    <t>Alan Cervantes|46069</t>
  </si>
  <si>
    <t>Ramón Juárez|46069</t>
  </si>
  <si>
    <t>Luis Ángel Malagón|46069</t>
  </si>
  <si>
    <t>Víctor Dávila|46069</t>
  </si>
  <si>
    <t>Patricio Salas|46069</t>
  </si>
  <si>
    <t>Dagoberto Espinoza</t>
  </si>
  <si>
    <t>Dagoberto Espinoza|46070</t>
  </si>
  <si>
    <t>Santiago Naveda|46070</t>
  </si>
  <si>
    <t>Rodrigo Dourado|46070</t>
  </si>
  <si>
    <t>Isaías Violante|46070</t>
  </si>
  <si>
    <t>Sebastián Cáceres|46070</t>
  </si>
  <si>
    <t>Vinícius Lima|46070</t>
  </si>
  <si>
    <t>Raphael Veiga|46070</t>
  </si>
  <si>
    <t>Néstor Araujo|46070</t>
  </si>
  <si>
    <t>José Raúl Zúñiga|46070</t>
  </si>
  <si>
    <t>Ramón Juárez|46070</t>
  </si>
  <si>
    <t>Jonathan Dos Santos|46070</t>
  </si>
  <si>
    <t>Patricio Salas|46070</t>
  </si>
  <si>
    <t>Cristian Borja|46070</t>
  </si>
  <si>
    <t>Luis Ángel Malagón|46070</t>
  </si>
  <si>
    <t>Kevin Álvarez|46070</t>
  </si>
  <si>
    <t>Aaron Mejia|46070</t>
  </si>
  <si>
    <t>Henry Martín|46070</t>
  </si>
  <si>
    <t>Alejando Zendejas|46070</t>
  </si>
  <si>
    <t>Patricio Salas|46071</t>
  </si>
  <si>
    <t>Alexis Gutiérrez|46071</t>
  </si>
  <si>
    <t>Vinícius Lima|46071</t>
  </si>
  <si>
    <t>Santiago Naveda|46071</t>
  </si>
  <si>
    <t>Luis Ángel Malagón|46071</t>
  </si>
  <si>
    <t>Erick Sánchez|46071</t>
  </si>
  <si>
    <t>Henry Martín|46071</t>
  </si>
  <si>
    <t>Cristian Borja|46071</t>
  </si>
  <si>
    <t>José Raúl Zúñiga|46071</t>
  </si>
  <si>
    <t>Ramón Juárez|46071</t>
  </si>
  <si>
    <t>Sebastián Cáceres|46071</t>
  </si>
  <si>
    <t>Raphael Veiga|46071</t>
  </si>
  <si>
    <t>Néstor Araujo|46071</t>
  </si>
  <si>
    <t>Israel Reyes|46071</t>
  </si>
  <si>
    <t>Fernando Tapia|46071</t>
  </si>
  <si>
    <t>Paolo Bedolla|46071</t>
  </si>
  <si>
    <t>Aaron Mejia|46071</t>
  </si>
  <si>
    <t>Rodolfo Cota|46071</t>
  </si>
  <si>
    <t>Rodrigo Dourado|46071</t>
  </si>
  <si>
    <t>Brian Rodríguez|46071</t>
  </si>
  <si>
    <t>Miguel Vázquez|46071</t>
  </si>
  <si>
    <t>Jonathan Dos Santos|46071</t>
  </si>
  <si>
    <t>Alan Cervantes|46071</t>
  </si>
  <si>
    <t>Isaías Violante|46071</t>
  </si>
  <si>
    <t>Víctor Dávila|46071</t>
  </si>
  <si>
    <t>Vinícius Lima|46076</t>
  </si>
  <si>
    <t>Rodolfo Cota|46076</t>
  </si>
  <si>
    <t>Raphael Veiga|46076</t>
  </si>
  <si>
    <t>Alan Cervantes|46076</t>
  </si>
  <si>
    <t>Fernando Tapia|46076</t>
  </si>
  <si>
    <t>Aaron Mejia|46076</t>
  </si>
  <si>
    <t>Brian Rodríguez|46076</t>
  </si>
  <si>
    <t>Rodrigo Dourado|46076</t>
  </si>
  <si>
    <t>Néstor Araujo|46076</t>
  </si>
  <si>
    <t>José Raúl Zúñiga|46076</t>
  </si>
  <si>
    <t>Patricio Salas|46076</t>
  </si>
  <si>
    <t>Jonathan Dos Santos|46076</t>
  </si>
  <si>
    <t>Ramón Juárez|46076</t>
  </si>
  <si>
    <t>Cristian Borja|46076</t>
  </si>
  <si>
    <t>Sebastián Cáceres|46076</t>
  </si>
  <si>
    <t>Kevin Álvarez|46076</t>
  </si>
  <si>
    <t>Santiago Naveda|46076</t>
  </si>
  <si>
    <t>Henry Martín|46076</t>
  </si>
  <si>
    <t>Miguel Vázquez|46076</t>
  </si>
  <si>
    <t>Isaías Violante|46076</t>
  </si>
  <si>
    <t>Víctor Dávila|46076</t>
  </si>
  <si>
    <t>Néstor Araujo|46077</t>
  </si>
  <si>
    <t>José Raúl Zúñiga|46077</t>
  </si>
  <si>
    <t>Patricio Salas|46077</t>
  </si>
  <si>
    <t>Santiago Naveda|46077</t>
  </si>
  <si>
    <t>Miguel Vázquez|46077</t>
  </si>
  <si>
    <t>Brian Rodríguez|46077</t>
  </si>
  <si>
    <t>Rodolfo Cota|46077</t>
  </si>
  <si>
    <t>Kevin Álvarez|46077</t>
  </si>
  <si>
    <t>Raphael Veiga|46077</t>
  </si>
  <si>
    <t>Jonathan Dos Santos|46077</t>
  </si>
  <si>
    <t>Víctor Dávila|46077</t>
  </si>
  <si>
    <t>Dagoberto Espinoza|46077</t>
  </si>
  <si>
    <t>Alan Cervantes|46077</t>
  </si>
  <si>
    <t>Thiago Espinosa</t>
  </si>
  <si>
    <t>Thiago Espinosa|46077</t>
  </si>
  <si>
    <t>Fernando Tapia|46077</t>
  </si>
  <si>
    <t>Vinícius Lima|46077</t>
  </si>
  <si>
    <t>Cristian Borja|46077</t>
  </si>
  <si>
    <t>Ramón Juárez|46077</t>
  </si>
  <si>
    <t>Rodrigo Dourado|46077</t>
  </si>
  <si>
    <t>Aaron Mejia|46077</t>
  </si>
  <si>
    <t>Henry Martín|46077</t>
  </si>
  <si>
    <t>Isaías Violante|46077</t>
  </si>
  <si>
    <t>Alejando Zendejas|46077</t>
  </si>
  <si>
    <t>Raphael Veiga|46079</t>
  </si>
  <si>
    <t>Alan Cervantes|46079</t>
  </si>
  <si>
    <t>Dagoberto Espinoza|46079</t>
  </si>
  <si>
    <t>Patricio Salas|46079</t>
  </si>
  <si>
    <t>Fernando Tapia|46079</t>
  </si>
  <si>
    <t>Santiago Naveda|46079</t>
  </si>
  <si>
    <t>Erick Sánchez|46079</t>
  </si>
  <si>
    <t>Alejando Zendejas|46079</t>
  </si>
  <si>
    <t>Aaron Mejia|46079</t>
  </si>
  <si>
    <t>Sebastián Cáceres|46079</t>
  </si>
  <si>
    <t>Luis Ángel Malagón|46079</t>
  </si>
  <si>
    <t>José Raúl Zúñiga|46079</t>
  </si>
  <si>
    <t>Alexis Gutiérrez|46079</t>
  </si>
  <si>
    <t>Vinícius Lima|46079</t>
  </si>
  <si>
    <t>Paolo Bedolla|46079</t>
  </si>
  <si>
    <t>Miguel Vázquez|46079</t>
  </si>
  <si>
    <t>Jonathan Dos Santos|46079</t>
  </si>
  <si>
    <t>Brian Rodríguez|46079</t>
  </si>
  <si>
    <t>Rodolfo Cota|46079</t>
  </si>
  <si>
    <t>Víctor Dávila|46079</t>
  </si>
  <si>
    <t>Néstor Araujo|46079</t>
  </si>
  <si>
    <t>Cristian Borja|46079</t>
  </si>
  <si>
    <t>Thiago Espinosa|46079</t>
  </si>
  <si>
    <t>Ramón Juárez|46079</t>
  </si>
  <si>
    <t>Isaías Violante|46079</t>
  </si>
  <si>
    <t>Santiago Naveda|46083</t>
  </si>
  <si>
    <t>Dagoberto Espinoza|46083</t>
  </si>
  <si>
    <t>Kevin Álvarez|46083</t>
  </si>
  <si>
    <t>Thiago Espinosa|46083</t>
  </si>
  <si>
    <t>Erick Sánchez|46083</t>
  </si>
  <si>
    <t>Luis Ángel Malagón|46083</t>
  </si>
  <si>
    <t>Patricio Salas|46083</t>
  </si>
  <si>
    <t>Vinícius Lima|46083</t>
  </si>
  <si>
    <t>Miguel Vázquez|46083</t>
  </si>
  <si>
    <t>José Raúl Zúñiga|46083</t>
  </si>
  <si>
    <t>Paolo Bedolla|46083</t>
  </si>
  <si>
    <t>Alejando Zendejas|46083</t>
  </si>
  <si>
    <t>Jonathan Dos Santos|46083</t>
  </si>
  <si>
    <t>Rodolfo Cota|46083</t>
  </si>
  <si>
    <t>Alexis Gutiérrez|46083</t>
  </si>
  <si>
    <t>Ramón Juárez|46083</t>
  </si>
  <si>
    <t>Néstor Araujo|46083</t>
  </si>
  <si>
    <t>Aaron Mejia|46083</t>
  </si>
  <si>
    <t>Alan Cervantes|46083</t>
  </si>
  <si>
    <t>Fernando Tapia|46083</t>
  </si>
  <si>
    <t>Israel Reyes|46086</t>
  </si>
  <si>
    <t>Rodolfo Cota|46086</t>
  </si>
  <si>
    <t>Alexis Gutiérrez|46086</t>
  </si>
  <si>
    <t>Cristian Borja|46086</t>
  </si>
  <si>
    <t>Brian Rodríguez|46086</t>
  </si>
  <si>
    <t>Miguel Vázquez|46086</t>
  </si>
  <si>
    <t>Dagoberto Espinoza|46086</t>
  </si>
  <si>
    <t>Alan Cervantes|46086</t>
  </si>
  <si>
    <t>Vinícius Lima|46086</t>
  </si>
  <si>
    <t>Néstor Araujo|46086</t>
  </si>
  <si>
    <t>Kevin Álvarez|46086</t>
  </si>
  <si>
    <t>Fernando Tapia|46086</t>
  </si>
  <si>
    <t>Ramón Juárez|46086</t>
  </si>
  <si>
    <t>Santiago Naveda|46086</t>
  </si>
  <si>
    <t>José Raúl Zúñiga|46089</t>
  </si>
  <si>
    <t>Alexis Gutiérrez|46089</t>
  </si>
  <si>
    <t>Alan Cervantes|46089</t>
  </si>
  <si>
    <t>Raphael Veiga|46089</t>
  </si>
  <si>
    <t>Rodrigo Dourado|46089</t>
  </si>
  <si>
    <t>Thiago Espinosa|46089</t>
  </si>
  <si>
    <t>Néstor Araujo|46089</t>
  </si>
  <si>
    <t>Sebastián Cáceres|46089</t>
  </si>
  <si>
    <t>Ramón Juárez|46089</t>
  </si>
  <si>
    <t>Paolo Bedolla|46093</t>
  </si>
  <si>
    <t>Fernando Tapia|46093</t>
  </si>
  <si>
    <t>José Raúl Zúñiga|46093</t>
  </si>
  <si>
    <t>Alexis Gutiérrez|46093</t>
  </si>
  <si>
    <t>Santiago Naveda|46093</t>
  </si>
  <si>
    <t>Jonathan Dos Santos|46093</t>
  </si>
  <si>
    <t>Dagoberto Espinoza|46093</t>
  </si>
  <si>
    <t>Ramón Juárez|46093</t>
  </si>
  <si>
    <t>Miguel Vázquez|46093</t>
  </si>
  <si>
    <t>Kevin Álvarez|46093</t>
  </si>
  <si>
    <t>Néstor Araujo|46093</t>
  </si>
  <si>
    <t>Vinícius Lima|46093</t>
  </si>
  <si>
    <t>Thiago Espinosa|46093</t>
  </si>
  <si>
    <t>Rodolfo Cota|46093</t>
  </si>
  <si>
    <t>Rodolfo Cota|46094</t>
  </si>
  <si>
    <t>José Raúl Zúñiga|46094</t>
  </si>
  <si>
    <t>Thiago Espinosa|46094</t>
  </si>
  <si>
    <t>Fernando Tapia|46094</t>
  </si>
  <si>
    <t>Israel Reyes|46094</t>
  </si>
  <si>
    <t>Kevin Álvarez|46094</t>
  </si>
  <si>
    <t>Néstor Araujo|46094</t>
  </si>
  <si>
    <t>Erick Sánchez|46094</t>
  </si>
  <si>
    <t>Sebastián Cáceres|46094</t>
  </si>
  <si>
    <t>Paolo Bedolla|46094</t>
  </si>
  <si>
    <t>Alexis Gutiérrez|46094</t>
  </si>
  <si>
    <t>Miguel Vázquez|46094</t>
  </si>
  <si>
    <t>Alejando Zendejas|46094</t>
  </si>
  <si>
    <t>Dagoberto Espinoza|46094</t>
  </si>
  <si>
    <t>Rodrigo Dourado|46094</t>
  </si>
  <si>
    <t>Aaron Mejia|46094</t>
  </si>
  <si>
    <t>Vinícius Lima|46094</t>
  </si>
  <si>
    <t>Raphael Veiga|46094</t>
  </si>
  <si>
    <t>Ramón Juárez|46094</t>
  </si>
  <si>
    <t>Jonathan Dos Santos|46094</t>
  </si>
  <si>
    <t>Santiago Naveda|46094</t>
  </si>
  <si>
    <t>Alan Cervantes|46094</t>
  </si>
  <si>
    <t>Henry Martín|46094</t>
  </si>
  <si>
    <t>Alexis Gutiérrez|46097</t>
  </si>
  <si>
    <t>Fernando Tapia|46097</t>
  </si>
  <si>
    <t>Néstor Araujo|46097</t>
  </si>
  <si>
    <t>Paolo Bedolla|46097</t>
  </si>
  <si>
    <t>José Raúl Zúñiga|46097</t>
  </si>
  <si>
    <t>Thiago Espinosa|46097</t>
  </si>
  <si>
    <t>Sebastián Cáceres|46097</t>
  </si>
  <si>
    <t>Henry Martín|46097</t>
  </si>
  <si>
    <t>Vinícius Lima|46097</t>
  </si>
  <si>
    <t>Miguel Vázquez|46097</t>
  </si>
  <si>
    <t>Aaron Mejia|46097</t>
  </si>
  <si>
    <t>Alan Cervantes|46097</t>
  </si>
  <si>
    <t>Dagoberto Espinoza|46097</t>
  </si>
  <si>
    <t>Henry Martín|46099</t>
  </si>
  <si>
    <t>Dagoberto Espinoza|46099</t>
  </si>
  <si>
    <t>Santiago Naveda|46099</t>
  </si>
  <si>
    <t>Miguel Vázquez|46100</t>
  </si>
  <si>
    <t>Paolo Bedolla|46100</t>
  </si>
  <si>
    <t>José Raúl Zúñiga|46100</t>
  </si>
  <si>
    <t>Rodolfo Cota|46100</t>
  </si>
  <si>
    <t>Dagoberto Espinoza|46100</t>
  </si>
  <si>
    <t>Santiago Naveda|46100</t>
  </si>
  <si>
    <t>Vinícius Lima|46100</t>
  </si>
  <si>
    <t>Néstor Araujo|46100</t>
  </si>
  <si>
    <t>Henry Martín|46100</t>
  </si>
  <si>
    <t>Ramón Juárez|46100</t>
  </si>
  <si>
    <t>Jonathan Dos Santos|46100</t>
  </si>
  <si>
    <t>Thiago Espinosa|46100</t>
  </si>
  <si>
    <t>Kevin Álvarez|46100</t>
  </si>
  <si>
    <t>Néstor Araujo|46102</t>
  </si>
  <si>
    <t>Henry Martín|46102</t>
  </si>
  <si>
    <t>Dagoberto Espinoza|46102</t>
  </si>
  <si>
    <t>Santiago Naveda|46107</t>
  </si>
  <si>
    <t>Jonathan Dos Santos|46107</t>
  </si>
  <si>
    <t>Rodrigo Dourado|46107</t>
  </si>
  <si>
    <t>Rodolfo Cota|46107</t>
  </si>
  <si>
    <t>Paolo Bedolla|46107</t>
  </si>
  <si>
    <t>Cristian Borja|46107</t>
  </si>
  <si>
    <t>Raphael Veiga|46107</t>
  </si>
  <si>
    <t>Isaías Violante|46107</t>
  </si>
  <si>
    <t>Néstor Araujo|46107</t>
  </si>
  <si>
    <t>Thiago Espinosa|46107</t>
  </si>
  <si>
    <t>Kevin Álvarez|46107</t>
  </si>
  <si>
    <t>José Raúl Zúñiga|46107</t>
  </si>
  <si>
    <t>Patricio Salas|46107</t>
  </si>
  <si>
    <t>Fernando Tapia|46107</t>
  </si>
  <si>
    <t>Aaron Mejia|46107</t>
  </si>
  <si>
    <t>Alexis Gutiérrez|46107</t>
  </si>
  <si>
    <t>Miguel Vázquez|46107</t>
  </si>
  <si>
    <t>Alan Cervantes|46107</t>
  </si>
  <si>
    <t>Ramón Juárez|46107</t>
  </si>
  <si>
    <t>Isaías Violante|46111</t>
  </si>
  <si>
    <t>Miguel Vázquez|46111</t>
  </si>
  <si>
    <t>Vinícius Lima|46111</t>
  </si>
  <si>
    <t>Henry Martín|46111</t>
  </si>
  <si>
    <t>Thiago Espinosa|46111</t>
  </si>
  <si>
    <t>Kevin Álvarez|46111</t>
  </si>
  <si>
    <t>Fernando Tapia|46111</t>
  </si>
  <si>
    <t>Raphael Veiga|46111</t>
  </si>
  <si>
    <t>Patricio Salas|46111</t>
  </si>
  <si>
    <t>Rodolfo Cota|46111</t>
  </si>
  <si>
    <t>Néstor Araujo|46111</t>
  </si>
  <si>
    <t>Aaron Mejia|46111</t>
  </si>
  <si>
    <t>José Raúl Zúñiga|46111</t>
  </si>
  <si>
    <t>Rodrigo Dourado|46111</t>
  </si>
  <si>
    <t>Santiago Naveda|46111</t>
  </si>
  <si>
    <t>Alexis Gutiérrez|46111</t>
  </si>
  <si>
    <t>Jonathan Dos Santos|46111</t>
  </si>
  <si>
    <t>Cristian Borja|46111</t>
  </si>
  <si>
    <t>Paolo Bedolla|46111</t>
  </si>
  <si>
    <t>Ramón Juárez|46111</t>
  </si>
  <si>
    <t>Alan Cervantes|46111</t>
  </si>
  <si>
    <t>Alejando Zendejas|46111</t>
  </si>
  <si>
    <t>Alejando Zendejas|46113</t>
  </si>
  <si>
    <t>Dagoberto Espinoza|46113</t>
  </si>
  <si>
    <t>Santiago Naveda|46113</t>
  </si>
  <si>
    <t>Raphael Veiga|46113</t>
  </si>
  <si>
    <t>Erick Sánchez|46113</t>
  </si>
  <si>
    <t>Isaías Violante|46113</t>
  </si>
  <si>
    <t>Cristian Borja|46113</t>
  </si>
  <si>
    <t>Néstor Araujo|46113</t>
  </si>
  <si>
    <t>Rodrigo Dourado|46113</t>
  </si>
  <si>
    <t>Thiago Espinosa|46113</t>
  </si>
  <si>
    <t>Miguel Vázquez|46113</t>
  </si>
  <si>
    <t>José Raúl Zúñiga|46113</t>
  </si>
  <si>
    <t>Alan Cervantes|46113</t>
  </si>
  <si>
    <t>Jonathan Dos Santos|46113</t>
  </si>
  <si>
    <t>Alexis Gutiérrez|46113</t>
  </si>
  <si>
    <t>Vinícius Lima|46113</t>
  </si>
  <si>
    <t>Aaron Mejia|46113</t>
  </si>
  <si>
    <t>Patricio Salas|46113</t>
  </si>
  <si>
    <t>Ramón Juárez|46113</t>
  </si>
  <si>
    <t>Fernando Tapia|46113</t>
  </si>
  <si>
    <t>Paolo Bedolla|46113</t>
  </si>
  <si>
    <t>Rodrigo Dourado|46114</t>
  </si>
  <si>
    <t>Alexis Gutiérrez|46114</t>
  </si>
  <si>
    <t>José Raúl Zúñiga|46114</t>
  </si>
  <si>
    <t>Erick Sánchez|46114</t>
  </si>
  <si>
    <t>Aaron Mejia|46114</t>
  </si>
  <si>
    <t>Vinícius Lima|46114</t>
  </si>
  <si>
    <t>Brian Rodríguez|46114</t>
  </si>
  <si>
    <t>Raphael Veiga|46114</t>
  </si>
  <si>
    <t>Rodolfo Cota|46114</t>
  </si>
  <si>
    <t>Thiago Espinosa|46114</t>
  </si>
  <si>
    <t>Sebastián Cáceres|46114</t>
  </si>
  <si>
    <t>Kevin Álvarez|46114</t>
  </si>
  <si>
    <t>Miguel Vázquez|46114</t>
  </si>
  <si>
    <t>Alan Cervantes|46114</t>
  </si>
  <si>
    <t>Patricio Salas|46114</t>
  </si>
  <si>
    <t>Jonathan Dos Santos|46114</t>
  </si>
  <si>
    <t>Ramón Juárez|46114</t>
  </si>
  <si>
    <t>Néstor Araujo|46114</t>
  </si>
  <si>
    <t>Paolo Bedolla|46114</t>
  </si>
  <si>
    <t>Santiago Naveda|46114</t>
  </si>
  <si>
    <t>Isaías Violante|46114</t>
  </si>
  <si>
    <t>Dagoberto Espinoza|46114</t>
  </si>
  <si>
    <t>Fernando Tapia|46114</t>
  </si>
  <si>
    <t>Alejando Zendejas|46114</t>
  </si>
  <si>
    <t>Rodolfo Cota|46121</t>
  </si>
  <si>
    <t>Dagoberto Espinoza|46121</t>
  </si>
  <si>
    <t>Santiago Naveda|46121</t>
  </si>
  <si>
    <t>Vinícius Lima|46121</t>
  </si>
  <si>
    <t>Néstor Araujo|46121</t>
  </si>
  <si>
    <t>José Raúl Zúñiga|46121</t>
  </si>
  <si>
    <t>Alexis Gutiérrez|46121</t>
  </si>
  <si>
    <t>Cristian Borja|46121</t>
  </si>
  <si>
    <t>Jonathan Dos Santos|46121</t>
  </si>
  <si>
    <t>Fernando Tapia|46121</t>
  </si>
  <si>
    <t>Alan Cervantes|46121</t>
  </si>
  <si>
    <t>Brian Rodríguez|46121</t>
  </si>
  <si>
    <t>Paolo Bedolla|46121</t>
  </si>
  <si>
    <t>Aaron Mejia|46121</t>
  </si>
  <si>
    <t>Kevin Álvarez|46124</t>
  </si>
  <si>
    <t>10 máximo</t>
  </si>
  <si>
    <t>10</t>
  </si>
  <si>
    <t>Dagoberto Espinoza|46124</t>
  </si>
  <si>
    <t>Thiago Espinosa|46124</t>
  </si>
  <si>
    <t>Miguel Vázquez|46124</t>
  </si>
  <si>
    <t>Aaron Mejia|46124</t>
  </si>
  <si>
    <t>Alexis Gutiérrez|46124</t>
  </si>
  <si>
    <t>Fernando Tapia|46124</t>
  </si>
  <si>
    <t>Néstor Araujo|46124</t>
  </si>
  <si>
    <t>Alan Cervantes|46124</t>
  </si>
  <si>
    <t>José Raúl Zúñiga|46124</t>
  </si>
  <si>
    <t>Santiago Naveda|46127</t>
  </si>
  <si>
    <t>Aaron Mejia|46127</t>
  </si>
  <si>
    <t>Dagoberto Espinoza|46127</t>
  </si>
  <si>
    <t>Fernando Tapia|46127</t>
  </si>
  <si>
    <t>Kevin Álvarez|46127</t>
  </si>
  <si>
    <t>Thiago Espinosa|46127</t>
  </si>
  <si>
    <t>Alan Cervantes|46127</t>
  </si>
  <si>
    <t>Néstor Araujo|46127</t>
  </si>
  <si>
    <t>José Raúl Zúñiga|46127</t>
  </si>
  <si>
    <t>Alexis Gutiérrez|46127</t>
  </si>
  <si>
    <t>Paolo Bedolla|46127</t>
  </si>
  <si>
    <t>Rodrigo Dourado|46127</t>
  </si>
  <si>
    <t>Miguel Vázquez|46127</t>
  </si>
  <si>
    <t>Vinícius Lima|46127</t>
  </si>
  <si>
    <t>Paolo Bedolla|46128</t>
  </si>
  <si>
    <t>Ramón Juárez|46128</t>
  </si>
  <si>
    <t>Brian Rodríguez|46128</t>
  </si>
  <si>
    <t>Cristian Borja|46128</t>
  </si>
  <si>
    <t>Thiago Espinosa|46128</t>
  </si>
  <si>
    <t>Sebastián Cáceres|46128</t>
  </si>
  <si>
    <t>Jonathan Dos Santos|46128</t>
  </si>
  <si>
    <t>Rodrigo Dourado|46128</t>
  </si>
  <si>
    <t>Aaron Mejia|46128</t>
  </si>
  <si>
    <t>Rodolfo Cota|46128</t>
  </si>
  <si>
    <t>Miguel Vázquez|46128</t>
  </si>
  <si>
    <t>Alan Cervantes|46128</t>
  </si>
  <si>
    <t>Néstor Araujo|46128</t>
  </si>
  <si>
    <t>José Raúl Zúñiga|46128</t>
  </si>
  <si>
    <t>Alexis Gutiérrez|46128</t>
  </si>
  <si>
    <t>Alejando Zendejas|46128</t>
  </si>
  <si>
    <t>Raphael Veiga|46128</t>
  </si>
  <si>
    <t>Fernando Tapia|46128</t>
  </si>
  <si>
    <t>Santiago Naveda|46130</t>
  </si>
  <si>
    <t>Dagoberto Espinoza|46130</t>
  </si>
  <si>
    <t>Henry Martín|46130</t>
  </si>
  <si>
    <t>Néstor Araujo|46130</t>
  </si>
  <si>
    <t>Dagoberto Espinoza|46131</t>
  </si>
  <si>
    <t>Henry Martín|46131</t>
  </si>
  <si>
    <t>Paolo Bedolla|46131</t>
  </si>
  <si>
    <t>Thiago Espinosa|46131</t>
  </si>
  <si>
    <t>Néstor Araujo|46131</t>
  </si>
  <si>
    <t>Kevin Álvarez|46131</t>
  </si>
  <si>
    <t>Alan Cervantes|46131</t>
  </si>
  <si>
    <t>Patricio Salas|46131</t>
  </si>
  <si>
    <t>José Raúl Zúñiga|46131</t>
  </si>
  <si>
    <t>Santiago Naveda|46131</t>
  </si>
  <si>
    <t>Erick Sánchez|46131</t>
  </si>
  <si>
    <t>Alexis Gutiérrez|46131</t>
  </si>
  <si>
    <t>Ramón Juárez|46131</t>
  </si>
  <si>
    <t>Fernando Tapia|46131</t>
  </si>
  <si>
    <t>Santiago Naveda|46133</t>
  </si>
  <si>
    <t>Néstor Araujo|46133</t>
  </si>
  <si>
    <t>Dagoberto Espinoza|46133</t>
  </si>
  <si>
    <t>Néstor Araujo|46134</t>
  </si>
  <si>
    <t>Patricio Salas|46134</t>
  </si>
  <si>
    <t>Thiago Espinosa|46134</t>
  </si>
  <si>
    <t>Aaron Mejia|46134</t>
  </si>
  <si>
    <t>Vinícius Lima|46134</t>
  </si>
  <si>
    <t>Henry Martín|46134</t>
  </si>
  <si>
    <t>José Raúl Zúñiga|46134</t>
  </si>
  <si>
    <t>Dagoberto Espinoza|46134</t>
  </si>
  <si>
    <t>Alan Cervantes|46134</t>
  </si>
  <si>
    <t>Santiago Naveda|46134</t>
  </si>
  <si>
    <t>Alexis Gutiérrez|46134</t>
  </si>
  <si>
    <t>Fernando Tapia|46134</t>
  </si>
  <si>
    <t>Santiago Naveda|46135</t>
  </si>
  <si>
    <t>Kevin Álvarez|46135</t>
  </si>
  <si>
    <t>Alan Cervantes|46135</t>
  </si>
  <si>
    <t>Rodrigo Dourado|46135</t>
  </si>
  <si>
    <t>José Raúl Zúñiga|46135</t>
  </si>
  <si>
    <t>Thiago Espinosa|46135</t>
  </si>
  <si>
    <t>Dagoberto Espinoza|46135</t>
  </si>
  <si>
    <t>Fernando Tapia|46135</t>
  </si>
  <si>
    <t>Sebastián Cáceres|46135</t>
  </si>
  <si>
    <t>Néstor Araujo|46135</t>
  </si>
  <si>
    <t>Alexis Gutiérrez|46135</t>
  </si>
  <si>
    <t>Aaron Mejia|46135</t>
  </si>
  <si>
    <t>Paolo Bedolla|46135</t>
  </si>
  <si>
    <t>Henry Martín|46135</t>
  </si>
  <si>
    <t>Isaías Violante|46139</t>
  </si>
  <si>
    <t>Patricio Salas|46139</t>
  </si>
  <si>
    <t>Vinícius Lima|46139</t>
  </si>
  <si>
    <t>Rodolfo Cota|46139</t>
  </si>
  <si>
    <t>Fernando Tapia|46139</t>
  </si>
  <si>
    <t>Néstor Araujo|46139</t>
  </si>
  <si>
    <t>José Raúl Zúñiga|46139</t>
  </si>
  <si>
    <t>Alexis Gutiérrez|46139</t>
  </si>
  <si>
    <t>Santiago Naveda|46139</t>
  </si>
  <si>
    <t>Thiago Espinosa|46139</t>
  </si>
  <si>
    <t>Henry Martín|46139</t>
  </si>
  <si>
    <t>Aaron Mejia|46139</t>
  </si>
  <si>
    <t>Dagoberto Espinoza|46139</t>
  </si>
  <si>
    <t>Paolo Bedolla|46139</t>
  </si>
  <si>
    <t>Paolo Bedolla|46140</t>
  </si>
  <si>
    <t>Rodolfo Cota|46140</t>
  </si>
  <si>
    <t>Alejando Zendejas|46140</t>
  </si>
  <si>
    <t>Aaron Mejia|46140</t>
  </si>
  <si>
    <t>Rodrigo Dourado|46140</t>
  </si>
  <si>
    <t>Raphael Veiga|46140</t>
  </si>
  <si>
    <t>Miguel Vázquez|46140</t>
  </si>
  <si>
    <t>Santiago Naveda|46140</t>
  </si>
  <si>
    <t>Néstor Araujo|46140</t>
  </si>
  <si>
    <t>Sebastián Cáceres|46140</t>
  </si>
  <si>
    <t>Isaías Violante|46140</t>
  </si>
  <si>
    <t>Thiago Espinosa|46140</t>
  </si>
  <si>
    <t>Erick Sánchez|46140</t>
  </si>
  <si>
    <t>Alan Cervantes|46140</t>
  </si>
  <si>
    <t>Fernando Tapia|46140</t>
  </si>
  <si>
    <t>Cristian Borja|46140</t>
  </si>
  <si>
    <t>Alexis Gutiérrez|46140</t>
  </si>
  <si>
    <t>Patricio Salas|46140</t>
  </si>
  <si>
    <t>Henry Martín|46140</t>
  </si>
  <si>
    <t>Vinícius Lima|46140</t>
  </si>
  <si>
    <t>José Raúl Zúñiga|46140</t>
  </si>
  <si>
    <t>Ramón Juárez|46140</t>
  </si>
  <si>
    <t>Santiago Naveda|46141</t>
  </si>
  <si>
    <t>Miguel Vázquez|46141</t>
  </si>
  <si>
    <t>Aaron Mejia|46141</t>
  </si>
  <si>
    <t>Rodrigo Dourado|46141</t>
  </si>
  <si>
    <t>Raphael Veiga|46141</t>
  </si>
  <si>
    <t>Néstor Araujo|46141</t>
  </si>
  <si>
    <t>Rodolfo Cota|46141</t>
  </si>
  <si>
    <t>Sebastián Cáceres|46141</t>
  </si>
  <si>
    <t>Cristian Borja|46141</t>
  </si>
  <si>
    <t>Kevin Álvarez|46141</t>
  </si>
  <si>
    <t>Thiago Espinosa|46141</t>
  </si>
  <si>
    <t>Alexis Gutiérrez|46141</t>
  </si>
  <si>
    <t>Patricio Salas|46141</t>
  </si>
  <si>
    <t>Alan Cervantes|46141</t>
  </si>
  <si>
    <t>Ramón Juárez|46141</t>
  </si>
  <si>
    <t>Fernando Tapia|46141</t>
  </si>
  <si>
    <t>Paolo Bedolla|46141</t>
  </si>
  <si>
    <t>José Raúl Zúñiga|46141</t>
  </si>
  <si>
    <t>Alan Cervantes|46142</t>
  </si>
  <si>
    <t>Miguel Vázquez|46142</t>
  </si>
  <si>
    <t>Fernando Tapia|46142</t>
  </si>
  <si>
    <t>Cristian Borja|46142</t>
  </si>
  <si>
    <t>Rodrigo Dourado|46142</t>
  </si>
  <si>
    <t>Rodolfo Cota|46142</t>
  </si>
  <si>
    <t>Santiago Naveda|46142</t>
  </si>
  <si>
    <t>Alejando Zendejas|46142</t>
  </si>
  <si>
    <t>Kevin Álvarez|46142</t>
  </si>
  <si>
    <t>Henry Martín|46142</t>
  </si>
  <si>
    <t>Isaías Violante|46142</t>
  </si>
  <si>
    <t>Vinícius Lima|46142</t>
  </si>
  <si>
    <t>Patricio Salas|46142</t>
  </si>
  <si>
    <t>Sebastián Cáceres|46142</t>
  </si>
  <si>
    <t>Ramón Juárez|46142</t>
  </si>
  <si>
    <t>Aaron Mejia|46142</t>
  </si>
  <si>
    <t>Dagoberto Espinoza|46142</t>
  </si>
  <si>
    <t>Erick Sánchez|46142</t>
  </si>
  <si>
    <t>Néstor Araujo|46142</t>
  </si>
  <si>
    <t>Paolo Bedolla|46142</t>
  </si>
  <si>
    <t>Raphael Veiga|46142</t>
  </si>
  <si>
    <t>Alan Cervantes|46143</t>
  </si>
  <si>
    <t>Jonathan Dos Santos|46143</t>
  </si>
  <si>
    <t>Miguel Vázquez|46143</t>
  </si>
  <si>
    <t>Dagoberto Espinoza|46143</t>
  </si>
  <si>
    <t>Rodrigo Dourado|46143</t>
  </si>
  <si>
    <t>Cristian Borja|46143</t>
  </si>
  <si>
    <t>Patricio Salas|46143</t>
  </si>
  <si>
    <t>Alejando Zendejas|46143</t>
  </si>
  <si>
    <t>Kevin Álvarez|46143</t>
  </si>
  <si>
    <t>Erick Sánchez|46143</t>
  </si>
  <si>
    <t>Vinícius Lima|46143</t>
  </si>
  <si>
    <t>Santiago Naveda|46143</t>
  </si>
  <si>
    <t>Rodolfo Cota|46143</t>
  </si>
  <si>
    <t>Néstor Araujo|46143</t>
  </si>
  <si>
    <t>Henry Martín|46143</t>
  </si>
  <si>
    <t>Raphael Veiga|46143</t>
  </si>
  <si>
    <t>Aaron Mejia|46143</t>
  </si>
  <si>
    <t>Fernando Tapia|46143</t>
  </si>
  <si>
    <t>Alexis Gutiérrez|46143</t>
  </si>
  <si>
    <t>Isaías Violante|46143</t>
  </si>
  <si>
    <t>Ramón Juárez|46143</t>
  </si>
  <si>
    <t>Sebastián Cáceres|46143</t>
  </si>
  <si>
    <t>Thiago Espinosa|46143</t>
  </si>
  <si>
    <t>Henry Martín|46147</t>
  </si>
  <si>
    <t>Dagoberto Espinoza|46147</t>
  </si>
  <si>
    <t>Santiago Naveda|46147</t>
  </si>
  <si>
    <t>Fernando Tapia|46147</t>
  </si>
  <si>
    <t>Thiago Espinosa|46147</t>
  </si>
  <si>
    <t>Jonathan Dos Santos|46147</t>
  </si>
  <si>
    <t>Raphael Veiga|46147</t>
  </si>
  <si>
    <t>Néstor Araujo|46147</t>
  </si>
  <si>
    <t>Vinícius Lima|46147</t>
  </si>
  <si>
    <t>Alan Cervantes|46147</t>
  </si>
  <si>
    <t>Aaron Mejia|46147</t>
  </si>
  <si>
    <t>Rodolfo Cota|46147</t>
  </si>
  <si>
    <t>Alejando Zendejas|46148</t>
  </si>
  <si>
    <t>Dagoberto Espinoza|46148</t>
  </si>
  <si>
    <t>Miguel Vázquez|46148</t>
  </si>
  <si>
    <t>Rodrigo Dourado|46148</t>
  </si>
  <si>
    <t>Néstor Araujo|46148</t>
  </si>
  <si>
    <t>Fernando Tapia|46148</t>
  </si>
  <si>
    <t>Patricio Salas|46148</t>
  </si>
  <si>
    <t>Kevin Álvarez|46148</t>
  </si>
  <si>
    <t>Isaías Violante|46148</t>
  </si>
  <si>
    <t>Thiago Espinosa|46148</t>
  </si>
  <si>
    <t>Alan Cervantes|46148</t>
  </si>
  <si>
    <t>Rodolfo Cota|46148</t>
  </si>
  <si>
    <t>Vinícius Lima|46148</t>
  </si>
  <si>
    <t>Jonathan Dos Santos|46148</t>
  </si>
  <si>
    <t>Alexis Gutiérrez|46148</t>
  </si>
  <si>
    <t>Erick Sánchez|46148</t>
  </si>
  <si>
    <t>Santiago Naveda|46148</t>
  </si>
  <si>
    <t>Ramón Juárez|46148</t>
  </si>
  <si>
    <t>Raphael Veiga|46148</t>
  </si>
  <si>
    <t>Aaron Mejia|46148</t>
  </si>
  <si>
    <t>Ramón Juárez|46149</t>
  </si>
  <si>
    <t>Erick Sánchez|46149</t>
  </si>
  <si>
    <t>Aaron Mejia|46149</t>
  </si>
  <si>
    <t>Patricio Salas|46149</t>
  </si>
  <si>
    <t>Kevin Álvarez|46149</t>
  </si>
  <si>
    <t>Fernando Tapia|46149</t>
  </si>
  <si>
    <t>Alan Cervantes|46149</t>
  </si>
  <si>
    <t>Rodolfo Cota|46149</t>
  </si>
  <si>
    <t>Vinícius Lima|46149</t>
  </si>
  <si>
    <t>Isaías Violante|46149</t>
  </si>
  <si>
    <t>Alexis Gutiérrez|46149</t>
  </si>
  <si>
    <t>Néstor Araujo|46149</t>
  </si>
  <si>
    <t>Rodrigo Dourado|46149</t>
  </si>
  <si>
    <t>Raphael Veiga|46149</t>
  </si>
  <si>
    <t>Thiago Espinosa|46149</t>
  </si>
  <si>
    <t>Dagoberto Espinoza|46149</t>
  </si>
  <si>
    <t>Miguel Vázquez|46149</t>
  </si>
  <si>
    <t>Brian Rodríguez|46149</t>
  </si>
  <si>
    <t>Santiago Naveda|46149</t>
  </si>
  <si>
    <t>Kevin Álvarez|46150</t>
  </si>
  <si>
    <t>Raphael Veiga|46150</t>
  </si>
  <si>
    <t>Brian Rodríguez|46150</t>
  </si>
  <si>
    <t>Thiago Espinosa|46150</t>
  </si>
  <si>
    <t>Aaron Mejia|46150</t>
  </si>
  <si>
    <t>Néstor Araujo|46150</t>
  </si>
  <si>
    <t>Ramón Juárez|46150</t>
  </si>
  <si>
    <t>Fernando Tapia|46150</t>
  </si>
  <si>
    <t>Dagoberto Espinoza|46150</t>
  </si>
  <si>
    <t>Isaías Violante|46150</t>
  </si>
  <si>
    <t>Miguel Vázquez|46150</t>
  </si>
  <si>
    <t>Alejando Zendejas|46150</t>
  </si>
  <si>
    <t>Rodrigo Dourado|46150</t>
  </si>
  <si>
    <t>Jonathan Dos Santos|46150</t>
  </si>
  <si>
    <t>Santiago Naveda|46150</t>
  </si>
  <si>
    <t>Henry Martín|46150</t>
  </si>
  <si>
    <t>Rodolfo Cota|46150</t>
  </si>
  <si>
    <t>Kevin Álvarez|46182</t>
  </si>
  <si>
    <t>Miguel Vázquez|46182</t>
  </si>
  <si>
    <t>Henry Martín|46182</t>
  </si>
  <si>
    <t>Fernando Tapia|46182</t>
  </si>
  <si>
    <t>Dagoberto Espinoza|46182</t>
  </si>
  <si>
    <t>Alexis Gutiérrez|46182</t>
  </si>
  <si>
    <t>Rodolfo Cota|46182</t>
  </si>
  <si>
    <t>Thiago Espinosa|46182</t>
  </si>
  <si>
    <t>Paolo Bedolla|46182</t>
  </si>
  <si>
    <t>Santiago Naveda|46182</t>
  </si>
  <si>
    <t>Patricio Salas|46182</t>
  </si>
  <si>
    <t>Raphael Veiga|46182</t>
  </si>
  <si>
    <t>José Raúl Zúñiga|46182</t>
  </si>
  <si>
    <t>Rodrigo Dourado|46182</t>
  </si>
  <si>
    <t>Alan Cervantes|46182</t>
  </si>
  <si>
    <t>Vinícius Lima|46182</t>
  </si>
  <si>
    <t>Ramón Juárez|46182</t>
  </si>
  <si>
    <t>Cristian Borja|46182</t>
  </si>
  <si>
    <t>Erick Sánchez|46182</t>
  </si>
  <si>
    <t>Vinícius Lima|46183</t>
  </si>
  <si>
    <t>Santiago Naveda|46183</t>
  </si>
  <si>
    <t>Patricio Salas|46183</t>
  </si>
  <si>
    <t>Rodolfo Cota|46183</t>
  </si>
  <si>
    <t>Cristian Borja|46183</t>
  </si>
  <si>
    <t>Thiago Espinosa|46183</t>
  </si>
  <si>
    <t>Alexis Gutiérrez|46183</t>
  </si>
  <si>
    <t>José Raúl Zúñiga|46183</t>
  </si>
  <si>
    <t>Rodrigo Dourado|46183</t>
  </si>
  <si>
    <t>Kevin Álvarez|46183</t>
  </si>
  <si>
    <t>Erick Sánchez|46183</t>
  </si>
  <si>
    <t>Raphael Veiga|46183</t>
  </si>
  <si>
    <t>Alan Cervantes|46183</t>
  </si>
  <si>
    <t>Henry Martín|46183</t>
  </si>
  <si>
    <t>Fernando Tapia|46183</t>
  </si>
  <si>
    <t>Miguel Vázquez|46183</t>
  </si>
  <si>
    <t>Ramón Juárez|46183</t>
  </si>
  <si>
    <t>Dagoberto Espinoza|46183</t>
  </si>
  <si>
    <t>Vinícius Lima|46184</t>
  </si>
  <si>
    <t>Dagoberto Espinoza|46184</t>
  </si>
  <si>
    <t>Patricio Salas|46184</t>
  </si>
  <si>
    <t>Erick Sánchez|46184</t>
  </si>
  <si>
    <t>Cristian Borja|46184</t>
  </si>
  <si>
    <t>Alexis Gutiérrez|46184</t>
  </si>
  <si>
    <t>José Raúl Zúñiga|46184</t>
  </si>
  <si>
    <t>Kevin Álvarez|46184</t>
  </si>
  <si>
    <t>Rodolfo Cota|46184</t>
  </si>
  <si>
    <t>Miguel Vázquez|46184</t>
  </si>
  <si>
    <t>Ramón Juárez|46184</t>
  </si>
  <si>
    <t>Alan Cervantes|46184</t>
  </si>
  <si>
    <t>Fernando Tapia|46184</t>
  </si>
  <si>
    <t>Raphael Veiga|46184</t>
  </si>
  <si>
    <t>Thiago Espinosa|46184</t>
  </si>
  <si>
    <t>Rodrigo Dourado|46184</t>
  </si>
  <si>
    <t>Emilio Lara</t>
  </si>
  <si>
    <t>Emilio Lara|46184</t>
  </si>
  <si>
    <t>Henry Martín|46184</t>
  </si>
  <si>
    <t>Franco Rossano</t>
  </si>
  <si>
    <t>Franco Rossano|46184</t>
  </si>
  <si>
    <t>Miguel Ramírez</t>
  </si>
  <si>
    <t>Miguel Ramírez|46184</t>
  </si>
  <si>
    <t>Paolo Bedolla|46184</t>
  </si>
  <si>
    <t>Franco Rossano|46185</t>
  </si>
  <si>
    <t>Kevin Álvarez|46185</t>
  </si>
  <si>
    <t>Henry Martín|46185</t>
  </si>
  <si>
    <t>Isaías Violante|46185</t>
  </si>
  <si>
    <t>Thiago Espinosa|46185</t>
  </si>
  <si>
    <t>Raphael Veiga|46185</t>
  </si>
  <si>
    <t>Cristian Borja|46185</t>
  </si>
  <si>
    <t>Erick Sánchez|46185</t>
  </si>
  <si>
    <t>Patricio Salas|46185</t>
  </si>
  <si>
    <t>Dagoberto Espinoza|46185</t>
  </si>
  <si>
    <t>Vinícius Lima|46185</t>
  </si>
  <si>
    <t>Rodolfo Cota|46185</t>
  </si>
  <si>
    <t>Alan Cervantes|46185</t>
  </si>
  <si>
    <t>Rodrigo Dourado|46185</t>
  </si>
  <si>
    <t>José Raúl Zúñiga|46185</t>
  </si>
  <si>
    <t>Alexis Gutiérrez|46185</t>
  </si>
  <si>
    <t>Ramón Juárez|46185</t>
  </si>
  <si>
    <t>Miguel Vázquez|46185</t>
  </si>
  <si>
    <t>Fernando Tapia|46185</t>
  </si>
  <si>
    <t>Paolo Bedolla|46185</t>
  </si>
  <si>
    <t>Emilio Lara|46185</t>
  </si>
  <si>
    <t>Erick Sánchez|46186</t>
  </si>
  <si>
    <t>Cristian Borja|46186</t>
  </si>
  <si>
    <t>Thiago Espinosa|46186</t>
  </si>
  <si>
    <t>Isaías Violante|46186</t>
  </si>
  <si>
    <t>Henry Martín|46186</t>
  </si>
  <si>
    <t>Rodolfo Cota|46186</t>
  </si>
  <si>
    <t>Raphael Veiga|46186</t>
  </si>
  <si>
    <t>Emilio Lara|46186</t>
  </si>
  <si>
    <t>Alan Cervantes|46186</t>
  </si>
  <si>
    <t>José Raúl Zúñiga|46186</t>
  </si>
  <si>
    <t>Ramón Juárez|46186</t>
  </si>
  <si>
    <t>Alexis Gutiérrez|46186</t>
  </si>
  <si>
    <t>Miguel Vázquez|46186</t>
  </si>
  <si>
    <t>Patricio Salas|46186</t>
  </si>
  <si>
    <t>Dagoberto Espinoza|46186</t>
  </si>
  <si>
    <t>Franco Rossano|46186</t>
  </si>
  <si>
    <t>Kevin Álvarez|46186</t>
  </si>
  <si>
    <t>Raphael Veiga|46205</t>
  </si>
  <si>
    <t>Patricio Salas|46205</t>
  </si>
  <si>
    <t>Erick Sánchez|46205</t>
  </si>
  <si>
    <t>Franco Rossano|46205</t>
  </si>
  <si>
    <t>Fernando Tapia|46205</t>
  </si>
  <si>
    <t>Dagoberto Espinoza|46205</t>
  </si>
  <si>
    <t>Miguel Vázquez|46205</t>
  </si>
  <si>
    <t>Rodolfo Cota|46205</t>
  </si>
  <si>
    <t>Thiago Espinosa|46205</t>
  </si>
  <si>
    <t>Ramón Juárez|46205</t>
  </si>
  <si>
    <t>Alan Cervantes|46205</t>
  </si>
  <si>
    <t>Cristian Borja|46205</t>
  </si>
  <si>
    <t>Henry Martín|46205</t>
  </si>
  <si>
    <t>Alexis Gutiérrez|46205</t>
  </si>
  <si>
    <t>Emilio Lara|46205</t>
  </si>
  <si>
    <t>Isaías Violante|46205</t>
  </si>
  <si>
    <t>José Raúl Zúñiga|46205</t>
  </si>
  <si>
    <t>Kevin Álvarez|46205</t>
  </si>
  <si>
    <t>Cristian Borja|46206</t>
  </si>
  <si>
    <t>Patricio Salas|46206</t>
  </si>
  <si>
    <t>Thiago Espinosa|46206</t>
  </si>
  <si>
    <t>Dagoberto Espinoza|46206</t>
  </si>
  <si>
    <t>Kevin Álvarez|46206</t>
  </si>
  <si>
    <t>Fernando Tapia|46206</t>
  </si>
  <si>
    <t>Isaías Violante|46206</t>
  </si>
  <si>
    <t>Erick Sánchez|46206</t>
  </si>
  <si>
    <t>José Raúl Zúñiga|46206</t>
  </si>
  <si>
    <t>Ramón Juárez|46206</t>
  </si>
  <si>
    <t>Raphael Veiga|46206</t>
  </si>
  <si>
    <t>Rodolfo Cota|46206</t>
  </si>
  <si>
    <t>Henry Martín|46206</t>
  </si>
  <si>
    <t>Emilio Lara|46206</t>
  </si>
  <si>
    <t>Patricio Salas|46209</t>
  </si>
  <si>
    <t>Isaías Violante|46209</t>
  </si>
  <si>
    <t>José Raúl Zúñiga|46209</t>
  </si>
  <si>
    <t>Henry Martín|46209</t>
  </si>
  <si>
    <t>Rodolfo Cota|46209</t>
  </si>
  <si>
    <t>Fernando Tapia|46209</t>
  </si>
  <si>
    <t>Kevin Álvarez|46209</t>
  </si>
  <si>
    <t>Cristian Borja|46209</t>
  </si>
  <si>
    <t>Dagoberto Espinoza|46209</t>
  </si>
  <si>
    <t>Miguel Vázquez|46209</t>
  </si>
  <si>
    <t>Emilio Lara|46209</t>
  </si>
  <si>
    <t>Alan Cervantes|46209</t>
  </si>
  <si>
    <t>Alexis Gutiérrez|46209</t>
  </si>
  <si>
    <t>Ramón Juárez|46209</t>
  </si>
  <si>
    <t>Erick Sánchez|46209</t>
  </si>
  <si>
    <t>Franco Rossano|46209</t>
  </si>
  <si>
    <t>Paolo Bedolla|46209</t>
  </si>
  <si>
    <t>Thiago Espinosa|46209</t>
  </si>
  <si>
    <t>Raphael Veiga|46209</t>
  </si>
  <si>
    <t>Henry Martín|46210</t>
  </si>
  <si>
    <t>Alexis Gutiérrez|46210</t>
  </si>
  <si>
    <t>José Raúl Zúñiga|46210</t>
  </si>
  <si>
    <t>Erick Sánchez|46210</t>
  </si>
  <si>
    <t>Emilio Lara|46210</t>
  </si>
  <si>
    <t>Thiago Espinosa|46210</t>
  </si>
  <si>
    <t>Dagoberto Espinoza|46210</t>
  </si>
  <si>
    <t>Kevin Álvarez|46210</t>
  </si>
  <si>
    <t>Cristian Borja|46210</t>
  </si>
  <si>
    <t>Alan Cervantes|46210</t>
  </si>
  <si>
    <t>Víctor Dávila|46210</t>
  </si>
  <si>
    <t>Rodolfo Cota|46210</t>
  </si>
  <si>
    <t>Isaías Violante|46210</t>
  </si>
  <si>
    <t>Raphael Veiga|46210</t>
  </si>
  <si>
    <t>Patricio Salas|46210</t>
  </si>
  <si>
    <t>Franco Rossano|46210</t>
  </si>
  <si>
    <t>Miguel Vázquez|46210</t>
  </si>
  <si>
    <t>Ramón Juárez|46210</t>
  </si>
  <si>
    <t>Patricio Salas|46211</t>
  </si>
  <si>
    <t>Cristian Borja|46211</t>
  </si>
  <si>
    <t>José Raúl Zúñiga|46211</t>
  </si>
  <si>
    <t>Erick Sánchez|46211</t>
  </si>
  <si>
    <t>Emilio Lara|46211</t>
  </si>
  <si>
    <t>Luis Ángel Malagón|46211</t>
  </si>
  <si>
    <t>Miguel Vázquez|46211</t>
  </si>
  <si>
    <t>Rodolfo Cota|46211</t>
  </si>
  <si>
    <t>Alan Cervantes|46211</t>
  </si>
  <si>
    <t>Ramón Juárez|46211</t>
  </si>
  <si>
    <t>Alexis Gutiérrez|46211</t>
  </si>
  <si>
    <t>Isaías Violante|46211</t>
  </si>
  <si>
    <t>Kevin Álvarez|46211</t>
  </si>
  <si>
    <t>Henry Martín|46211</t>
  </si>
  <si>
    <t>Fernando Tapia|46211</t>
  </si>
  <si>
    <t>Víctor Dávila|46211</t>
  </si>
  <si>
    <t>Thiago Espinosa|46211</t>
  </si>
  <si>
    <t>Raphael Veiga|46211</t>
  </si>
  <si>
    <t>Dagoberto Espinoza|46211</t>
  </si>
  <si>
    <t>Alexis Gutiérrez|46212</t>
  </si>
  <si>
    <t>Isaías Violante|46212</t>
  </si>
  <si>
    <t>Miguel Vázquez|46212</t>
  </si>
  <si>
    <t>Patricio Salas|46212</t>
  </si>
  <si>
    <t>Alan Cervantes|46212</t>
  </si>
  <si>
    <t>Raphael Veiga|46212</t>
  </si>
  <si>
    <t>Emilio Lara|46212</t>
  </si>
  <si>
    <t>Dagoberto Espinoza|46212</t>
  </si>
  <si>
    <t>Fernando Tapia|46212</t>
  </si>
  <si>
    <t>Luis Ángel Malagón|46212</t>
  </si>
  <si>
    <t>Erick Sánchez|46212</t>
  </si>
  <si>
    <t>José Raúl Zúñiga|46212</t>
  </si>
  <si>
    <t>Ramón Juárez|46212</t>
  </si>
  <si>
    <t>Cristian Borja|46212</t>
  </si>
  <si>
    <t>Rodolfo Cota|46212</t>
  </si>
  <si>
    <t>Henry Martín|46212</t>
  </si>
  <si>
    <t>Thiago Espinosa|46212</t>
  </si>
  <si>
    <t>Paolo Bedolla|46212</t>
  </si>
  <si>
    <t>Franco Rossano|46212</t>
  </si>
  <si>
    <t>Víctor Dávila|46212</t>
  </si>
  <si>
    <t>Víctor Dávila|46213</t>
  </si>
  <si>
    <t>Patricio Salas|46213</t>
  </si>
  <si>
    <t>Alan Cervantes|46213</t>
  </si>
  <si>
    <t>Henry Martín|46213</t>
  </si>
  <si>
    <t>Thiago Espinosa|46213</t>
  </si>
  <si>
    <t>Ramón Juárez|46213</t>
  </si>
  <si>
    <t>Alexis Gutiérrez|46213</t>
  </si>
  <si>
    <t>Rodolfo Cota|46213</t>
  </si>
  <si>
    <t>Dagoberto Espinoza|46213</t>
  </si>
  <si>
    <t>Fernando Tapia|46213</t>
  </si>
  <si>
    <t>Miguel Vázquez|46213</t>
  </si>
  <si>
    <t>Emilio Lara|46213</t>
  </si>
  <si>
    <t>Erick Sánchez|46213</t>
  </si>
  <si>
    <t>Cristian Borja|46213</t>
  </si>
  <si>
    <t>José Raúl Zúñiga|46213</t>
  </si>
  <si>
    <t>Franco Rossano|46213</t>
  </si>
  <si>
    <t>Raphael Veiga|46213</t>
  </si>
  <si>
    <t>Kevin Álvarez|46213</t>
  </si>
  <si>
    <t>Luis Ángel Malagón|46213</t>
  </si>
  <si>
    <t>Paolo Bedolla|46213</t>
  </si>
  <si>
    <t>Ramón Juárez|46217</t>
  </si>
  <si>
    <t>Sebastián Cáceres|46217</t>
  </si>
  <si>
    <t>Raphael Veiga|46217</t>
  </si>
  <si>
    <t>Miguel Vázquez|46217</t>
  </si>
  <si>
    <t>Dagoberto Espinoza|46217</t>
  </si>
  <si>
    <t>Franco Rossano|46217</t>
  </si>
  <si>
    <t>Rodolfo Cota|46217</t>
  </si>
  <si>
    <t>Isaías Violante|46217</t>
  </si>
  <si>
    <t>Brian Rodríguez|46217</t>
  </si>
  <si>
    <t>Patricio Salas|46217</t>
  </si>
  <si>
    <t>Alan Cervantes|46217</t>
  </si>
  <si>
    <t>Henry Martín|46217</t>
  </si>
  <si>
    <t>Cristian Borja|46217</t>
  </si>
  <si>
    <t>Víctor Dávila|46217</t>
  </si>
  <si>
    <t>Luis Ángel Malagón|46217</t>
  </si>
  <si>
    <t>Emilio Lara|46217</t>
  </si>
  <si>
    <t>Paolo Bedolla|46217</t>
  </si>
  <si>
    <t>Alexis Gutiérrez|46217</t>
  </si>
  <si>
    <t>Fernando Tapia|46217</t>
  </si>
  <si>
    <t>Erick Sánchez|46217</t>
  </si>
  <si>
    <t>Israel Reyes|46217</t>
  </si>
  <si>
    <t>José Raúl Zúñiga|46217</t>
  </si>
  <si>
    <t>Erick Sánchez|46218</t>
  </si>
  <si>
    <t>Raphael Veiga|46218</t>
  </si>
  <si>
    <t>Brian Rodríguez|46218</t>
  </si>
  <si>
    <t>Isaías Violante|46218</t>
  </si>
  <si>
    <t>Dagoberto Espinoza|46218</t>
  </si>
  <si>
    <t>Miguel Vázquez|46218</t>
  </si>
  <si>
    <t>Ramón Juárez|46218</t>
  </si>
  <si>
    <t>Cristian Borja|46218</t>
  </si>
  <si>
    <t>Alexis Gutiérrez|46218</t>
  </si>
  <si>
    <t>José Raúl Zúñiga|46218</t>
  </si>
  <si>
    <t>Israel Reyes|46218</t>
  </si>
  <si>
    <t>Emilio Lara|46218</t>
  </si>
  <si>
    <t>Sebastián Cáceres|46218</t>
  </si>
  <si>
    <t>Alan Cervantes|46218</t>
  </si>
  <si>
    <t>Franco Rossano|46218</t>
  </si>
  <si>
    <t>Fernando Tapia|46218</t>
  </si>
  <si>
    <t>Henry Martín|46218</t>
  </si>
  <si>
    <t>Patricio Salas|46218</t>
  </si>
  <si>
    <t>Kevin Álvarez|46219</t>
  </si>
  <si>
    <t>Alan Cervantes|46219</t>
  </si>
  <si>
    <t>Brian Rodríguez|46219</t>
  </si>
  <si>
    <t>Dagoberto Espinoza|46219</t>
  </si>
  <si>
    <t>Fernando Tapia|46219</t>
  </si>
  <si>
    <t>Miguel Vázquez|46219</t>
  </si>
  <si>
    <t>Sebastián Cáceres|46219</t>
  </si>
  <si>
    <t>Isaías Violante|46219</t>
  </si>
  <si>
    <t>Patricio Salas|46219</t>
  </si>
  <si>
    <t>Cristian Borja|46219</t>
  </si>
  <si>
    <t>Alexis Gutiérrez|46219</t>
  </si>
  <si>
    <t>José Raúl Zúñiga|46219</t>
  </si>
  <si>
    <t>Erick Sánchez|46219</t>
  </si>
  <si>
    <t>Emilio Lara|46219</t>
  </si>
  <si>
    <t>Henry Martín|46219</t>
  </si>
  <si>
    <t>Paolo Bedolla|46219</t>
  </si>
  <si>
    <t>Ramón Juárez|46219</t>
  </si>
  <si>
    <t>Raphael Veiga|46219</t>
  </si>
  <si>
    <t>Franco Rossano|46219</t>
  </si>
  <si>
    <t>Israel Reyes|46219</t>
  </si>
  <si>
    <t>Víctor Dávila|46219</t>
  </si>
  <si>
    <t>Ramón Juárez|46223</t>
  </si>
  <si>
    <t>Dagoberto Espinoza|46223</t>
  </si>
  <si>
    <t>Kevin Álvarez|46223</t>
  </si>
  <si>
    <t>Miguel Vázquez|46223</t>
  </si>
  <si>
    <t>Rodolfo Cota|46223</t>
  </si>
  <si>
    <t>Erick Sánchez|46223</t>
  </si>
  <si>
    <t>Isaías Violante|46223</t>
  </si>
  <si>
    <t>Alan Cervantes|46223</t>
  </si>
  <si>
    <t>Cristian Borja|46223</t>
  </si>
  <si>
    <t>Icaro</t>
  </si>
  <si>
    <t>Icaro|46223</t>
  </si>
  <si>
    <t>Alexis Gutiérrez|46223</t>
  </si>
  <si>
    <t>Santiago Camarena</t>
  </si>
  <si>
    <t>Santiago Camarena|46223</t>
  </si>
  <si>
    <t>Adrian Fernandez</t>
  </si>
  <si>
    <t>Adrian Fernandez|46223</t>
  </si>
  <si>
    <t>Diego Arriaga|46223</t>
  </si>
  <si>
    <t>Ricardo Gonzalez</t>
  </si>
  <si>
    <t>Ricardo Gonzalez|46223</t>
  </si>
  <si>
    <t>Alejandro Cardenas</t>
  </si>
  <si>
    <t>Alejandro Cardenas|46223</t>
  </si>
  <si>
    <t>Fernando Tapia|46223</t>
  </si>
  <si>
    <t>Andres Marioni</t>
  </si>
  <si>
    <t>Andres Marioni|46223</t>
  </si>
  <si>
    <t>Franco Rossano|46223</t>
  </si>
  <si>
    <t>Sebastián Cáceres|46223</t>
  </si>
  <si>
    <t>Emilio Lara|46223</t>
  </si>
  <si>
    <t>Víctor Dávila|46223</t>
  </si>
  <si>
    <t>Patricio Salas|46223</t>
  </si>
  <si>
    <t>Brian Rodríguez|46223</t>
  </si>
  <si>
    <t>Henry Martín|46223</t>
  </si>
  <si>
    <t>Raphael Veiga|46223</t>
  </si>
  <si>
    <t>Paolo Bedolla|46223</t>
  </si>
  <si>
    <t>Israel Reyes|46223</t>
  </si>
  <si>
    <t>Israel Reyes|46224</t>
  </si>
  <si>
    <t>Sebastián Cáceres|46224</t>
  </si>
  <si>
    <t>Brian Rodríguez|46224</t>
  </si>
  <si>
    <t>Víctor Dávila|46224</t>
  </si>
  <si>
    <t>Luis Ángel Malagón|46224</t>
  </si>
  <si>
    <t>Patricio Salas|46224</t>
  </si>
  <si>
    <t>Alan Cervantes|46224</t>
  </si>
  <si>
    <t>Erick Sánchez|46224</t>
  </si>
  <si>
    <t>Ricardo Gonzalez|46224</t>
  </si>
  <si>
    <t>Fernando Tapia|46224</t>
  </si>
  <si>
    <t>Alexis Gutiérrez|46224</t>
  </si>
  <si>
    <t>Ramón Juárez|46224</t>
  </si>
  <si>
    <t>Franco Rossano|46224</t>
  </si>
  <si>
    <t>Isaías Violante|46224</t>
  </si>
  <si>
    <t>Rodolfo Cota|46224</t>
  </si>
  <si>
    <t>Miguel Vázquez|46224</t>
  </si>
  <si>
    <t>Cristian Borja|46224</t>
  </si>
  <si>
    <t>Kevin Álvarez|46224</t>
  </si>
  <si>
    <t>Emilio Lara|46224</t>
  </si>
  <si>
    <t>Paolo Bedolla|46224</t>
  </si>
  <si>
    <t>Adrian Fernandez|46224</t>
  </si>
  <si>
    <t>Alejandro Cardenas|46224</t>
  </si>
  <si>
    <t>Andres Marioni|46224</t>
  </si>
  <si>
    <t>Diego Arriaga|46224</t>
  </si>
  <si>
    <t>Icaro|46224</t>
  </si>
  <si>
    <t>Raphael Veiga|46224</t>
  </si>
  <si>
    <t>Santiago Camarena|46224</t>
  </si>
  <si>
    <t>Patricio Salas|46225</t>
  </si>
  <si>
    <t>Erick Sánchez|46225</t>
  </si>
  <si>
    <t>Emilio Lara|46225</t>
  </si>
  <si>
    <t>Cristian Borja|46225</t>
  </si>
  <si>
    <t>Luis Ángel Malagón|46225</t>
  </si>
  <si>
    <t>Alejandro Cardenas|46225</t>
  </si>
  <si>
    <t>Franco Rossano|46225</t>
  </si>
  <si>
    <t>Alexis Gutiérrez|46225</t>
  </si>
  <si>
    <t>Henry Martín|46225</t>
  </si>
  <si>
    <t>Ramón Juárez|46225</t>
  </si>
  <si>
    <t>Miguel Vázquez|46225</t>
  </si>
  <si>
    <t>Rodolfo Cota|46225</t>
  </si>
  <si>
    <t>Fernando Tapia|46225</t>
  </si>
  <si>
    <t>Kevin Álvarez|46225</t>
  </si>
  <si>
    <t>Raphael Veiga|46225</t>
  </si>
  <si>
    <t>Víctor Dávila|46225</t>
  </si>
  <si>
    <t>Isaías Violante|46225</t>
  </si>
  <si>
    <t>Adrian Fernandez|46225</t>
  </si>
  <si>
    <t>Andres Marioni|46225</t>
  </si>
  <si>
    <t>Santiago Camarena|46225</t>
  </si>
  <si>
    <t>Paolo Bedolla|46225</t>
  </si>
  <si>
    <t>Diego Arriaga|46225</t>
  </si>
  <si>
    <t>Icaro|46225</t>
  </si>
  <si>
    <t>Brian Rodríguez|46225</t>
  </si>
  <si>
    <t>Israel Reyes|46225</t>
  </si>
  <si>
    <t>Alan Cervantes|46225</t>
  </si>
  <si>
    <t>Sebastián Cáceres|46225</t>
  </si>
  <si>
    <t>Israel Reyes|46226</t>
  </si>
  <si>
    <t>Sebastián Cáceres|46226</t>
  </si>
  <si>
    <t>Brian Rodríguez|46226</t>
  </si>
  <si>
    <t>Alan Cervantes|46226</t>
  </si>
  <si>
    <t>Luis Ángel Malagón|46233</t>
  </si>
  <si>
    <t>Henry Martín|46233</t>
  </si>
  <si>
    <t>Isaías Violante|46233</t>
  </si>
  <si>
    <t>Alan Cervantes|46233</t>
  </si>
  <si>
    <t>Cristian Borja|46233</t>
  </si>
  <si>
    <t>José Raúl Zúñiga|46233</t>
  </si>
  <si>
    <t>Patricio Salas|46233</t>
  </si>
  <si>
    <t>Franco Rossano|46233</t>
  </si>
  <si>
    <t>Emilio Lara|46233</t>
  </si>
  <si>
    <t>Dagoberto Espinoza|46233</t>
  </si>
  <si>
    <t>Kevin Álvarez|46233</t>
  </si>
  <si>
    <t>Fernando Tapia|46233</t>
  </si>
  <si>
    <t>Miguel Vázquez|46233</t>
  </si>
  <si>
    <t>Sebastián Cáceres|46233</t>
  </si>
  <si>
    <t>Erick Sánchez|46233</t>
  </si>
  <si>
    <t>Israel Reyes|46233</t>
  </si>
  <si>
    <t>Rodolfo Cota|46233</t>
  </si>
  <si>
    <t>Raphael Veiga|46233</t>
  </si>
  <si>
    <t>Ramón Juárez|46233</t>
  </si>
  <si>
    <t>Raphael Veiga|46234</t>
  </si>
  <si>
    <t>Henry Martín|46234</t>
  </si>
  <si>
    <t>Dagoberto Espinoza|46234</t>
  </si>
  <si>
    <t>Cristian Borja|46234</t>
  </si>
  <si>
    <t>Emilio Lara|46234</t>
  </si>
  <si>
    <t>Ramón Juárez|46234</t>
  </si>
  <si>
    <t>Sebastián Cáceres|46234</t>
  </si>
  <si>
    <t>Kevin Álvarez|46234</t>
  </si>
  <si>
    <t>Miguel Vázquez|46234</t>
  </si>
  <si>
    <t>Alexis Gutiérrez|46234</t>
  </si>
  <si>
    <t>Alan Cervantes|46234</t>
  </si>
  <si>
    <t>Erick Sánchez|46234</t>
  </si>
  <si>
    <t>Franco Rossano|46234</t>
  </si>
  <si>
    <t>Isaías Violante|46234</t>
  </si>
  <si>
    <t>Luis Ángel Malagón|46234</t>
  </si>
  <si>
    <t>Paolo Bedolla|46234</t>
  </si>
  <si>
    <t>Patricio Salas|46234</t>
  </si>
  <si>
    <t>Rodolfo Cota|46234</t>
  </si>
  <si>
    <t>Israel Reyes|46237</t>
  </si>
  <si>
    <t>Víctor Dávila|46237</t>
  </si>
  <si>
    <t>Miguel Vázquez|46237</t>
  </si>
  <si>
    <t>Kevin Álvarez|46237</t>
  </si>
  <si>
    <t>Brian Rodríguez|46237</t>
  </si>
  <si>
    <t>Paolo Bedolla|46237</t>
  </si>
  <si>
    <t>Dagoberto Espinoza|46237</t>
  </si>
  <si>
    <t>Patricio Salas|46237</t>
  </si>
  <si>
    <t>Icaro|46237</t>
  </si>
  <si>
    <t>Emilio Lara|46237</t>
  </si>
  <si>
    <t>Alejandro Cardenas|46237</t>
  </si>
  <si>
    <t>Fernando Tapia|46237</t>
  </si>
  <si>
    <t>José Raúl Zúñiga|46238</t>
  </si>
  <si>
    <t>Isaías Violante|46238</t>
  </si>
  <si>
    <t>Henry Martín|46238</t>
  </si>
  <si>
    <t>Miguel Vázquez|46238</t>
  </si>
  <si>
    <t>Alexis Gutiérrez|46238</t>
  </si>
  <si>
    <t>Patricio Salas|46238</t>
  </si>
  <si>
    <t>Alan Cervantes|46238</t>
  </si>
  <si>
    <t>Erick Sánchez|46238</t>
  </si>
  <si>
    <t>Sebastián Cáceres|46238</t>
  </si>
  <si>
    <t>Dagoberto Espinoza|46238</t>
  </si>
  <si>
    <t>Emilio Lara|46238</t>
  </si>
  <si>
    <t>Fernando Tapia|46238</t>
  </si>
  <si>
    <t>Raphael Veiga|46238</t>
  </si>
  <si>
    <t>Rodolfo Cota|46238</t>
  </si>
  <si>
    <t>Israel Reyes|46238</t>
  </si>
  <si>
    <t>Alejandro Cardenas|46238</t>
  </si>
  <si>
    <t>Cristian Borja|46238</t>
  </si>
  <si>
    <t>Víctor Dávila|46238</t>
  </si>
  <si>
    <t>Brian Rodríguez|46238</t>
  </si>
  <si>
    <t>Diego Arriaga|46238</t>
  </si>
  <si>
    <t>Icaro|46238</t>
  </si>
  <si>
    <t>Ramón Juárez|46238</t>
  </si>
  <si>
    <t>Kevin Álvarez|46238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</si>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</sst>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 H:mm:ss"/>
    <numFmt numFmtId="165" formatCode="m/d/yyyy h:mm:ss"/>
  </numFmts>
  <fonts count="3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shrinkToFit="0" vertical="center" wrapText="0"/>
    </xf>
    <xf borderId="2" fillId="2" fontId="1" numFmtId="49" xfId="0" applyAlignment="1" applyBorder="1" applyFill="1" applyFont="1" applyNumberFormat="1">
      <alignment horizontal="left" readingOrder="0" shrinkToFit="0" vertical="center" wrapText="0"/>
    </xf>
    <xf borderId="3" fillId="2" fontId="1" numFmtId="49" xfId="0" applyAlignment="1" applyBorder="1" applyFill="1" applyFont="1" applyNumberFormat="1">
      <alignment horizontal="left" readingOrder="0" shrinkToFit="0" vertical="center" wrapText="0"/>
    </xf>
    <xf borderId="3" fillId="2" fontId="1" numFmtId="49" xfId="0" applyAlignment="1" applyBorder="1" applyFill="1" applyFont="1" applyNumberFormat="1">
      <alignment horizontal="left" readingOrder="0" shrinkToFit="0" vertical="center" wrapText="0"/>
    </xf>
    <xf borderId="4" fillId="2" fontId="1" numFmtId="49" xfId="0" applyAlignment="1" applyBorder="1" applyFill="1" applyFont="1" applyNumberForma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810" displayName="Form_Responses" name="Form_Responses" id="1">
  <tableColumns count="10">
    <tableColumn name="Marca temporal" id="1"/>
    <tableColumn name="Fecha" id="2"/>
    <tableColumn name="Día de la semana" id="3"/>
    <tableColumn name="Columna 3" id="4"/>
    <tableColumn name="RPE de la sesión" id="5"/>
    <tableColumn name="Valor" id="6"/>
    <tableColumn name="RPE" id="7"/>
    <tableColumn name="Realizaste activación, movilidad, foamroller o preventivos antes del entrenamiento? " id="8"/>
    <tableColumn name="Hiciste alguna estrategia de recuperación después de entrenar? " id="9"/>
    <tableColumn name="Key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25"/>
    <col customWidth="1" min="5" max="5" width="18.88"/>
    <col customWidth="1" min="6" max="9" width="37.63"/>
    <col customWidth="1" min="10" max="15" width="18.88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ht="22.5" customHeight="1">
      <c r="A2" s="7">
        <v>46013.436431678245</v>
      </c>
      <c r="B2" s="8">
        <f t="array" ref="B2:B11810">IF(A2:A11810="","",INT(A2:A11810))
</f>
        <v>46013</v>
      </c>
      <c r="C2" s="8" t="s">
        <v>10</v>
      </c>
      <c r="D2" s="8" t="s">
        <v>11</v>
      </c>
      <c r="E2" s="8" t="s">
        <v>12</v>
      </c>
      <c r="F2" s="8" t="str">
        <f t="array" ref="F2:F11810">IF(E2:E11810&lt;&gt;"", LEFT(E2:E11810, FIND(" ", E2:E11810) - 1), "")</f>
        <v>3</v>
      </c>
      <c r="G2" s="8">
        <f t="shared" ref="G2:G1591" si="1">F2*1</f>
        <v>3</v>
      </c>
      <c r="H2" s="8" t="s">
        <v>13</v>
      </c>
      <c r="I2" s="8" t="s">
        <v>13</v>
      </c>
      <c r="J2" s="9" t="str">
        <f t="array" ref="J2:J11810">IF(
    D2:D11810="",
    "",
    TRIM(D2:D11810)&amp;"|"&amp;B2:B11810
  )</f>
        <v>Néstor Araujo|46013</v>
      </c>
    </row>
    <row r="3" ht="22.5" customHeight="1">
      <c r="A3" s="10">
        <v>46013.43688310185</v>
      </c>
      <c r="B3" s="11">
        <v>46013.0</v>
      </c>
      <c r="C3" s="11" t="s">
        <v>10</v>
      </c>
      <c r="D3" s="11" t="s">
        <v>14</v>
      </c>
      <c r="E3" s="11" t="s">
        <v>15</v>
      </c>
      <c r="F3" s="12" t="s">
        <v>16</v>
      </c>
      <c r="G3" s="8">
        <f t="shared" si="1"/>
        <v>4</v>
      </c>
      <c r="H3" s="11" t="s">
        <v>13</v>
      </c>
      <c r="I3" s="11" t="s">
        <v>13</v>
      </c>
      <c r="J3" s="8" t="s">
        <v>17</v>
      </c>
    </row>
    <row r="4" ht="22.5" customHeight="1">
      <c r="A4" s="10">
        <v>46013.43704454861</v>
      </c>
      <c r="B4" s="11">
        <v>46013.0</v>
      </c>
      <c r="C4" s="11" t="s">
        <v>10</v>
      </c>
      <c r="D4" s="11" t="s">
        <v>18</v>
      </c>
      <c r="E4" s="11" t="s">
        <v>15</v>
      </c>
      <c r="F4" s="12" t="s">
        <v>16</v>
      </c>
      <c r="G4" s="8">
        <f t="shared" si="1"/>
        <v>4</v>
      </c>
      <c r="H4" s="11" t="s">
        <v>13</v>
      </c>
      <c r="I4" s="11" t="s">
        <v>13</v>
      </c>
      <c r="J4" s="8" t="s">
        <v>19</v>
      </c>
    </row>
    <row r="5" ht="22.5" customHeight="1">
      <c r="A5" s="10">
        <v>46013.437277812496</v>
      </c>
      <c r="B5" s="11">
        <v>46013.0</v>
      </c>
      <c r="C5" s="11" t="s">
        <v>10</v>
      </c>
      <c r="D5" s="11" t="s">
        <v>20</v>
      </c>
      <c r="E5" s="11" t="s">
        <v>15</v>
      </c>
      <c r="F5" s="12" t="s">
        <v>16</v>
      </c>
      <c r="G5" s="8">
        <f t="shared" si="1"/>
        <v>4</v>
      </c>
      <c r="H5" s="11" t="s">
        <v>13</v>
      </c>
      <c r="I5" s="11" t="s">
        <v>13</v>
      </c>
      <c r="J5" s="8" t="s">
        <v>21</v>
      </c>
    </row>
    <row r="6" ht="22.5" customHeight="1">
      <c r="A6" s="10">
        <v>46013.43758578703</v>
      </c>
      <c r="B6" s="11">
        <v>46013.0</v>
      </c>
      <c r="C6" s="11" t="s">
        <v>10</v>
      </c>
      <c r="D6" s="11" t="s">
        <v>22</v>
      </c>
      <c r="E6" s="11" t="s">
        <v>15</v>
      </c>
      <c r="F6" s="12" t="s">
        <v>16</v>
      </c>
      <c r="G6" s="8">
        <f t="shared" si="1"/>
        <v>4</v>
      </c>
      <c r="H6" s="11" t="s">
        <v>13</v>
      </c>
      <c r="I6" s="11" t="s">
        <v>13</v>
      </c>
      <c r="J6" s="8" t="s">
        <v>23</v>
      </c>
    </row>
    <row r="7" ht="22.5" customHeight="1">
      <c r="A7" s="10">
        <v>46013.438136157405</v>
      </c>
      <c r="B7" s="11">
        <v>46013.0</v>
      </c>
      <c r="C7" s="11" t="s">
        <v>10</v>
      </c>
      <c r="D7" s="11" t="s">
        <v>24</v>
      </c>
      <c r="E7" s="11" t="s">
        <v>15</v>
      </c>
      <c r="F7" s="12" t="s">
        <v>16</v>
      </c>
      <c r="G7" s="8">
        <f t="shared" si="1"/>
        <v>4</v>
      </c>
      <c r="H7" s="11" t="s">
        <v>13</v>
      </c>
      <c r="I7" s="11" t="s">
        <v>13</v>
      </c>
      <c r="J7" s="8" t="s">
        <v>25</v>
      </c>
    </row>
    <row r="8" ht="22.5" customHeight="1">
      <c r="A8" s="10">
        <v>46013.438667361115</v>
      </c>
      <c r="B8" s="11">
        <v>46013.0</v>
      </c>
      <c r="C8" s="11" t="s">
        <v>10</v>
      </c>
      <c r="D8" s="11" t="s">
        <v>26</v>
      </c>
      <c r="E8" s="11" t="s">
        <v>27</v>
      </c>
      <c r="F8" s="12" t="s">
        <v>28</v>
      </c>
      <c r="G8" s="8">
        <f t="shared" si="1"/>
        <v>6</v>
      </c>
      <c r="H8" s="11" t="s">
        <v>13</v>
      </c>
      <c r="I8" s="11" t="s">
        <v>13</v>
      </c>
      <c r="J8" s="8" t="s">
        <v>29</v>
      </c>
    </row>
    <row r="9" ht="22.5" customHeight="1">
      <c r="A9" s="10">
        <v>46013.438862627314</v>
      </c>
      <c r="B9" s="11">
        <v>46013.0</v>
      </c>
      <c r="C9" s="11" t="s">
        <v>10</v>
      </c>
      <c r="D9" s="11" t="s">
        <v>30</v>
      </c>
      <c r="E9" s="11" t="s">
        <v>15</v>
      </c>
      <c r="F9" s="12" t="s">
        <v>16</v>
      </c>
      <c r="G9" s="8">
        <f t="shared" si="1"/>
        <v>4</v>
      </c>
      <c r="H9" s="11" t="s">
        <v>13</v>
      </c>
      <c r="I9" s="11" t="s">
        <v>13</v>
      </c>
      <c r="J9" s="9" t="s">
        <v>31</v>
      </c>
    </row>
    <row r="10" ht="22.5" customHeight="1">
      <c r="A10" s="10">
        <v>46013.443182627314</v>
      </c>
      <c r="B10" s="11">
        <v>46013.0</v>
      </c>
      <c r="C10" s="11" t="s">
        <v>10</v>
      </c>
      <c r="D10" s="11" t="s">
        <v>32</v>
      </c>
      <c r="E10" s="11" t="s">
        <v>33</v>
      </c>
      <c r="F10" s="12" t="s">
        <v>34</v>
      </c>
      <c r="G10" s="8">
        <f t="shared" si="1"/>
        <v>5</v>
      </c>
      <c r="H10" s="11" t="s">
        <v>13</v>
      </c>
      <c r="I10" s="11" t="s">
        <v>13</v>
      </c>
      <c r="J10" s="9" t="s">
        <v>35</v>
      </c>
    </row>
    <row r="11" ht="22.5" customHeight="1">
      <c r="A11" s="10">
        <v>46013.44361766204</v>
      </c>
      <c r="B11" s="11">
        <v>46013.0</v>
      </c>
      <c r="C11" s="11" t="s">
        <v>10</v>
      </c>
      <c r="D11" s="11" t="s">
        <v>36</v>
      </c>
      <c r="E11" s="11" t="s">
        <v>37</v>
      </c>
      <c r="F11" s="12" t="s">
        <v>38</v>
      </c>
      <c r="G11" s="8">
        <f t="shared" si="1"/>
        <v>7</v>
      </c>
      <c r="H11" s="11" t="s">
        <v>13</v>
      </c>
      <c r="I11" s="11" t="s">
        <v>13</v>
      </c>
      <c r="J11" s="9" t="s">
        <v>39</v>
      </c>
    </row>
    <row r="12" ht="22.5" customHeight="1">
      <c r="A12" s="10">
        <v>46013.46276692129</v>
      </c>
      <c r="B12" s="11">
        <v>46013.0</v>
      </c>
      <c r="C12" s="11" t="s">
        <v>10</v>
      </c>
      <c r="D12" s="11" t="s">
        <v>40</v>
      </c>
      <c r="E12" s="11" t="s">
        <v>12</v>
      </c>
      <c r="F12" s="12" t="s">
        <v>41</v>
      </c>
      <c r="G12" s="8">
        <f t="shared" si="1"/>
        <v>3</v>
      </c>
      <c r="H12" s="11" t="s">
        <v>13</v>
      </c>
      <c r="I12" s="11" t="s">
        <v>13</v>
      </c>
      <c r="J12" s="9" t="s">
        <v>42</v>
      </c>
    </row>
    <row r="13" ht="22.5" customHeight="1">
      <c r="A13" s="10">
        <v>46013.463303136574</v>
      </c>
      <c r="B13" s="11">
        <v>46013.0</v>
      </c>
      <c r="C13" s="11" t="s">
        <v>10</v>
      </c>
      <c r="D13" s="11" t="s">
        <v>43</v>
      </c>
      <c r="E13" s="11" t="s">
        <v>44</v>
      </c>
      <c r="F13" s="12" t="s">
        <v>45</v>
      </c>
      <c r="G13" s="8">
        <f t="shared" si="1"/>
        <v>2</v>
      </c>
      <c r="H13" s="11" t="s">
        <v>13</v>
      </c>
      <c r="I13" s="11" t="s">
        <v>46</v>
      </c>
      <c r="J13" s="9" t="s">
        <v>47</v>
      </c>
    </row>
    <row r="14" ht="22.5" customHeight="1">
      <c r="A14" s="10">
        <v>46013.46527138889</v>
      </c>
      <c r="B14" s="11">
        <v>46013.0</v>
      </c>
      <c r="C14" s="11" t="s">
        <v>10</v>
      </c>
      <c r="D14" s="11" t="s">
        <v>48</v>
      </c>
      <c r="E14" s="11" t="s">
        <v>44</v>
      </c>
      <c r="F14" s="12" t="s">
        <v>45</v>
      </c>
      <c r="G14" s="8">
        <f t="shared" si="1"/>
        <v>2</v>
      </c>
      <c r="H14" s="11" t="s">
        <v>13</v>
      </c>
      <c r="I14" s="11" t="s">
        <v>13</v>
      </c>
      <c r="J14" s="9" t="s">
        <v>49</v>
      </c>
    </row>
    <row r="15" ht="22.5" customHeight="1">
      <c r="A15" s="10">
        <v>46013.46641356482</v>
      </c>
      <c r="B15" s="11">
        <v>46013.0</v>
      </c>
      <c r="C15" s="11" t="s">
        <v>10</v>
      </c>
      <c r="D15" s="11" t="s">
        <v>50</v>
      </c>
      <c r="E15" s="11" t="s">
        <v>33</v>
      </c>
      <c r="F15" s="12" t="s">
        <v>34</v>
      </c>
      <c r="G15" s="8">
        <f t="shared" si="1"/>
        <v>5</v>
      </c>
      <c r="H15" s="11" t="s">
        <v>13</v>
      </c>
      <c r="I15" s="11" t="s">
        <v>13</v>
      </c>
      <c r="J15" s="9" t="s">
        <v>51</v>
      </c>
    </row>
    <row r="16" ht="22.5" customHeight="1">
      <c r="A16" s="10">
        <v>46013.46667349537</v>
      </c>
      <c r="B16" s="11">
        <v>46013.0</v>
      </c>
      <c r="C16" s="11" t="s">
        <v>10</v>
      </c>
      <c r="D16" s="11" t="s">
        <v>26</v>
      </c>
      <c r="E16" s="11" t="s">
        <v>15</v>
      </c>
      <c r="F16" s="12" t="s">
        <v>16</v>
      </c>
      <c r="G16" s="8">
        <f t="shared" si="1"/>
        <v>4</v>
      </c>
      <c r="H16" s="11" t="s">
        <v>13</v>
      </c>
      <c r="I16" s="11" t="s">
        <v>13</v>
      </c>
      <c r="J16" s="9" t="s">
        <v>29</v>
      </c>
    </row>
    <row r="17" ht="22.5" customHeight="1">
      <c r="A17" s="10">
        <v>46013.467105358795</v>
      </c>
      <c r="B17" s="11">
        <v>46013.0</v>
      </c>
      <c r="C17" s="11" t="s">
        <v>10</v>
      </c>
      <c r="D17" s="11" t="s">
        <v>52</v>
      </c>
      <c r="E17" s="11" t="s">
        <v>12</v>
      </c>
      <c r="F17" s="12" t="s">
        <v>41</v>
      </c>
      <c r="G17" s="8">
        <f t="shared" si="1"/>
        <v>3</v>
      </c>
      <c r="H17" s="11" t="s">
        <v>13</v>
      </c>
      <c r="I17" s="11" t="s">
        <v>13</v>
      </c>
      <c r="J17" s="9" t="s">
        <v>53</v>
      </c>
    </row>
    <row r="18" ht="22.5" customHeight="1">
      <c r="A18" s="10">
        <v>46013.467613298606</v>
      </c>
      <c r="B18" s="11">
        <v>46013.0</v>
      </c>
      <c r="C18" s="11" t="s">
        <v>10</v>
      </c>
      <c r="D18" s="11" t="s">
        <v>54</v>
      </c>
      <c r="E18" s="11" t="s">
        <v>12</v>
      </c>
      <c r="F18" s="12" t="s">
        <v>41</v>
      </c>
      <c r="G18" s="8">
        <f t="shared" si="1"/>
        <v>3</v>
      </c>
      <c r="H18" s="11" t="s">
        <v>13</v>
      </c>
      <c r="I18" s="11" t="s">
        <v>13</v>
      </c>
      <c r="J18" s="9" t="s">
        <v>55</v>
      </c>
    </row>
    <row r="19" ht="22.5" customHeight="1">
      <c r="A19" s="10">
        <v>46013.46878451389</v>
      </c>
      <c r="B19" s="11">
        <v>46013.0</v>
      </c>
      <c r="C19" s="11" t="s">
        <v>10</v>
      </c>
      <c r="D19" s="11" t="s">
        <v>56</v>
      </c>
      <c r="E19" s="11" t="s">
        <v>12</v>
      </c>
      <c r="F19" s="12" t="s">
        <v>41</v>
      </c>
      <c r="G19" s="8">
        <f t="shared" si="1"/>
        <v>3</v>
      </c>
      <c r="H19" s="11" t="s">
        <v>13</v>
      </c>
      <c r="I19" s="11" t="s">
        <v>13</v>
      </c>
      <c r="J19" s="9" t="s">
        <v>57</v>
      </c>
    </row>
    <row r="20" ht="22.5" customHeight="1">
      <c r="A20" s="10">
        <v>46013.46966179398</v>
      </c>
      <c r="B20" s="11">
        <v>46013.0</v>
      </c>
      <c r="C20" s="11" t="s">
        <v>10</v>
      </c>
      <c r="D20" s="11" t="s">
        <v>58</v>
      </c>
      <c r="E20" s="11" t="s">
        <v>44</v>
      </c>
      <c r="F20" s="12" t="s">
        <v>45</v>
      </c>
      <c r="G20" s="8">
        <f t="shared" si="1"/>
        <v>2</v>
      </c>
      <c r="H20" s="11" t="s">
        <v>13</v>
      </c>
      <c r="I20" s="11" t="s">
        <v>13</v>
      </c>
      <c r="J20" s="9" t="s">
        <v>59</v>
      </c>
    </row>
    <row r="21" ht="22.5" customHeight="1">
      <c r="A21" s="10">
        <v>46013.47055857639</v>
      </c>
      <c r="B21" s="11">
        <v>46013.0</v>
      </c>
      <c r="C21" s="11" t="s">
        <v>10</v>
      </c>
      <c r="D21" s="11" t="s">
        <v>60</v>
      </c>
      <c r="E21" s="11" t="s">
        <v>12</v>
      </c>
      <c r="F21" s="12" t="s">
        <v>41</v>
      </c>
      <c r="G21" s="8">
        <f t="shared" si="1"/>
        <v>3</v>
      </c>
      <c r="H21" s="11" t="s">
        <v>13</v>
      </c>
      <c r="I21" s="11" t="s">
        <v>13</v>
      </c>
      <c r="J21" s="9" t="s">
        <v>61</v>
      </c>
    </row>
    <row r="22" ht="22.5" customHeight="1">
      <c r="A22" s="10">
        <v>46013.47184474537</v>
      </c>
      <c r="B22" s="11">
        <v>46013.0</v>
      </c>
      <c r="C22" s="11" t="s">
        <v>10</v>
      </c>
      <c r="D22" s="11" t="s">
        <v>62</v>
      </c>
      <c r="E22" s="11" t="s">
        <v>44</v>
      </c>
      <c r="F22" s="12" t="s">
        <v>45</v>
      </c>
      <c r="G22" s="8">
        <f t="shared" si="1"/>
        <v>2</v>
      </c>
      <c r="H22" s="11" t="s">
        <v>13</v>
      </c>
      <c r="I22" s="11" t="s">
        <v>13</v>
      </c>
      <c r="J22" s="9" t="s">
        <v>63</v>
      </c>
    </row>
    <row r="23" ht="22.5" customHeight="1">
      <c r="A23" s="10">
        <v>46013.47246322916</v>
      </c>
      <c r="B23" s="11">
        <v>46013.0</v>
      </c>
      <c r="C23" s="11" t="s">
        <v>10</v>
      </c>
      <c r="D23" s="11" t="s">
        <v>64</v>
      </c>
      <c r="E23" s="11" t="s">
        <v>12</v>
      </c>
      <c r="F23" s="12" t="s">
        <v>41</v>
      </c>
      <c r="G23" s="8">
        <f t="shared" si="1"/>
        <v>3</v>
      </c>
      <c r="H23" s="11" t="s">
        <v>13</v>
      </c>
      <c r="I23" s="11" t="s">
        <v>13</v>
      </c>
      <c r="J23" s="9" t="s">
        <v>65</v>
      </c>
    </row>
    <row r="24" ht="22.5" customHeight="1">
      <c r="A24" s="10">
        <v>46013.47300650463</v>
      </c>
      <c r="B24" s="11">
        <v>46013.0</v>
      </c>
      <c r="C24" s="11" t="s">
        <v>10</v>
      </c>
      <c r="D24" s="11" t="s">
        <v>66</v>
      </c>
      <c r="E24" s="11" t="s">
        <v>15</v>
      </c>
      <c r="F24" s="12" t="s">
        <v>16</v>
      </c>
      <c r="G24" s="8">
        <f t="shared" si="1"/>
        <v>4</v>
      </c>
      <c r="H24" s="11" t="s">
        <v>13</v>
      </c>
      <c r="I24" s="11" t="s">
        <v>13</v>
      </c>
      <c r="J24" s="9" t="s">
        <v>67</v>
      </c>
    </row>
    <row r="25" ht="22.5" customHeight="1">
      <c r="A25" s="10">
        <v>46013.48124641203</v>
      </c>
      <c r="B25" s="11">
        <v>46013.0</v>
      </c>
      <c r="C25" s="11" t="s">
        <v>10</v>
      </c>
      <c r="D25" s="11" t="s">
        <v>68</v>
      </c>
      <c r="E25" s="11" t="s">
        <v>15</v>
      </c>
      <c r="F25" s="12" t="s">
        <v>16</v>
      </c>
      <c r="G25" s="8">
        <f t="shared" si="1"/>
        <v>4</v>
      </c>
      <c r="H25" s="11" t="s">
        <v>13</v>
      </c>
      <c r="I25" s="11" t="s">
        <v>13</v>
      </c>
      <c r="J25" s="9" t="s">
        <v>69</v>
      </c>
    </row>
    <row r="26" ht="22.5" customHeight="1">
      <c r="A26" s="10">
        <v>46013.48214115741</v>
      </c>
      <c r="B26" s="11">
        <v>46013.0</v>
      </c>
      <c r="C26" s="11" t="s">
        <v>10</v>
      </c>
      <c r="D26" s="11" t="s">
        <v>70</v>
      </c>
      <c r="E26" s="11" t="s">
        <v>12</v>
      </c>
      <c r="F26" s="12" t="s">
        <v>41</v>
      </c>
      <c r="G26" s="8">
        <f t="shared" si="1"/>
        <v>3</v>
      </c>
      <c r="H26" s="11" t="s">
        <v>13</v>
      </c>
      <c r="I26" s="11" t="s">
        <v>13</v>
      </c>
      <c r="J26" s="9" t="s">
        <v>71</v>
      </c>
    </row>
    <row r="27" ht="22.5" customHeight="1">
      <c r="A27" s="10">
        <v>46013.482916990746</v>
      </c>
      <c r="B27" s="11">
        <v>46013.0</v>
      </c>
      <c r="C27" s="11" t="s">
        <v>10</v>
      </c>
      <c r="D27" s="11" t="s">
        <v>72</v>
      </c>
      <c r="E27" s="11" t="s">
        <v>15</v>
      </c>
      <c r="F27" s="12" t="s">
        <v>16</v>
      </c>
      <c r="G27" s="8">
        <f t="shared" si="1"/>
        <v>4</v>
      </c>
      <c r="H27" s="11" t="s">
        <v>13</v>
      </c>
      <c r="I27" s="11" t="s">
        <v>13</v>
      </c>
      <c r="J27" s="9" t="s">
        <v>73</v>
      </c>
    </row>
    <row r="28" ht="22.5" customHeight="1">
      <c r="A28" s="10">
        <v>46013.5183987037</v>
      </c>
      <c r="B28" s="11">
        <v>46013.0</v>
      </c>
      <c r="C28" s="11" t="s">
        <v>10</v>
      </c>
      <c r="D28" s="11" t="s">
        <v>74</v>
      </c>
      <c r="E28" s="11" t="s">
        <v>15</v>
      </c>
      <c r="F28" s="12" t="s">
        <v>16</v>
      </c>
      <c r="G28" s="8">
        <f t="shared" si="1"/>
        <v>4</v>
      </c>
      <c r="H28" s="11" t="s">
        <v>13</v>
      </c>
      <c r="I28" s="11" t="s">
        <v>46</v>
      </c>
      <c r="J28" s="9" t="s">
        <v>75</v>
      </c>
    </row>
    <row r="29" ht="22.5" customHeight="1">
      <c r="A29" s="10">
        <v>46013.529549756946</v>
      </c>
      <c r="B29" s="11">
        <v>46013.0</v>
      </c>
      <c r="C29" s="11" t="s">
        <v>10</v>
      </c>
      <c r="D29" s="11" t="s">
        <v>76</v>
      </c>
      <c r="E29" s="11" t="s">
        <v>37</v>
      </c>
      <c r="F29" s="12" t="s">
        <v>38</v>
      </c>
      <c r="G29" s="12">
        <f t="shared" si="1"/>
        <v>7</v>
      </c>
      <c r="H29" s="11" t="s">
        <v>13</v>
      </c>
      <c r="I29" s="11" t="s">
        <v>46</v>
      </c>
      <c r="J29" s="9" t="s">
        <v>77</v>
      </c>
    </row>
    <row r="30" ht="22.5" customHeight="1">
      <c r="A30" s="10">
        <v>46013.74579298611</v>
      </c>
      <c r="B30" s="11">
        <v>46013.0</v>
      </c>
      <c r="C30" s="11" t="s">
        <v>10</v>
      </c>
      <c r="D30" s="11" t="s">
        <v>72</v>
      </c>
      <c r="E30" s="11" t="s">
        <v>37</v>
      </c>
      <c r="F30" s="12" t="s">
        <v>38</v>
      </c>
      <c r="G30" s="12">
        <f t="shared" si="1"/>
        <v>7</v>
      </c>
      <c r="H30" s="11" t="s">
        <v>13</v>
      </c>
      <c r="I30" s="11" t="s">
        <v>13</v>
      </c>
      <c r="J30" s="9" t="s">
        <v>73</v>
      </c>
    </row>
    <row r="31" ht="22.5" customHeight="1">
      <c r="A31" s="10">
        <v>46013.74636309028</v>
      </c>
      <c r="B31" s="11">
        <v>46013.0</v>
      </c>
      <c r="C31" s="11" t="s">
        <v>10</v>
      </c>
      <c r="D31" s="11" t="s">
        <v>48</v>
      </c>
      <c r="E31" s="11" t="s">
        <v>15</v>
      </c>
      <c r="F31" s="12" t="s">
        <v>16</v>
      </c>
      <c r="G31" s="12">
        <f t="shared" si="1"/>
        <v>4</v>
      </c>
      <c r="H31" s="11" t="s">
        <v>13</v>
      </c>
      <c r="I31" s="11" t="s">
        <v>13</v>
      </c>
      <c r="J31" s="9" t="s">
        <v>49</v>
      </c>
    </row>
    <row r="32" ht="22.5" customHeight="1">
      <c r="A32" s="10">
        <v>46013.74669550926</v>
      </c>
      <c r="B32" s="11">
        <v>46013.0</v>
      </c>
      <c r="C32" s="11" t="s">
        <v>10</v>
      </c>
      <c r="D32" s="11" t="s">
        <v>56</v>
      </c>
      <c r="E32" s="11" t="s">
        <v>33</v>
      </c>
      <c r="F32" s="12" t="s">
        <v>34</v>
      </c>
      <c r="G32" s="12">
        <f t="shared" si="1"/>
        <v>5</v>
      </c>
      <c r="H32" s="11" t="s">
        <v>13</v>
      </c>
      <c r="I32" s="11" t="s">
        <v>13</v>
      </c>
      <c r="J32" s="9" t="s">
        <v>57</v>
      </c>
    </row>
    <row r="33" ht="22.5" customHeight="1">
      <c r="A33" s="10">
        <v>46013.74705899306</v>
      </c>
      <c r="B33" s="11">
        <v>46013.0</v>
      </c>
      <c r="C33" s="11" t="s">
        <v>10</v>
      </c>
      <c r="D33" s="11" t="s">
        <v>22</v>
      </c>
      <c r="E33" s="11" t="s">
        <v>37</v>
      </c>
      <c r="F33" s="12" t="s">
        <v>38</v>
      </c>
      <c r="G33" s="12">
        <f t="shared" si="1"/>
        <v>7</v>
      </c>
      <c r="H33" s="11" t="s">
        <v>13</v>
      </c>
      <c r="I33" s="11" t="s">
        <v>13</v>
      </c>
      <c r="J33" s="9" t="s">
        <v>23</v>
      </c>
    </row>
    <row r="34" ht="22.5" customHeight="1">
      <c r="A34" s="10">
        <v>46013.74737549768</v>
      </c>
      <c r="B34" s="11">
        <v>46013.0</v>
      </c>
      <c r="C34" s="11" t="s">
        <v>10</v>
      </c>
      <c r="D34" s="11" t="s">
        <v>30</v>
      </c>
      <c r="E34" s="11" t="s">
        <v>15</v>
      </c>
      <c r="F34" s="12" t="s">
        <v>16</v>
      </c>
      <c r="G34" s="12">
        <f t="shared" si="1"/>
        <v>4</v>
      </c>
      <c r="H34" s="11" t="s">
        <v>13</v>
      </c>
      <c r="I34" s="11" t="s">
        <v>13</v>
      </c>
      <c r="J34" s="9" t="s">
        <v>31</v>
      </c>
    </row>
    <row r="35" ht="22.5" customHeight="1">
      <c r="A35" s="10">
        <v>46013.74825586806</v>
      </c>
      <c r="B35" s="11">
        <v>46013.0</v>
      </c>
      <c r="C35" s="11" t="s">
        <v>10</v>
      </c>
      <c r="D35" s="11" t="s">
        <v>26</v>
      </c>
      <c r="E35" s="11" t="s">
        <v>33</v>
      </c>
      <c r="F35" s="12" t="s">
        <v>34</v>
      </c>
      <c r="G35" s="12">
        <f t="shared" si="1"/>
        <v>5</v>
      </c>
      <c r="H35" s="11" t="s">
        <v>13</v>
      </c>
      <c r="I35" s="11" t="s">
        <v>13</v>
      </c>
      <c r="J35" s="9" t="s">
        <v>29</v>
      </c>
    </row>
    <row r="36" ht="22.5" customHeight="1">
      <c r="A36" s="10">
        <v>46013.74908553241</v>
      </c>
      <c r="B36" s="11">
        <v>46013.0</v>
      </c>
      <c r="C36" s="11" t="s">
        <v>10</v>
      </c>
      <c r="D36" s="11" t="s">
        <v>24</v>
      </c>
      <c r="E36" s="11" t="s">
        <v>15</v>
      </c>
      <c r="F36" s="12" t="s">
        <v>16</v>
      </c>
      <c r="G36" s="12">
        <f t="shared" si="1"/>
        <v>4</v>
      </c>
      <c r="H36" s="11" t="s">
        <v>13</v>
      </c>
      <c r="I36" s="11" t="s">
        <v>13</v>
      </c>
      <c r="J36" s="9" t="s">
        <v>25</v>
      </c>
    </row>
    <row r="37" ht="22.5" customHeight="1">
      <c r="A37" s="10">
        <v>46013.74933291667</v>
      </c>
      <c r="B37" s="11">
        <v>46013.0</v>
      </c>
      <c r="C37" s="11" t="s">
        <v>10</v>
      </c>
      <c r="D37" s="11" t="s">
        <v>14</v>
      </c>
      <c r="E37" s="11" t="s">
        <v>12</v>
      </c>
      <c r="F37" s="12" t="s">
        <v>41</v>
      </c>
      <c r="G37" s="12">
        <f t="shared" si="1"/>
        <v>3</v>
      </c>
      <c r="H37" s="11" t="s">
        <v>13</v>
      </c>
      <c r="I37" s="11" t="s">
        <v>13</v>
      </c>
      <c r="J37" s="9" t="s">
        <v>17</v>
      </c>
    </row>
    <row r="38" ht="22.5" customHeight="1">
      <c r="A38" s="10">
        <v>46013.74969459491</v>
      </c>
      <c r="B38" s="11">
        <v>46013.0</v>
      </c>
      <c r="C38" s="11" t="s">
        <v>10</v>
      </c>
      <c r="D38" s="11" t="s">
        <v>11</v>
      </c>
      <c r="E38" s="11" t="s">
        <v>44</v>
      </c>
      <c r="F38" s="12" t="s">
        <v>45</v>
      </c>
      <c r="G38" s="12">
        <f t="shared" si="1"/>
        <v>2</v>
      </c>
      <c r="H38" s="11" t="s">
        <v>13</v>
      </c>
      <c r="I38" s="11" t="s">
        <v>13</v>
      </c>
      <c r="J38" s="9" t="s">
        <v>78</v>
      </c>
    </row>
    <row r="39" ht="22.5" customHeight="1">
      <c r="A39" s="10">
        <v>46013.750061134255</v>
      </c>
      <c r="B39" s="11">
        <v>46013.0</v>
      </c>
      <c r="C39" s="11" t="s">
        <v>10</v>
      </c>
      <c r="D39" s="11" t="s">
        <v>60</v>
      </c>
      <c r="E39" s="11" t="s">
        <v>79</v>
      </c>
      <c r="F39" s="12" t="s">
        <v>80</v>
      </c>
      <c r="G39" s="12">
        <f t="shared" si="1"/>
        <v>8</v>
      </c>
      <c r="H39" s="11" t="s">
        <v>13</v>
      </c>
      <c r="I39" s="11" t="s">
        <v>13</v>
      </c>
      <c r="J39" s="9" t="s">
        <v>61</v>
      </c>
    </row>
    <row r="40" ht="22.5" customHeight="1">
      <c r="A40" s="10">
        <v>46013.75041559028</v>
      </c>
      <c r="B40" s="11">
        <v>46013.0</v>
      </c>
      <c r="C40" s="11" t="s">
        <v>10</v>
      </c>
      <c r="D40" s="11" t="s">
        <v>18</v>
      </c>
      <c r="E40" s="11" t="s">
        <v>27</v>
      </c>
      <c r="F40" s="12" t="s">
        <v>28</v>
      </c>
      <c r="G40" s="12">
        <f t="shared" si="1"/>
        <v>6</v>
      </c>
      <c r="H40" s="11" t="s">
        <v>13</v>
      </c>
      <c r="I40" s="11" t="s">
        <v>13</v>
      </c>
      <c r="J40" s="9" t="s">
        <v>19</v>
      </c>
    </row>
    <row r="41" ht="22.5" customHeight="1">
      <c r="A41" s="10">
        <v>46013.75063840278</v>
      </c>
      <c r="B41" s="11">
        <v>46013.0</v>
      </c>
      <c r="C41" s="11" t="s">
        <v>10</v>
      </c>
      <c r="D41" s="11" t="s">
        <v>54</v>
      </c>
      <c r="E41" s="11" t="s">
        <v>44</v>
      </c>
      <c r="F41" s="12" t="s">
        <v>45</v>
      </c>
      <c r="G41" s="12">
        <f t="shared" si="1"/>
        <v>2</v>
      </c>
      <c r="H41" s="11" t="s">
        <v>13</v>
      </c>
      <c r="I41" s="11" t="s">
        <v>13</v>
      </c>
      <c r="J41" s="9" t="s">
        <v>55</v>
      </c>
    </row>
    <row r="42" ht="22.5" customHeight="1">
      <c r="A42" s="10">
        <v>46013.751155335645</v>
      </c>
      <c r="B42" s="11">
        <v>46013.0</v>
      </c>
      <c r="C42" s="11" t="s">
        <v>10</v>
      </c>
      <c r="D42" s="11" t="s">
        <v>64</v>
      </c>
      <c r="E42" s="11" t="s">
        <v>27</v>
      </c>
      <c r="F42" s="12" t="s">
        <v>28</v>
      </c>
      <c r="G42" s="12">
        <f t="shared" si="1"/>
        <v>6</v>
      </c>
      <c r="H42" s="11" t="s">
        <v>13</v>
      </c>
      <c r="I42" s="11" t="s">
        <v>13</v>
      </c>
      <c r="J42" s="9" t="s">
        <v>65</v>
      </c>
    </row>
    <row r="43" ht="22.5" customHeight="1">
      <c r="A43" s="10">
        <v>46013.75141506945</v>
      </c>
      <c r="B43" s="11">
        <v>46013.0</v>
      </c>
      <c r="C43" s="11" t="s">
        <v>10</v>
      </c>
      <c r="D43" s="11" t="s">
        <v>62</v>
      </c>
      <c r="E43" s="11" t="s">
        <v>15</v>
      </c>
      <c r="F43" s="12" t="s">
        <v>16</v>
      </c>
      <c r="G43" s="12">
        <f t="shared" si="1"/>
        <v>4</v>
      </c>
      <c r="H43" s="11" t="s">
        <v>13</v>
      </c>
      <c r="I43" s="11" t="s">
        <v>13</v>
      </c>
      <c r="J43" s="9" t="s">
        <v>63</v>
      </c>
    </row>
    <row r="44" ht="22.5" customHeight="1">
      <c r="A44" s="10">
        <v>46013.751750208336</v>
      </c>
      <c r="B44" s="11">
        <v>46013.0</v>
      </c>
      <c r="C44" s="11" t="s">
        <v>10</v>
      </c>
      <c r="D44" s="11" t="s">
        <v>32</v>
      </c>
      <c r="E44" s="11" t="s">
        <v>33</v>
      </c>
      <c r="F44" s="12" t="s">
        <v>34</v>
      </c>
      <c r="G44" s="12">
        <f t="shared" si="1"/>
        <v>5</v>
      </c>
      <c r="H44" s="11" t="s">
        <v>13</v>
      </c>
      <c r="I44" s="11" t="s">
        <v>13</v>
      </c>
      <c r="J44" s="9" t="s">
        <v>35</v>
      </c>
    </row>
    <row r="45" ht="22.5" customHeight="1">
      <c r="A45" s="10">
        <v>46013.753565266205</v>
      </c>
      <c r="B45" s="11">
        <v>46013.0</v>
      </c>
      <c r="C45" s="11" t="s">
        <v>10</v>
      </c>
      <c r="D45" s="11" t="s">
        <v>70</v>
      </c>
      <c r="E45" s="11" t="s">
        <v>12</v>
      </c>
      <c r="F45" s="12" t="s">
        <v>41</v>
      </c>
      <c r="G45" s="12">
        <f t="shared" si="1"/>
        <v>3</v>
      </c>
      <c r="H45" s="11" t="s">
        <v>13</v>
      </c>
      <c r="I45" s="11" t="s">
        <v>13</v>
      </c>
      <c r="J45" s="9" t="s">
        <v>71</v>
      </c>
    </row>
    <row r="46" ht="22.5" customHeight="1">
      <c r="A46" s="10">
        <v>46013.75420954861</v>
      </c>
      <c r="B46" s="11">
        <v>46013.0</v>
      </c>
      <c r="C46" s="11" t="s">
        <v>10</v>
      </c>
      <c r="D46" s="11" t="s">
        <v>58</v>
      </c>
      <c r="E46" s="11" t="s">
        <v>15</v>
      </c>
      <c r="F46" s="12" t="s">
        <v>16</v>
      </c>
      <c r="G46" s="12">
        <f t="shared" si="1"/>
        <v>4</v>
      </c>
      <c r="H46" s="11" t="s">
        <v>13</v>
      </c>
      <c r="I46" s="11" t="s">
        <v>13</v>
      </c>
      <c r="J46" s="9" t="s">
        <v>59</v>
      </c>
    </row>
    <row r="47" ht="22.5" customHeight="1">
      <c r="A47" s="10">
        <v>46013.75463383102</v>
      </c>
      <c r="B47" s="11">
        <v>46013.0</v>
      </c>
      <c r="C47" s="11" t="s">
        <v>10</v>
      </c>
      <c r="D47" s="11" t="s">
        <v>52</v>
      </c>
      <c r="E47" s="11" t="s">
        <v>33</v>
      </c>
      <c r="F47" s="12" t="s">
        <v>34</v>
      </c>
      <c r="G47" s="12">
        <f t="shared" si="1"/>
        <v>5</v>
      </c>
      <c r="H47" s="11" t="s">
        <v>13</v>
      </c>
      <c r="I47" s="11" t="s">
        <v>13</v>
      </c>
      <c r="J47" s="9" t="s">
        <v>53</v>
      </c>
    </row>
    <row r="48" ht="22.5" customHeight="1">
      <c r="A48" s="10">
        <v>46013.75532391203</v>
      </c>
      <c r="B48" s="11">
        <v>46013.0</v>
      </c>
      <c r="C48" s="11" t="s">
        <v>10</v>
      </c>
      <c r="D48" s="11" t="s">
        <v>36</v>
      </c>
      <c r="E48" s="11" t="s">
        <v>27</v>
      </c>
      <c r="F48" s="12" t="s">
        <v>28</v>
      </c>
      <c r="G48" s="12">
        <f t="shared" si="1"/>
        <v>6</v>
      </c>
      <c r="H48" s="11" t="s">
        <v>13</v>
      </c>
      <c r="I48" s="11" t="s">
        <v>13</v>
      </c>
      <c r="J48" s="9" t="s">
        <v>39</v>
      </c>
    </row>
    <row r="49" ht="22.5" customHeight="1">
      <c r="A49" s="10">
        <v>46013.75765197916</v>
      </c>
      <c r="B49" s="11">
        <v>46013.0</v>
      </c>
      <c r="C49" s="11" t="s">
        <v>10</v>
      </c>
      <c r="D49" s="11" t="s">
        <v>66</v>
      </c>
      <c r="E49" s="11" t="s">
        <v>27</v>
      </c>
      <c r="F49" s="12" t="s">
        <v>28</v>
      </c>
      <c r="G49" s="12">
        <f t="shared" si="1"/>
        <v>6</v>
      </c>
      <c r="H49" s="11" t="s">
        <v>13</v>
      </c>
      <c r="I49" s="11" t="s">
        <v>13</v>
      </c>
      <c r="J49" s="9" t="s">
        <v>67</v>
      </c>
    </row>
    <row r="50" ht="22.5" customHeight="1">
      <c r="A50" s="10">
        <v>46013.75827232639</v>
      </c>
      <c r="B50" s="11">
        <v>46013.0</v>
      </c>
      <c r="C50" s="11" t="s">
        <v>10</v>
      </c>
      <c r="D50" s="11" t="s">
        <v>43</v>
      </c>
      <c r="E50" s="11" t="s">
        <v>44</v>
      </c>
      <c r="F50" s="12" t="s">
        <v>45</v>
      </c>
      <c r="G50" s="12">
        <f t="shared" si="1"/>
        <v>2</v>
      </c>
      <c r="H50" s="11" t="s">
        <v>13</v>
      </c>
      <c r="I50" s="11" t="s">
        <v>13</v>
      </c>
      <c r="J50" s="9" t="s">
        <v>47</v>
      </c>
    </row>
    <row r="51" ht="22.5" customHeight="1">
      <c r="A51" s="10">
        <v>46013.75899987268</v>
      </c>
      <c r="B51" s="11">
        <v>46013.0</v>
      </c>
      <c r="C51" s="11" t="s">
        <v>10</v>
      </c>
      <c r="D51" s="11" t="s">
        <v>81</v>
      </c>
      <c r="E51" s="11" t="s">
        <v>15</v>
      </c>
      <c r="F51" s="12" t="s">
        <v>16</v>
      </c>
      <c r="G51" s="12">
        <f t="shared" si="1"/>
        <v>4</v>
      </c>
      <c r="H51" s="11" t="s">
        <v>13</v>
      </c>
      <c r="I51" s="11" t="s">
        <v>13</v>
      </c>
      <c r="J51" s="9" t="s">
        <v>82</v>
      </c>
    </row>
    <row r="52" ht="22.5" customHeight="1">
      <c r="A52" s="10">
        <v>46013.75937878472</v>
      </c>
      <c r="B52" s="11">
        <v>46013.0</v>
      </c>
      <c r="C52" s="11" t="s">
        <v>10</v>
      </c>
      <c r="D52" s="11" t="s">
        <v>20</v>
      </c>
      <c r="E52" s="11" t="s">
        <v>27</v>
      </c>
      <c r="F52" s="12" t="s">
        <v>28</v>
      </c>
      <c r="G52" s="12">
        <f t="shared" si="1"/>
        <v>6</v>
      </c>
      <c r="H52" s="11" t="s">
        <v>13</v>
      </c>
      <c r="I52" s="11" t="s">
        <v>13</v>
      </c>
      <c r="J52" s="9" t="s">
        <v>21</v>
      </c>
    </row>
    <row r="53" ht="22.5" customHeight="1">
      <c r="A53" s="13">
        <v>46014.44462202546</v>
      </c>
      <c r="B53" s="11">
        <v>46014.0</v>
      </c>
      <c r="C53" s="11" t="s">
        <v>83</v>
      </c>
      <c r="D53" s="11" t="s">
        <v>56</v>
      </c>
      <c r="E53" s="11" t="s">
        <v>33</v>
      </c>
      <c r="F53" s="12" t="s">
        <v>34</v>
      </c>
      <c r="G53" s="12">
        <f t="shared" si="1"/>
        <v>5</v>
      </c>
      <c r="H53" s="11" t="s">
        <v>46</v>
      </c>
      <c r="I53" s="11" t="s">
        <v>13</v>
      </c>
      <c r="J53" s="9" t="s">
        <v>84</v>
      </c>
    </row>
    <row r="54" ht="22.5" customHeight="1">
      <c r="A54" s="13">
        <v>46014.44487416667</v>
      </c>
      <c r="B54" s="11">
        <v>46014.0</v>
      </c>
      <c r="C54" s="11" t="s">
        <v>83</v>
      </c>
      <c r="D54" s="11" t="s">
        <v>22</v>
      </c>
      <c r="E54" s="11" t="s">
        <v>27</v>
      </c>
      <c r="F54" s="12" t="s">
        <v>28</v>
      </c>
      <c r="G54" s="12">
        <f t="shared" si="1"/>
        <v>6</v>
      </c>
      <c r="H54" s="11" t="s">
        <v>13</v>
      </c>
      <c r="I54" s="11" t="s">
        <v>13</v>
      </c>
      <c r="J54" s="9" t="s">
        <v>85</v>
      </c>
    </row>
    <row r="55" ht="22.5" customHeight="1">
      <c r="A55" s="13">
        <v>46014.44517380787</v>
      </c>
      <c r="B55" s="11">
        <v>46014.0</v>
      </c>
      <c r="C55" s="11" t="s">
        <v>83</v>
      </c>
      <c r="D55" s="11" t="s">
        <v>70</v>
      </c>
      <c r="E55" s="11" t="s">
        <v>15</v>
      </c>
      <c r="F55" s="12" t="s">
        <v>16</v>
      </c>
      <c r="G55" s="12">
        <f t="shared" si="1"/>
        <v>4</v>
      </c>
      <c r="H55" s="11" t="s">
        <v>13</v>
      </c>
      <c r="I55" s="11" t="s">
        <v>13</v>
      </c>
      <c r="J55" s="9" t="s">
        <v>86</v>
      </c>
    </row>
    <row r="56" ht="22.5" customHeight="1">
      <c r="A56" s="13">
        <v>46014.44549825232</v>
      </c>
      <c r="B56" s="11">
        <v>46014.0</v>
      </c>
      <c r="C56" s="11" t="s">
        <v>83</v>
      </c>
      <c r="D56" s="11" t="s">
        <v>62</v>
      </c>
      <c r="E56" s="11" t="s">
        <v>12</v>
      </c>
      <c r="F56" s="12" t="s">
        <v>41</v>
      </c>
      <c r="G56" s="12">
        <f t="shared" si="1"/>
        <v>3</v>
      </c>
      <c r="H56" s="11" t="s">
        <v>46</v>
      </c>
      <c r="I56" s="11" t="s">
        <v>13</v>
      </c>
      <c r="J56" s="9" t="s">
        <v>87</v>
      </c>
    </row>
    <row r="57" ht="22.5" customHeight="1">
      <c r="A57" s="13">
        <v>46014.445711203705</v>
      </c>
      <c r="B57" s="11">
        <v>46014.0</v>
      </c>
      <c r="C57" s="11" t="s">
        <v>83</v>
      </c>
      <c r="D57" s="11" t="s">
        <v>18</v>
      </c>
      <c r="E57" s="11" t="s">
        <v>27</v>
      </c>
      <c r="F57" s="12" t="s">
        <v>28</v>
      </c>
      <c r="G57" s="12">
        <f t="shared" si="1"/>
        <v>6</v>
      </c>
      <c r="H57" s="11" t="s">
        <v>13</v>
      </c>
      <c r="I57" s="11" t="s">
        <v>13</v>
      </c>
      <c r="J57" s="9" t="s">
        <v>88</v>
      </c>
    </row>
    <row r="58" ht="22.5" customHeight="1">
      <c r="A58" s="13">
        <v>46014.44601784722</v>
      </c>
      <c r="B58" s="11">
        <v>46014.0</v>
      </c>
      <c r="C58" s="11" t="s">
        <v>83</v>
      </c>
      <c r="D58" s="11" t="s">
        <v>20</v>
      </c>
      <c r="E58" s="11" t="s">
        <v>79</v>
      </c>
      <c r="F58" s="12" t="s">
        <v>80</v>
      </c>
      <c r="G58" s="12">
        <f t="shared" si="1"/>
        <v>8</v>
      </c>
      <c r="H58" s="11" t="s">
        <v>46</v>
      </c>
      <c r="I58" s="11" t="s">
        <v>13</v>
      </c>
      <c r="J58" s="9" t="s">
        <v>89</v>
      </c>
    </row>
    <row r="59" ht="22.5" customHeight="1">
      <c r="A59" s="13">
        <v>46014.446111736106</v>
      </c>
      <c r="B59" s="11">
        <v>46014.0</v>
      </c>
      <c r="C59" s="11" t="s">
        <v>83</v>
      </c>
      <c r="D59" s="11" t="s">
        <v>66</v>
      </c>
      <c r="E59" s="11" t="s">
        <v>33</v>
      </c>
      <c r="F59" s="12" t="s">
        <v>34</v>
      </c>
      <c r="G59" s="12">
        <f t="shared" si="1"/>
        <v>5</v>
      </c>
      <c r="H59" s="11" t="s">
        <v>46</v>
      </c>
      <c r="I59" s="11" t="s">
        <v>13</v>
      </c>
      <c r="J59" s="9" t="s">
        <v>90</v>
      </c>
    </row>
    <row r="60" ht="22.5" customHeight="1">
      <c r="A60" s="13">
        <v>46014.44631157407</v>
      </c>
      <c r="B60" s="11">
        <v>46014.0</v>
      </c>
      <c r="C60" s="11" t="s">
        <v>83</v>
      </c>
      <c r="D60" s="11" t="s">
        <v>50</v>
      </c>
      <c r="E60" s="11" t="s">
        <v>33</v>
      </c>
      <c r="F60" s="12" t="s">
        <v>34</v>
      </c>
      <c r="G60" s="12">
        <f t="shared" si="1"/>
        <v>5</v>
      </c>
      <c r="H60" s="11" t="s">
        <v>46</v>
      </c>
      <c r="I60" s="11" t="s">
        <v>13</v>
      </c>
      <c r="J60" s="9" t="s">
        <v>91</v>
      </c>
    </row>
    <row r="61" ht="22.5" customHeight="1">
      <c r="A61" s="13">
        <v>46014.446463043976</v>
      </c>
      <c r="B61" s="11">
        <v>46014.0</v>
      </c>
      <c r="C61" s="11" t="s">
        <v>83</v>
      </c>
      <c r="D61" s="11" t="s">
        <v>60</v>
      </c>
      <c r="E61" s="11" t="s">
        <v>37</v>
      </c>
      <c r="F61" s="12" t="s">
        <v>38</v>
      </c>
      <c r="G61" s="12">
        <f t="shared" si="1"/>
        <v>7</v>
      </c>
      <c r="H61" s="11" t="s">
        <v>13</v>
      </c>
      <c r="I61" s="11" t="s">
        <v>13</v>
      </c>
      <c r="J61" s="9" t="s">
        <v>92</v>
      </c>
    </row>
    <row r="62" ht="22.5" customHeight="1">
      <c r="A62" s="13">
        <v>46014.446567997686</v>
      </c>
      <c r="B62" s="11">
        <v>46014.0</v>
      </c>
      <c r="C62" s="11" t="s">
        <v>83</v>
      </c>
      <c r="D62" s="11" t="s">
        <v>52</v>
      </c>
      <c r="E62" s="11" t="s">
        <v>27</v>
      </c>
      <c r="F62" s="12" t="s">
        <v>28</v>
      </c>
      <c r="G62" s="12">
        <f t="shared" si="1"/>
        <v>6</v>
      </c>
      <c r="H62" s="11" t="s">
        <v>13</v>
      </c>
      <c r="I62" s="11" t="s">
        <v>13</v>
      </c>
      <c r="J62" s="9" t="s">
        <v>93</v>
      </c>
    </row>
    <row r="63" ht="22.5" customHeight="1">
      <c r="A63" s="13">
        <v>46014.44681594908</v>
      </c>
      <c r="B63" s="11">
        <v>46014.0</v>
      </c>
      <c r="C63" s="11" t="s">
        <v>83</v>
      </c>
      <c r="D63" s="11" t="s">
        <v>48</v>
      </c>
      <c r="E63" s="11" t="s">
        <v>15</v>
      </c>
      <c r="F63" s="12" t="s">
        <v>16</v>
      </c>
      <c r="G63" s="12">
        <f t="shared" si="1"/>
        <v>4</v>
      </c>
      <c r="H63" s="11" t="s">
        <v>13</v>
      </c>
      <c r="I63" s="11" t="s">
        <v>13</v>
      </c>
      <c r="J63" s="9" t="s">
        <v>94</v>
      </c>
    </row>
    <row r="64" ht="22.5" customHeight="1">
      <c r="A64" s="13">
        <v>46014.44715881944</v>
      </c>
      <c r="B64" s="11">
        <v>46014.0</v>
      </c>
      <c r="C64" s="11" t="s">
        <v>83</v>
      </c>
      <c r="D64" s="11" t="s">
        <v>24</v>
      </c>
      <c r="E64" s="11" t="s">
        <v>12</v>
      </c>
      <c r="F64" s="12" t="s">
        <v>41</v>
      </c>
      <c r="G64" s="12">
        <f t="shared" si="1"/>
        <v>3</v>
      </c>
      <c r="H64" s="11" t="s">
        <v>13</v>
      </c>
      <c r="I64" s="11" t="s">
        <v>13</v>
      </c>
      <c r="J64" s="9" t="s">
        <v>95</v>
      </c>
    </row>
    <row r="65" ht="22.5" customHeight="1">
      <c r="A65" s="13">
        <v>46014.4472605787</v>
      </c>
      <c r="B65" s="11">
        <v>46014.0</v>
      </c>
      <c r="C65" s="11" t="s">
        <v>83</v>
      </c>
      <c r="D65" s="11" t="s">
        <v>26</v>
      </c>
      <c r="E65" s="11" t="s">
        <v>33</v>
      </c>
      <c r="F65" s="12" t="s">
        <v>34</v>
      </c>
      <c r="G65" s="12">
        <f t="shared" si="1"/>
        <v>5</v>
      </c>
      <c r="H65" s="11" t="s">
        <v>13</v>
      </c>
      <c r="I65" s="11" t="s">
        <v>13</v>
      </c>
      <c r="J65" s="9" t="s">
        <v>96</v>
      </c>
    </row>
    <row r="66" ht="22.5" customHeight="1">
      <c r="A66" s="13">
        <v>46014.44749895833</v>
      </c>
      <c r="B66" s="11">
        <v>46014.0</v>
      </c>
      <c r="C66" s="11" t="s">
        <v>83</v>
      </c>
      <c r="D66" s="11" t="s">
        <v>32</v>
      </c>
      <c r="E66" s="11" t="s">
        <v>15</v>
      </c>
      <c r="F66" s="12" t="s">
        <v>16</v>
      </c>
      <c r="G66" s="12">
        <f t="shared" si="1"/>
        <v>4</v>
      </c>
      <c r="H66" s="11" t="s">
        <v>46</v>
      </c>
      <c r="I66" s="11" t="s">
        <v>46</v>
      </c>
      <c r="J66" s="9" t="s">
        <v>97</v>
      </c>
    </row>
    <row r="67" ht="22.5" customHeight="1">
      <c r="A67" s="13">
        <v>46014.44752241898</v>
      </c>
      <c r="B67" s="11">
        <v>46014.0</v>
      </c>
      <c r="C67" s="11" t="s">
        <v>83</v>
      </c>
      <c r="D67" s="11" t="s">
        <v>11</v>
      </c>
      <c r="E67" s="11" t="s">
        <v>12</v>
      </c>
      <c r="F67" s="12" t="s">
        <v>41</v>
      </c>
      <c r="G67" s="12">
        <f t="shared" si="1"/>
        <v>3</v>
      </c>
      <c r="H67" s="11" t="s">
        <v>13</v>
      </c>
      <c r="I67" s="11" t="s">
        <v>13</v>
      </c>
      <c r="J67" s="9" t="s">
        <v>98</v>
      </c>
    </row>
    <row r="68" ht="22.5" customHeight="1">
      <c r="A68" s="13">
        <v>46014.44773850695</v>
      </c>
      <c r="B68" s="11">
        <v>46014.0</v>
      </c>
      <c r="C68" s="11" t="s">
        <v>83</v>
      </c>
      <c r="D68" s="11" t="s">
        <v>36</v>
      </c>
      <c r="E68" s="11" t="s">
        <v>37</v>
      </c>
      <c r="F68" s="12" t="s">
        <v>38</v>
      </c>
      <c r="G68" s="12">
        <f t="shared" si="1"/>
        <v>7</v>
      </c>
      <c r="H68" s="11" t="s">
        <v>13</v>
      </c>
      <c r="I68" s="11" t="s">
        <v>13</v>
      </c>
      <c r="J68" s="9" t="s">
        <v>99</v>
      </c>
    </row>
    <row r="69" ht="22.5" customHeight="1">
      <c r="A69" s="13">
        <v>46014.447789328704</v>
      </c>
      <c r="B69" s="11">
        <v>46014.0</v>
      </c>
      <c r="C69" s="11" t="s">
        <v>83</v>
      </c>
      <c r="D69" s="11" t="s">
        <v>64</v>
      </c>
      <c r="E69" s="11" t="s">
        <v>27</v>
      </c>
      <c r="F69" s="12" t="s">
        <v>28</v>
      </c>
      <c r="G69" s="12">
        <f t="shared" si="1"/>
        <v>6</v>
      </c>
      <c r="H69" s="11" t="s">
        <v>46</v>
      </c>
      <c r="I69" s="11" t="s">
        <v>13</v>
      </c>
      <c r="J69" s="9" t="s">
        <v>100</v>
      </c>
    </row>
    <row r="70" ht="22.5" customHeight="1">
      <c r="A70" s="13">
        <v>46014.448115011575</v>
      </c>
      <c r="B70" s="11">
        <v>46014.0</v>
      </c>
      <c r="C70" s="11" t="s">
        <v>83</v>
      </c>
      <c r="D70" s="11" t="s">
        <v>43</v>
      </c>
      <c r="E70" s="11" t="s">
        <v>12</v>
      </c>
      <c r="F70" s="12" t="s">
        <v>41</v>
      </c>
      <c r="G70" s="12">
        <f t="shared" si="1"/>
        <v>3</v>
      </c>
      <c r="H70" s="11" t="s">
        <v>13</v>
      </c>
      <c r="I70" s="11" t="s">
        <v>46</v>
      </c>
      <c r="J70" s="9" t="s">
        <v>101</v>
      </c>
    </row>
    <row r="71" ht="22.5" customHeight="1">
      <c r="A71" s="13">
        <v>46014.44843621527</v>
      </c>
      <c r="B71" s="11">
        <v>46014.0</v>
      </c>
      <c r="C71" s="11" t="s">
        <v>83</v>
      </c>
      <c r="D71" s="11" t="s">
        <v>14</v>
      </c>
      <c r="E71" s="11" t="s">
        <v>33</v>
      </c>
      <c r="F71" s="12" t="s">
        <v>34</v>
      </c>
      <c r="G71" s="12">
        <f t="shared" si="1"/>
        <v>5</v>
      </c>
      <c r="H71" s="11" t="s">
        <v>46</v>
      </c>
      <c r="I71" s="11" t="s">
        <v>13</v>
      </c>
      <c r="J71" s="9" t="s">
        <v>102</v>
      </c>
    </row>
    <row r="72" ht="22.5" customHeight="1">
      <c r="A72" s="13">
        <v>46014.44910784722</v>
      </c>
      <c r="B72" s="11">
        <v>46014.0</v>
      </c>
      <c r="C72" s="11" t="s">
        <v>83</v>
      </c>
      <c r="D72" s="11" t="s">
        <v>72</v>
      </c>
      <c r="E72" s="11" t="s">
        <v>15</v>
      </c>
      <c r="F72" s="12" t="s">
        <v>16</v>
      </c>
      <c r="G72" s="12">
        <f t="shared" si="1"/>
        <v>4</v>
      </c>
      <c r="H72" s="11" t="s">
        <v>46</v>
      </c>
      <c r="I72" s="11" t="s">
        <v>13</v>
      </c>
      <c r="J72" s="9" t="s">
        <v>103</v>
      </c>
    </row>
    <row r="73" ht="22.5" customHeight="1">
      <c r="A73" s="13">
        <v>46014.45001987269</v>
      </c>
      <c r="B73" s="11">
        <v>46014.0</v>
      </c>
      <c r="C73" s="11" t="s">
        <v>83</v>
      </c>
      <c r="D73" s="11" t="s">
        <v>30</v>
      </c>
      <c r="E73" s="11" t="s">
        <v>12</v>
      </c>
      <c r="F73" s="12" t="s">
        <v>41</v>
      </c>
      <c r="G73" s="12">
        <f t="shared" si="1"/>
        <v>3</v>
      </c>
      <c r="H73" s="11" t="s">
        <v>13</v>
      </c>
      <c r="I73" s="11" t="s">
        <v>13</v>
      </c>
      <c r="J73" s="9" t="s">
        <v>104</v>
      </c>
    </row>
    <row r="74" ht="22.5" customHeight="1">
      <c r="A74" s="13">
        <v>46017.80410641203</v>
      </c>
      <c r="B74" s="11">
        <v>46017.0</v>
      </c>
      <c r="C74" s="11" t="s">
        <v>105</v>
      </c>
      <c r="D74" s="11" t="s">
        <v>24</v>
      </c>
      <c r="E74" s="11" t="s">
        <v>12</v>
      </c>
      <c r="F74" s="12" t="s">
        <v>41</v>
      </c>
      <c r="G74" s="12">
        <f t="shared" si="1"/>
        <v>3</v>
      </c>
      <c r="H74" s="11" t="s">
        <v>13</v>
      </c>
      <c r="I74" s="11" t="s">
        <v>13</v>
      </c>
      <c r="J74" s="9" t="s">
        <v>106</v>
      </c>
    </row>
    <row r="75" ht="22.5" customHeight="1">
      <c r="A75" s="13">
        <v>46017.804205671295</v>
      </c>
      <c r="B75" s="11">
        <v>46017.0</v>
      </c>
      <c r="C75" s="11" t="s">
        <v>10</v>
      </c>
      <c r="D75" s="11" t="s">
        <v>18</v>
      </c>
      <c r="E75" s="11" t="s">
        <v>33</v>
      </c>
      <c r="F75" s="12" t="s">
        <v>34</v>
      </c>
      <c r="G75" s="12">
        <f t="shared" si="1"/>
        <v>5</v>
      </c>
      <c r="H75" s="11" t="s">
        <v>13</v>
      </c>
      <c r="I75" s="11" t="s">
        <v>46</v>
      </c>
      <c r="J75" s="9" t="s">
        <v>107</v>
      </c>
    </row>
    <row r="76" ht="22.5" customHeight="1">
      <c r="A76" s="13">
        <v>46017.804449421295</v>
      </c>
      <c r="B76" s="11">
        <v>46017.0</v>
      </c>
      <c r="C76" s="11" t="s">
        <v>105</v>
      </c>
      <c r="D76" s="11" t="s">
        <v>18</v>
      </c>
      <c r="E76" s="11" t="s">
        <v>33</v>
      </c>
      <c r="F76" s="12" t="s">
        <v>34</v>
      </c>
      <c r="G76" s="12">
        <f t="shared" si="1"/>
        <v>5</v>
      </c>
      <c r="H76" s="11" t="s">
        <v>13</v>
      </c>
      <c r="I76" s="11" t="s">
        <v>46</v>
      </c>
      <c r="J76" s="9" t="s">
        <v>107</v>
      </c>
    </row>
    <row r="77" ht="22.5" customHeight="1">
      <c r="A77" s="13">
        <v>46017.80477012732</v>
      </c>
      <c r="B77" s="11">
        <v>46017.0</v>
      </c>
      <c r="C77" s="11" t="s">
        <v>105</v>
      </c>
      <c r="D77" s="11" t="s">
        <v>56</v>
      </c>
      <c r="E77" s="11" t="s">
        <v>33</v>
      </c>
      <c r="F77" s="12" t="s">
        <v>34</v>
      </c>
      <c r="G77" s="12">
        <f t="shared" si="1"/>
        <v>5</v>
      </c>
      <c r="H77" s="11" t="s">
        <v>13</v>
      </c>
      <c r="I77" s="11" t="s">
        <v>13</v>
      </c>
      <c r="J77" s="9" t="s">
        <v>108</v>
      </c>
    </row>
    <row r="78" ht="22.5" customHeight="1">
      <c r="A78" s="13">
        <v>46017.804930370374</v>
      </c>
      <c r="B78" s="11">
        <v>46017.0</v>
      </c>
      <c r="C78" s="11" t="s">
        <v>105</v>
      </c>
      <c r="D78" s="11" t="s">
        <v>36</v>
      </c>
      <c r="E78" s="11" t="s">
        <v>15</v>
      </c>
      <c r="F78" s="12" t="s">
        <v>16</v>
      </c>
      <c r="G78" s="12">
        <f t="shared" si="1"/>
        <v>4</v>
      </c>
      <c r="H78" s="11" t="s">
        <v>13</v>
      </c>
      <c r="I78" s="11" t="s">
        <v>13</v>
      </c>
      <c r="J78" s="9" t="s">
        <v>109</v>
      </c>
    </row>
    <row r="79" ht="22.5" customHeight="1">
      <c r="A79" s="13">
        <v>46017.80500771991</v>
      </c>
      <c r="B79" s="11">
        <v>46017.0</v>
      </c>
      <c r="C79" s="11" t="s">
        <v>105</v>
      </c>
      <c r="D79" s="11" t="s">
        <v>58</v>
      </c>
      <c r="E79" s="11" t="s">
        <v>15</v>
      </c>
      <c r="F79" s="12" t="s">
        <v>16</v>
      </c>
      <c r="G79" s="12">
        <f t="shared" si="1"/>
        <v>4</v>
      </c>
      <c r="H79" s="11" t="s">
        <v>13</v>
      </c>
      <c r="I79" s="11" t="s">
        <v>13</v>
      </c>
      <c r="J79" s="9" t="s">
        <v>110</v>
      </c>
    </row>
    <row r="80" ht="22.5" customHeight="1">
      <c r="A80" s="13">
        <v>46017.805201446754</v>
      </c>
      <c r="B80" s="11">
        <v>46017.0</v>
      </c>
      <c r="C80" s="11" t="s">
        <v>105</v>
      </c>
      <c r="D80" s="11" t="s">
        <v>70</v>
      </c>
      <c r="E80" s="11" t="s">
        <v>12</v>
      </c>
      <c r="F80" s="12" t="s">
        <v>41</v>
      </c>
      <c r="G80" s="12">
        <f t="shared" si="1"/>
        <v>3</v>
      </c>
      <c r="H80" s="11" t="s">
        <v>13</v>
      </c>
      <c r="I80" s="11" t="s">
        <v>46</v>
      </c>
      <c r="J80" s="9" t="s">
        <v>111</v>
      </c>
    </row>
    <row r="81" ht="22.5" customHeight="1">
      <c r="A81" s="13">
        <v>46017.80521135416</v>
      </c>
      <c r="B81" s="11">
        <v>46017.0</v>
      </c>
      <c r="C81" s="11" t="s">
        <v>105</v>
      </c>
      <c r="D81" s="11" t="s">
        <v>20</v>
      </c>
      <c r="E81" s="11" t="s">
        <v>15</v>
      </c>
      <c r="F81" s="12" t="s">
        <v>16</v>
      </c>
      <c r="G81" s="12">
        <f t="shared" si="1"/>
        <v>4</v>
      </c>
      <c r="H81" s="11" t="s">
        <v>13</v>
      </c>
      <c r="I81" s="11" t="s">
        <v>13</v>
      </c>
      <c r="J81" s="9" t="s">
        <v>112</v>
      </c>
    </row>
    <row r="82" ht="22.5" customHeight="1">
      <c r="A82" s="13">
        <v>46017.80543570602</v>
      </c>
      <c r="B82" s="11">
        <v>46017.0</v>
      </c>
      <c r="C82" s="11" t="s">
        <v>105</v>
      </c>
      <c r="D82" s="11" t="s">
        <v>14</v>
      </c>
      <c r="E82" s="11" t="s">
        <v>15</v>
      </c>
      <c r="F82" s="12" t="s">
        <v>16</v>
      </c>
      <c r="G82" s="12">
        <f t="shared" si="1"/>
        <v>4</v>
      </c>
      <c r="H82" s="11" t="s">
        <v>13</v>
      </c>
      <c r="I82" s="11" t="s">
        <v>13</v>
      </c>
      <c r="J82" s="9" t="s">
        <v>113</v>
      </c>
    </row>
    <row r="83" ht="22.5" customHeight="1">
      <c r="A83" s="13">
        <v>46017.80550659722</v>
      </c>
      <c r="B83" s="11">
        <v>46017.0</v>
      </c>
      <c r="C83" s="11" t="s">
        <v>105</v>
      </c>
      <c r="D83" s="11" t="s">
        <v>32</v>
      </c>
      <c r="E83" s="11" t="s">
        <v>12</v>
      </c>
      <c r="F83" s="12" t="s">
        <v>41</v>
      </c>
      <c r="G83" s="12">
        <f t="shared" si="1"/>
        <v>3</v>
      </c>
      <c r="H83" s="11" t="s">
        <v>46</v>
      </c>
      <c r="I83" s="11" t="s">
        <v>13</v>
      </c>
      <c r="J83" s="9" t="s">
        <v>114</v>
      </c>
    </row>
    <row r="84" ht="22.5" customHeight="1">
      <c r="A84" s="13">
        <v>46017.80561487269</v>
      </c>
      <c r="B84" s="11">
        <v>46017.0</v>
      </c>
      <c r="C84" s="11" t="s">
        <v>105</v>
      </c>
      <c r="D84" s="11" t="s">
        <v>22</v>
      </c>
      <c r="E84" s="11" t="s">
        <v>15</v>
      </c>
      <c r="F84" s="12" t="s">
        <v>16</v>
      </c>
      <c r="G84" s="12">
        <f t="shared" si="1"/>
        <v>4</v>
      </c>
      <c r="H84" s="11" t="s">
        <v>13</v>
      </c>
      <c r="I84" s="11" t="s">
        <v>13</v>
      </c>
      <c r="J84" s="9" t="s">
        <v>115</v>
      </c>
    </row>
    <row r="85" ht="22.5" customHeight="1">
      <c r="A85" s="13">
        <v>46017.805771354164</v>
      </c>
      <c r="B85" s="11">
        <v>46017.0</v>
      </c>
      <c r="C85" s="11" t="s">
        <v>105</v>
      </c>
      <c r="D85" s="11" t="s">
        <v>64</v>
      </c>
      <c r="E85" s="11" t="s">
        <v>15</v>
      </c>
      <c r="F85" s="12" t="s">
        <v>16</v>
      </c>
      <c r="G85" s="12">
        <f t="shared" si="1"/>
        <v>4</v>
      </c>
      <c r="H85" s="11" t="s">
        <v>13</v>
      </c>
      <c r="I85" s="11" t="s">
        <v>13</v>
      </c>
      <c r="J85" s="9" t="s">
        <v>116</v>
      </c>
    </row>
    <row r="86" ht="22.5" customHeight="1">
      <c r="A86" s="13">
        <v>46017.805866678245</v>
      </c>
      <c r="B86" s="11">
        <v>46017.0</v>
      </c>
      <c r="C86" s="11" t="s">
        <v>105</v>
      </c>
      <c r="D86" s="11" t="s">
        <v>43</v>
      </c>
      <c r="E86" s="11" t="s">
        <v>117</v>
      </c>
      <c r="F86" s="12" t="s">
        <v>118</v>
      </c>
      <c r="G86" s="12">
        <f t="shared" si="1"/>
        <v>1</v>
      </c>
      <c r="H86" s="11" t="s">
        <v>13</v>
      </c>
      <c r="I86" s="11" t="s">
        <v>46</v>
      </c>
      <c r="J86" s="9" t="s">
        <v>119</v>
      </c>
    </row>
    <row r="87" ht="22.5" customHeight="1">
      <c r="A87" s="13">
        <v>46017.80624320602</v>
      </c>
      <c r="B87" s="11">
        <v>46017.0</v>
      </c>
      <c r="C87" s="11" t="s">
        <v>105</v>
      </c>
      <c r="D87" s="11" t="s">
        <v>72</v>
      </c>
      <c r="E87" s="11" t="s">
        <v>15</v>
      </c>
      <c r="F87" s="12" t="s">
        <v>16</v>
      </c>
      <c r="G87" s="12">
        <f t="shared" si="1"/>
        <v>4</v>
      </c>
      <c r="H87" s="11" t="s">
        <v>13</v>
      </c>
      <c r="I87" s="11" t="s">
        <v>13</v>
      </c>
      <c r="J87" s="9" t="s">
        <v>120</v>
      </c>
    </row>
    <row r="88" ht="22.5" customHeight="1">
      <c r="A88" s="13">
        <v>46017.80635828704</v>
      </c>
      <c r="B88" s="11">
        <v>46017.0</v>
      </c>
      <c r="C88" s="11" t="s">
        <v>105</v>
      </c>
      <c r="D88" s="11" t="s">
        <v>14</v>
      </c>
      <c r="E88" s="11" t="s">
        <v>27</v>
      </c>
      <c r="F88" s="12" t="s">
        <v>28</v>
      </c>
      <c r="G88" s="12">
        <f t="shared" si="1"/>
        <v>6</v>
      </c>
      <c r="H88" s="11" t="s">
        <v>13</v>
      </c>
      <c r="I88" s="11" t="s">
        <v>13</v>
      </c>
      <c r="J88" s="9" t="s">
        <v>113</v>
      </c>
    </row>
    <row r="89" ht="22.5" customHeight="1">
      <c r="A89" s="13">
        <v>46017.806525486114</v>
      </c>
      <c r="B89" s="11">
        <v>46017.0</v>
      </c>
      <c r="C89" s="11" t="s">
        <v>105</v>
      </c>
      <c r="D89" s="11" t="s">
        <v>60</v>
      </c>
      <c r="E89" s="11" t="s">
        <v>33</v>
      </c>
      <c r="F89" s="12" t="s">
        <v>34</v>
      </c>
      <c r="G89" s="12">
        <f t="shared" si="1"/>
        <v>5</v>
      </c>
      <c r="H89" s="11" t="s">
        <v>13</v>
      </c>
      <c r="I89" s="11" t="s">
        <v>46</v>
      </c>
      <c r="J89" s="9" t="s">
        <v>121</v>
      </c>
    </row>
    <row r="90" ht="22.5" customHeight="1">
      <c r="A90" s="13">
        <v>46017.806758252314</v>
      </c>
      <c r="B90" s="11">
        <v>46017.0</v>
      </c>
      <c r="C90" s="11" t="s">
        <v>105</v>
      </c>
      <c r="D90" s="11" t="s">
        <v>66</v>
      </c>
      <c r="E90" s="11" t="s">
        <v>12</v>
      </c>
      <c r="F90" s="12" t="s">
        <v>41</v>
      </c>
      <c r="G90" s="12">
        <f t="shared" si="1"/>
        <v>3</v>
      </c>
      <c r="H90" s="11" t="s">
        <v>13</v>
      </c>
      <c r="I90" s="11" t="s">
        <v>46</v>
      </c>
      <c r="J90" s="9" t="s">
        <v>122</v>
      </c>
    </row>
    <row r="91" ht="22.5" customHeight="1">
      <c r="A91" s="13">
        <v>46017.8070070949</v>
      </c>
      <c r="B91" s="11">
        <v>46017.0</v>
      </c>
      <c r="C91" s="11" t="s">
        <v>105</v>
      </c>
      <c r="D91" s="11" t="s">
        <v>66</v>
      </c>
      <c r="E91" s="11" t="s">
        <v>15</v>
      </c>
      <c r="F91" s="12" t="s">
        <v>16</v>
      </c>
      <c r="G91" s="12">
        <f t="shared" si="1"/>
        <v>4</v>
      </c>
      <c r="H91" s="11" t="s">
        <v>13</v>
      </c>
      <c r="I91" s="11" t="s">
        <v>13</v>
      </c>
      <c r="J91" s="9" t="s">
        <v>122</v>
      </c>
    </row>
    <row r="92" ht="22.5" customHeight="1">
      <c r="A92" s="13">
        <v>46017.807026180555</v>
      </c>
      <c r="B92" s="11">
        <v>46017.0</v>
      </c>
      <c r="C92" s="11" t="s">
        <v>105</v>
      </c>
      <c r="D92" s="11" t="s">
        <v>62</v>
      </c>
      <c r="E92" s="11" t="s">
        <v>12</v>
      </c>
      <c r="F92" s="12" t="s">
        <v>41</v>
      </c>
      <c r="G92" s="12">
        <f t="shared" si="1"/>
        <v>3</v>
      </c>
      <c r="H92" s="11" t="s">
        <v>13</v>
      </c>
      <c r="I92" s="11" t="s">
        <v>46</v>
      </c>
      <c r="J92" s="9" t="s">
        <v>123</v>
      </c>
    </row>
    <row r="93" ht="22.5" customHeight="1">
      <c r="A93" s="13">
        <v>46017.807400011574</v>
      </c>
      <c r="B93" s="11">
        <v>46017.0</v>
      </c>
      <c r="C93" s="11" t="s">
        <v>105</v>
      </c>
      <c r="D93" s="11" t="s">
        <v>68</v>
      </c>
      <c r="E93" s="11" t="s">
        <v>12</v>
      </c>
      <c r="F93" s="12" t="s">
        <v>41</v>
      </c>
      <c r="G93" s="12">
        <f t="shared" si="1"/>
        <v>3</v>
      </c>
      <c r="H93" s="11" t="s">
        <v>13</v>
      </c>
      <c r="I93" s="11" t="s">
        <v>46</v>
      </c>
      <c r="J93" s="9" t="s">
        <v>124</v>
      </c>
    </row>
    <row r="94" ht="22.5" customHeight="1">
      <c r="A94" s="13">
        <v>46017.807530983795</v>
      </c>
      <c r="B94" s="11">
        <v>46017.0</v>
      </c>
      <c r="C94" s="11" t="s">
        <v>105</v>
      </c>
      <c r="D94" s="11" t="s">
        <v>50</v>
      </c>
      <c r="E94" s="11" t="s">
        <v>12</v>
      </c>
      <c r="F94" s="12" t="s">
        <v>41</v>
      </c>
      <c r="G94" s="12">
        <f t="shared" si="1"/>
        <v>3</v>
      </c>
      <c r="H94" s="11" t="s">
        <v>13</v>
      </c>
      <c r="I94" s="11" t="s">
        <v>13</v>
      </c>
      <c r="J94" s="9" t="s">
        <v>125</v>
      </c>
    </row>
    <row r="95" ht="22.5" customHeight="1">
      <c r="A95" s="13">
        <v>46018.439808738425</v>
      </c>
      <c r="B95" s="12">
        <v>46018.0</v>
      </c>
      <c r="C95" s="11" t="s">
        <v>126</v>
      </c>
      <c r="D95" s="11" t="s">
        <v>64</v>
      </c>
      <c r="E95" s="11" t="s">
        <v>44</v>
      </c>
      <c r="F95" s="12" t="s">
        <v>45</v>
      </c>
      <c r="G95" s="12">
        <f t="shared" si="1"/>
        <v>2</v>
      </c>
      <c r="H95" s="11" t="s">
        <v>13</v>
      </c>
      <c r="I95" s="11" t="s">
        <v>46</v>
      </c>
      <c r="J95" s="9" t="s">
        <v>127</v>
      </c>
    </row>
    <row r="96" ht="22.5" customHeight="1">
      <c r="A96" s="13">
        <v>46018.43994131945</v>
      </c>
      <c r="B96" s="12">
        <v>46018.0</v>
      </c>
      <c r="C96" s="11" t="s">
        <v>126</v>
      </c>
      <c r="D96" s="11" t="s">
        <v>60</v>
      </c>
      <c r="E96" s="11" t="s">
        <v>37</v>
      </c>
      <c r="F96" s="12" t="s">
        <v>38</v>
      </c>
      <c r="G96" s="12">
        <f t="shared" si="1"/>
        <v>7</v>
      </c>
      <c r="H96" s="11" t="s">
        <v>13</v>
      </c>
      <c r="I96" s="11" t="s">
        <v>13</v>
      </c>
      <c r="J96" s="9" t="s">
        <v>128</v>
      </c>
    </row>
    <row r="97" ht="22.5" customHeight="1">
      <c r="A97" s="13">
        <v>46018.440003553245</v>
      </c>
      <c r="B97" s="12">
        <v>46018.0</v>
      </c>
      <c r="C97" s="11" t="s">
        <v>126</v>
      </c>
      <c r="D97" s="11" t="s">
        <v>58</v>
      </c>
      <c r="E97" s="11" t="s">
        <v>33</v>
      </c>
      <c r="F97" s="12" t="s">
        <v>34</v>
      </c>
      <c r="G97" s="12">
        <f t="shared" si="1"/>
        <v>5</v>
      </c>
      <c r="H97" s="11" t="s">
        <v>13</v>
      </c>
      <c r="I97" s="11" t="s">
        <v>13</v>
      </c>
      <c r="J97" s="9" t="s">
        <v>129</v>
      </c>
    </row>
    <row r="98" ht="22.5" customHeight="1">
      <c r="A98" s="13">
        <v>46018.44022844908</v>
      </c>
      <c r="B98" s="12">
        <v>46018.0</v>
      </c>
      <c r="C98" s="11" t="s">
        <v>126</v>
      </c>
      <c r="D98" s="11" t="s">
        <v>52</v>
      </c>
      <c r="E98" s="11" t="s">
        <v>33</v>
      </c>
      <c r="F98" s="12" t="s">
        <v>34</v>
      </c>
      <c r="G98" s="12">
        <f t="shared" si="1"/>
        <v>5</v>
      </c>
      <c r="H98" s="11" t="s">
        <v>13</v>
      </c>
      <c r="I98" s="11" t="s">
        <v>13</v>
      </c>
      <c r="J98" s="9" t="s">
        <v>130</v>
      </c>
    </row>
    <row r="99" ht="22.5" customHeight="1">
      <c r="A99" s="13">
        <v>46018.440267847225</v>
      </c>
      <c r="B99" s="12">
        <v>46018.0</v>
      </c>
      <c r="C99" s="11" t="s">
        <v>126</v>
      </c>
      <c r="D99" s="11" t="s">
        <v>62</v>
      </c>
      <c r="E99" s="11" t="s">
        <v>12</v>
      </c>
      <c r="F99" s="12" t="s">
        <v>41</v>
      </c>
      <c r="G99" s="12">
        <f t="shared" si="1"/>
        <v>3</v>
      </c>
      <c r="H99" s="11" t="s">
        <v>13</v>
      </c>
      <c r="I99" s="11" t="s">
        <v>46</v>
      </c>
      <c r="J99" s="9" t="s">
        <v>131</v>
      </c>
    </row>
    <row r="100" ht="22.5" customHeight="1">
      <c r="A100" s="13">
        <v>46018.440480254634</v>
      </c>
      <c r="B100" s="12">
        <v>46018.0</v>
      </c>
      <c r="C100" s="11" t="s">
        <v>126</v>
      </c>
      <c r="D100" s="11" t="s">
        <v>68</v>
      </c>
      <c r="E100" s="11" t="s">
        <v>15</v>
      </c>
      <c r="F100" s="12" t="s">
        <v>16</v>
      </c>
      <c r="G100" s="12">
        <f t="shared" si="1"/>
        <v>4</v>
      </c>
      <c r="H100" s="11" t="s">
        <v>13</v>
      </c>
      <c r="I100" s="11" t="s">
        <v>46</v>
      </c>
      <c r="J100" s="9" t="s">
        <v>132</v>
      </c>
    </row>
    <row r="101" ht="22.5" customHeight="1">
      <c r="A101" s="13">
        <v>46018.44060570602</v>
      </c>
      <c r="B101" s="12">
        <v>46018.0</v>
      </c>
      <c r="C101" s="11" t="s">
        <v>126</v>
      </c>
      <c r="D101" s="11" t="s">
        <v>48</v>
      </c>
      <c r="E101" s="11" t="s">
        <v>12</v>
      </c>
      <c r="F101" s="12" t="s">
        <v>41</v>
      </c>
      <c r="G101" s="12">
        <f t="shared" si="1"/>
        <v>3</v>
      </c>
      <c r="H101" s="11" t="s">
        <v>13</v>
      </c>
      <c r="I101" s="11" t="s">
        <v>13</v>
      </c>
      <c r="J101" s="9" t="s">
        <v>133</v>
      </c>
    </row>
    <row r="102" ht="22.5" customHeight="1">
      <c r="A102" s="13">
        <v>46018.44080793981</v>
      </c>
      <c r="B102" s="12">
        <v>46018.0</v>
      </c>
      <c r="C102" s="11" t="s">
        <v>126</v>
      </c>
      <c r="D102" s="11" t="s">
        <v>76</v>
      </c>
      <c r="E102" s="11" t="s">
        <v>37</v>
      </c>
      <c r="F102" s="12" t="s">
        <v>38</v>
      </c>
      <c r="G102" s="12">
        <f t="shared" si="1"/>
        <v>7</v>
      </c>
      <c r="H102" s="11" t="s">
        <v>13</v>
      </c>
      <c r="I102" s="11" t="s">
        <v>46</v>
      </c>
      <c r="J102" s="9" t="s">
        <v>134</v>
      </c>
    </row>
    <row r="103" ht="22.5" customHeight="1">
      <c r="A103" s="13">
        <v>46018.440939733795</v>
      </c>
      <c r="B103" s="12">
        <v>46018.0</v>
      </c>
      <c r="C103" s="11" t="s">
        <v>126</v>
      </c>
      <c r="D103" s="11" t="s">
        <v>66</v>
      </c>
      <c r="E103" s="11" t="s">
        <v>15</v>
      </c>
      <c r="F103" s="12" t="s">
        <v>16</v>
      </c>
      <c r="G103" s="12">
        <f t="shared" si="1"/>
        <v>4</v>
      </c>
      <c r="H103" s="11" t="s">
        <v>13</v>
      </c>
      <c r="I103" s="11" t="s">
        <v>46</v>
      </c>
      <c r="J103" s="9" t="s">
        <v>135</v>
      </c>
    </row>
    <row r="104" ht="22.5" customHeight="1">
      <c r="A104" s="13">
        <v>46018.44161760417</v>
      </c>
      <c r="B104" s="12">
        <v>46018.0</v>
      </c>
      <c r="C104" s="11" t="s">
        <v>126</v>
      </c>
      <c r="D104" s="11" t="s">
        <v>56</v>
      </c>
      <c r="E104" s="11" t="s">
        <v>33</v>
      </c>
      <c r="F104" s="12" t="s">
        <v>34</v>
      </c>
      <c r="G104" s="12">
        <f t="shared" si="1"/>
        <v>5</v>
      </c>
      <c r="H104" s="11" t="s">
        <v>13</v>
      </c>
      <c r="I104" s="11" t="s">
        <v>13</v>
      </c>
      <c r="J104" s="9" t="s">
        <v>136</v>
      </c>
    </row>
    <row r="105" ht="22.5" customHeight="1">
      <c r="A105" s="13">
        <v>46018.4444127662</v>
      </c>
      <c r="B105" s="12">
        <v>46018.0</v>
      </c>
      <c r="C105" s="11" t="s">
        <v>126</v>
      </c>
      <c r="D105" s="11" t="s">
        <v>40</v>
      </c>
      <c r="E105" s="11" t="s">
        <v>27</v>
      </c>
      <c r="F105" s="12" t="s">
        <v>28</v>
      </c>
      <c r="G105" s="12">
        <f t="shared" si="1"/>
        <v>6</v>
      </c>
      <c r="H105" s="11" t="s">
        <v>13</v>
      </c>
      <c r="I105" s="11" t="s">
        <v>13</v>
      </c>
      <c r="J105" s="12" t="s">
        <v>137</v>
      </c>
    </row>
    <row r="106" ht="22.5" customHeight="1">
      <c r="A106" s="13">
        <v>46018.4734480787</v>
      </c>
      <c r="B106" s="12">
        <v>46018.0</v>
      </c>
      <c r="C106" s="11" t="s">
        <v>126</v>
      </c>
      <c r="D106" s="11" t="s">
        <v>11</v>
      </c>
      <c r="E106" s="11" t="s">
        <v>33</v>
      </c>
      <c r="F106" s="12" t="s">
        <v>34</v>
      </c>
      <c r="G106" s="12">
        <f t="shared" si="1"/>
        <v>5</v>
      </c>
      <c r="H106" s="11" t="s">
        <v>13</v>
      </c>
      <c r="I106" s="11" t="s">
        <v>13</v>
      </c>
      <c r="J106" s="12" t="s">
        <v>138</v>
      </c>
    </row>
    <row r="107" ht="22.5" customHeight="1">
      <c r="A107" s="13">
        <v>46018.47375456018</v>
      </c>
      <c r="B107" s="12">
        <v>46018.0</v>
      </c>
      <c r="C107" s="11" t="s">
        <v>126</v>
      </c>
      <c r="D107" s="11" t="s">
        <v>20</v>
      </c>
      <c r="E107" s="11" t="s">
        <v>15</v>
      </c>
      <c r="F107" s="12" t="s">
        <v>16</v>
      </c>
      <c r="G107" s="12">
        <f t="shared" si="1"/>
        <v>4</v>
      </c>
      <c r="H107" s="11" t="s">
        <v>13</v>
      </c>
      <c r="I107" s="11" t="s">
        <v>46</v>
      </c>
      <c r="J107" s="12" t="s">
        <v>139</v>
      </c>
    </row>
    <row r="108" ht="22.5" customHeight="1">
      <c r="A108" s="13">
        <v>46018.4740659838</v>
      </c>
      <c r="B108" s="12">
        <v>46018.0</v>
      </c>
      <c r="C108" s="11" t="s">
        <v>126</v>
      </c>
      <c r="D108" s="11" t="s">
        <v>30</v>
      </c>
      <c r="E108" s="11" t="s">
        <v>15</v>
      </c>
      <c r="F108" s="12" t="s">
        <v>16</v>
      </c>
      <c r="G108" s="12">
        <f t="shared" si="1"/>
        <v>4</v>
      </c>
      <c r="H108" s="11" t="s">
        <v>13</v>
      </c>
      <c r="I108" s="11" t="s">
        <v>46</v>
      </c>
      <c r="J108" s="12" t="s">
        <v>140</v>
      </c>
    </row>
    <row r="109" ht="22.5" customHeight="1">
      <c r="A109" s="13">
        <v>46018.47410649306</v>
      </c>
      <c r="B109" s="12">
        <v>46018.0</v>
      </c>
      <c r="C109" s="11" t="s">
        <v>126</v>
      </c>
      <c r="D109" s="11" t="s">
        <v>22</v>
      </c>
      <c r="E109" s="11" t="s">
        <v>33</v>
      </c>
      <c r="F109" s="12" t="s">
        <v>34</v>
      </c>
      <c r="G109" s="12">
        <f t="shared" si="1"/>
        <v>5</v>
      </c>
      <c r="H109" s="11" t="s">
        <v>13</v>
      </c>
      <c r="I109" s="11" t="s">
        <v>13</v>
      </c>
      <c r="J109" s="12" t="s">
        <v>141</v>
      </c>
    </row>
    <row r="110" ht="22.5" customHeight="1">
      <c r="A110" s="13">
        <v>46018.4742734375</v>
      </c>
      <c r="B110" s="12">
        <v>46018.0</v>
      </c>
      <c r="C110" s="11" t="s">
        <v>126</v>
      </c>
      <c r="D110" s="11" t="s">
        <v>18</v>
      </c>
      <c r="E110" s="11" t="s">
        <v>15</v>
      </c>
      <c r="F110" s="12" t="s">
        <v>16</v>
      </c>
      <c r="G110" s="12">
        <f t="shared" si="1"/>
        <v>4</v>
      </c>
      <c r="H110" s="11" t="s">
        <v>13</v>
      </c>
      <c r="I110" s="11" t="s">
        <v>13</v>
      </c>
      <c r="J110" s="12" t="s">
        <v>142</v>
      </c>
    </row>
    <row r="111" ht="22.5" customHeight="1">
      <c r="A111" s="13">
        <v>46018.4744896412</v>
      </c>
      <c r="B111" s="12">
        <v>46018.0</v>
      </c>
      <c r="C111" s="11" t="s">
        <v>126</v>
      </c>
      <c r="D111" s="11" t="s">
        <v>26</v>
      </c>
      <c r="E111" s="11" t="s">
        <v>15</v>
      </c>
      <c r="F111" s="12" t="s">
        <v>16</v>
      </c>
      <c r="G111" s="12">
        <f t="shared" si="1"/>
        <v>4</v>
      </c>
      <c r="H111" s="11" t="s">
        <v>46</v>
      </c>
      <c r="I111" s="11" t="s">
        <v>13</v>
      </c>
      <c r="J111" s="12" t="s">
        <v>143</v>
      </c>
    </row>
    <row r="112" ht="22.5" customHeight="1">
      <c r="A112" s="13">
        <v>46018.4747171875</v>
      </c>
      <c r="B112" s="12">
        <v>46018.0</v>
      </c>
      <c r="C112" s="11" t="s">
        <v>126</v>
      </c>
      <c r="D112" s="11" t="s">
        <v>32</v>
      </c>
      <c r="E112" s="11" t="s">
        <v>44</v>
      </c>
      <c r="F112" s="12" t="s">
        <v>45</v>
      </c>
      <c r="G112" s="12">
        <f t="shared" si="1"/>
        <v>2</v>
      </c>
      <c r="H112" s="11" t="s">
        <v>13</v>
      </c>
      <c r="I112" s="11" t="s">
        <v>46</v>
      </c>
      <c r="J112" s="12" t="s">
        <v>144</v>
      </c>
    </row>
    <row r="113" ht="22.5" customHeight="1">
      <c r="A113" s="13">
        <v>46018.474907870375</v>
      </c>
      <c r="B113" s="12">
        <v>46018.0</v>
      </c>
      <c r="C113" s="11" t="s">
        <v>126</v>
      </c>
      <c r="D113" s="11" t="s">
        <v>50</v>
      </c>
      <c r="E113" s="11" t="s">
        <v>15</v>
      </c>
      <c r="F113" s="12" t="s">
        <v>16</v>
      </c>
      <c r="G113" s="12">
        <f t="shared" si="1"/>
        <v>4</v>
      </c>
      <c r="H113" s="11" t="s">
        <v>13</v>
      </c>
      <c r="I113" s="11" t="s">
        <v>46</v>
      </c>
      <c r="J113" s="12" t="s">
        <v>145</v>
      </c>
    </row>
    <row r="114" ht="22.5" customHeight="1">
      <c r="A114" s="13">
        <v>46018.47514768518</v>
      </c>
      <c r="B114" s="12">
        <v>46018.0</v>
      </c>
      <c r="C114" s="11" t="s">
        <v>126</v>
      </c>
      <c r="D114" s="11" t="s">
        <v>14</v>
      </c>
      <c r="E114" s="11" t="s">
        <v>44</v>
      </c>
      <c r="F114" s="12" t="s">
        <v>45</v>
      </c>
      <c r="G114" s="12">
        <f t="shared" si="1"/>
        <v>2</v>
      </c>
      <c r="H114" s="11" t="s">
        <v>13</v>
      </c>
      <c r="I114" s="11" t="s">
        <v>13</v>
      </c>
      <c r="J114" s="12" t="s">
        <v>146</v>
      </c>
    </row>
    <row r="115" ht="22.5" customHeight="1">
      <c r="A115" s="13">
        <v>46018.47531190972</v>
      </c>
      <c r="B115" s="12">
        <v>46018.0</v>
      </c>
      <c r="C115" s="11" t="s">
        <v>126</v>
      </c>
      <c r="D115" s="11" t="s">
        <v>24</v>
      </c>
      <c r="E115" s="11" t="s">
        <v>12</v>
      </c>
      <c r="F115" s="12" t="s">
        <v>41</v>
      </c>
      <c r="G115" s="12">
        <f t="shared" si="1"/>
        <v>3</v>
      </c>
      <c r="H115" s="11" t="s">
        <v>13</v>
      </c>
      <c r="I115" s="11" t="s">
        <v>13</v>
      </c>
      <c r="J115" s="12" t="s">
        <v>147</v>
      </c>
    </row>
    <row r="116" ht="22.5" customHeight="1">
      <c r="A116" s="13">
        <v>46018.47548684028</v>
      </c>
      <c r="B116" s="12">
        <v>46018.0</v>
      </c>
      <c r="C116" s="11" t="s">
        <v>126</v>
      </c>
      <c r="D116" s="11" t="s">
        <v>36</v>
      </c>
      <c r="E116" s="11" t="s">
        <v>33</v>
      </c>
      <c r="F116" s="12" t="s">
        <v>34</v>
      </c>
      <c r="G116" s="12">
        <f t="shared" si="1"/>
        <v>5</v>
      </c>
      <c r="H116" s="11" t="s">
        <v>13</v>
      </c>
      <c r="I116" s="11" t="s">
        <v>13</v>
      </c>
      <c r="J116" s="12" t="s">
        <v>148</v>
      </c>
    </row>
    <row r="117" ht="22.5" customHeight="1">
      <c r="A117" s="13">
        <v>46018.772369722225</v>
      </c>
      <c r="B117" s="12">
        <v>46018.0</v>
      </c>
      <c r="C117" s="11" t="s">
        <v>126</v>
      </c>
      <c r="D117" s="11" t="s">
        <v>36</v>
      </c>
      <c r="E117" s="11" t="s">
        <v>27</v>
      </c>
      <c r="F117" s="12" t="s">
        <v>28</v>
      </c>
      <c r="G117" s="12">
        <f t="shared" si="1"/>
        <v>6</v>
      </c>
      <c r="H117" s="11" t="s">
        <v>46</v>
      </c>
      <c r="I117" s="11" t="s">
        <v>13</v>
      </c>
      <c r="J117" s="12" t="s">
        <v>148</v>
      </c>
    </row>
    <row r="118" ht="22.5" customHeight="1">
      <c r="A118" s="13">
        <v>46018.77602341435</v>
      </c>
      <c r="B118" s="12">
        <v>46018.0</v>
      </c>
      <c r="C118" s="11" t="s">
        <v>126</v>
      </c>
      <c r="D118" s="11" t="s">
        <v>32</v>
      </c>
      <c r="E118" s="11" t="s">
        <v>15</v>
      </c>
      <c r="F118" s="12" t="s">
        <v>16</v>
      </c>
      <c r="G118" s="12">
        <f t="shared" si="1"/>
        <v>4</v>
      </c>
      <c r="H118" s="11" t="s">
        <v>13</v>
      </c>
      <c r="I118" s="11" t="s">
        <v>46</v>
      </c>
      <c r="J118" s="12" t="s">
        <v>144</v>
      </c>
    </row>
    <row r="119" ht="22.5" customHeight="1">
      <c r="A119" s="13">
        <v>46018.77680670139</v>
      </c>
      <c r="B119" s="12">
        <v>46018.0</v>
      </c>
      <c r="C119" s="11" t="s">
        <v>126</v>
      </c>
      <c r="D119" s="11" t="s">
        <v>43</v>
      </c>
      <c r="E119" s="11" t="s">
        <v>44</v>
      </c>
      <c r="F119" s="12" t="s">
        <v>45</v>
      </c>
      <c r="G119" s="12">
        <f t="shared" si="1"/>
        <v>2</v>
      </c>
      <c r="H119" s="11" t="s">
        <v>13</v>
      </c>
      <c r="I119" s="11" t="s">
        <v>46</v>
      </c>
      <c r="J119" s="12" t="s">
        <v>149</v>
      </c>
    </row>
    <row r="120" ht="22.5" customHeight="1">
      <c r="A120" s="13">
        <v>46018.77741778935</v>
      </c>
      <c r="B120" s="12">
        <v>46018.0</v>
      </c>
      <c r="C120" s="11" t="s">
        <v>126</v>
      </c>
      <c r="D120" s="11" t="s">
        <v>11</v>
      </c>
      <c r="E120" s="11" t="s">
        <v>12</v>
      </c>
      <c r="F120" s="12" t="s">
        <v>41</v>
      </c>
      <c r="G120" s="12">
        <f t="shared" si="1"/>
        <v>3</v>
      </c>
      <c r="H120" s="11" t="s">
        <v>13</v>
      </c>
      <c r="I120" s="11" t="s">
        <v>13</v>
      </c>
      <c r="J120" s="12" t="s">
        <v>138</v>
      </c>
    </row>
    <row r="121" ht="22.5" customHeight="1">
      <c r="A121" s="13">
        <v>46018.77792881944</v>
      </c>
      <c r="B121" s="12">
        <v>46018.0</v>
      </c>
      <c r="C121" s="11" t="s">
        <v>126</v>
      </c>
      <c r="D121" s="11" t="s">
        <v>50</v>
      </c>
      <c r="E121" s="11" t="s">
        <v>12</v>
      </c>
      <c r="F121" s="12" t="s">
        <v>41</v>
      </c>
      <c r="G121" s="12">
        <f t="shared" si="1"/>
        <v>3</v>
      </c>
      <c r="H121" s="11" t="s">
        <v>46</v>
      </c>
      <c r="I121" s="11" t="s">
        <v>13</v>
      </c>
      <c r="J121" s="12" t="s">
        <v>145</v>
      </c>
    </row>
    <row r="122" ht="22.5" customHeight="1">
      <c r="A122" s="13">
        <v>46018.778461643524</v>
      </c>
      <c r="B122" s="12">
        <v>46018.0</v>
      </c>
      <c r="C122" s="11" t="s">
        <v>126</v>
      </c>
      <c r="D122" s="11" t="s">
        <v>22</v>
      </c>
      <c r="E122" s="11" t="s">
        <v>27</v>
      </c>
      <c r="F122" s="12" t="s">
        <v>28</v>
      </c>
      <c r="G122" s="12">
        <f t="shared" si="1"/>
        <v>6</v>
      </c>
      <c r="H122" s="11" t="s">
        <v>13</v>
      </c>
      <c r="I122" s="11" t="s">
        <v>13</v>
      </c>
      <c r="J122" s="12" t="s">
        <v>141</v>
      </c>
    </row>
    <row r="123" ht="22.5" customHeight="1">
      <c r="A123" s="13">
        <v>46018.77893267361</v>
      </c>
      <c r="B123" s="12">
        <v>46018.0</v>
      </c>
      <c r="C123" s="11" t="s">
        <v>126</v>
      </c>
      <c r="D123" s="11" t="s">
        <v>20</v>
      </c>
      <c r="E123" s="11" t="s">
        <v>12</v>
      </c>
      <c r="F123" s="12" t="s">
        <v>41</v>
      </c>
      <c r="G123" s="12">
        <f t="shared" si="1"/>
        <v>3</v>
      </c>
      <c r="H123" s="11" t="s">
        <v>46</v>
      </c>
      <c r="I123" s="11" t="s">
        <v>46</v>
      </c>
      <c r="J123" s="12" t="s">
        <v>139</v>
      </c>
    </row>
    <row r="124" ht="22.5" customHeight="1">
      <c r="A124" s="13">
        <v>46018.779355046296</v>
      </c>
      <c r="B124" s="12">
        <v>46018.0</v>
      </c>
      <c r="C124" s="11" t="s">
        <v>126</v>
      </c>
      <c r="D124" s="11" t="s">
        <v>68</v>
      </c>
      <c r="E124" s="11" t="s">
        <v>37</v>
      </c>
      <c r="F124" s="12" t="s">
        <v>38</v>
      </c>
      <c r="G124" s="12">
        <f t="shared" si="1"/>
        <v>7</v>
      </c>
      <c r="H124" s="11" t="s">
        <v>46</v>
      </c>
      <c r="I124" s="11" t="s">
        <v>46</v>
      </c>
      <c r="J124" s="12" t="s">
        <v>132</v>
      </c>
    </row>
    <row r="125" ht="22.5" customHeight="1">
      <c r="A125" s="13">
        <v>46018.77982109954</v>
      </c>
      <c r="B125" s="12">
        <v>46018.0</v>
      </c>
      <c r="C125" s="11" t="s">
        <v>126</v>
      </c>
      <c r="D125" s="11" t="s">
        <v>60</v>
      </c>
      <c r="E125" s="11" t="s">
        <v>27</v>
      </c>
      <c r="F125" s="12" t="s">
        <v>28</v>
      </c>
      <c r="G125" s="12">
        <f t="shared" si="1"/>
        <v>6</v>
      </c>
      <c r="H125" s="11" t="s">
        <v>46</v>
      </c>
      <c r="I125" s="11" t="s">
        <v>46</v>
      </c>
      <c r="J125" s="12" t="s">
        <v>128</v>
      </c>
    </row>
    <row r="126" ht="22.5" customHeight="1">
      <c r="A126" s="13">
        <v>46018.78035458333</v>
      </c>
      <c r="B126" s="12">
        <v>46018.0</v>
      </c>
      <c r="C126" s="11" t="s">
        <v>126</v>
      </c>
      <c r="D126" s="11" t="s">
        <v>62</v>
      </c>
      <c r="E126" s="11" t="s">
        <v>15</v>
      </c>
      <c r="F126" s="12" t="s">
        <v>16</v>
      </c>
      <c r="G126" s="12">
        <f t="shared" si="1"/>
        <v>4</v>
      </c>
      <c r="H126" s="11" t="s">
        <v>46</v>
      </c>
      <c r="I126" s="11" t="s">
        <v>46</v>
      </c>
      <c r="J126" s="12" t="s">
        <v>131</v>
      </c>
    </row>
    <row r="127" ht="22.5" customHeight="1">
      <c r="A127" s="13">
        <v>46018.78096116898</v>
      </c>
      <c r="B127" s="12">
        <v>46018.0</v>
      </c>
      <c r="C127" s="11" t="s">
        <v>126</v>
      </c>
      <c r="D127" s="11" t="s">
        <v>66</v>
      </c>
      <c r="E127" s="11" t="s">
        <v>15</v>
      </c>
      <c r="F127" s="12" t="s">
        <v>16</v>
      </c>
      <c r="G127" s="12">
        <f t="shared" si="1"/>
        <v>4</v>
      </c>
      <c r="H127" s="11" t="s">
        <v>13</v>
      </c>
      <c r="I127" s="11" t="s">
        <v>13</v>
      </c>
      <c r="J127" s="12" t="s">
        <v>135</v>
      </c>
    </row>
    <row r="128" ht="22.5" customHeight="1">
      <c r="A128" s="13">
        <v>46018.781864930555</v>
      </c>
      <c r="B128" s="12">
        <v>46018.0</v>
      </c>
      <c r="C128" s="11" t="s">
        <v>126</v>
      </c>
      <c r="D128" s="11" t="s">
        <v>14</v>
      </c>
      <c r="E128" s="11" t="s">
        <v>44</v>
      </c>
      <c r="F128" s="12" t="s">
        <v>45</v>
      </c>
      <c r="G128" s="12">
        <f t="shared" si="1"/>
        <v>2</v>
      </c>
      <c r="H128" s="11" t="s">
        <v>13</v>
      </c>
      <c r="I128" s="11" t="s">
        <v>46</v>
      </c>
      <c r="J128" s="12" t="s">
        <v>146</v>
      </c>
    </row>
    <row r="129" ht="22.5" customHeight="1">
      <c r="A129" s="13">
        <v>46018.78251131944</v>
      </c>
      <c r="B129" s="12">
        <v>46018.0</v>
      </c>
      <c r="C129" s="11" t="s">
        <v>126</v>
      </c>
      <c r="D129" s="11" t="s">
        <v>64</v>
      </c>
      <c r="E129" s="11" t="s">
        <v>44</v>
      </c>
      <c r="F129" s="12" t="s">
        <v>45</v>
      </c>
      <c r="G129" s="12">
        <f t="shared" si="1"/>
        <v>2</v>
      </c>
      <c r="H129" s="11" t="s">
        <v>46</v>
      </c>
      <c r="I129" s="11" t="s">
        <v>46</v>
      </c>
      <c r="J129" s="12" t="s">
        <v>127</v>
      </c>
    </row>
    <row r="130" ht="22.5" customHeight="1">
      <c r="A130" s="13">
        <v>46018.783032569445</v>
      </c>
      <c r="B130" s="12">
        <v>46018.0</v>
      </c>
      <c r="C130" s="11" t="s">
        <v>126</v>
      </c>
      <c r="D130" s="11" t="s">
        <v>18</v>
      </c>
      <c r="E130" s="11" t="s">
        <v>15</v>
      </c>
      <c r="F130" s="12" t="s">
        <v>16</v>
      </c>
      <c r="G130" s="12">
        <f t="shared" si="1"/>
        <v>4</v>
      </c>
      <c r="H130" s="11" t="s">
        <v>46</v>
      </c>
      <c r="I130" s="11" t="s">
        <v>13</v>
      </c>
      <c r="J130" s="12" t="s">
        <v>142</v>
      </c>
    </row>
    <row r="131" ht="22.5" customHeight="1">
      <c r="A131" s="13">
        <v>46018.78357465278</v>
      </c>
      <c r="B131" s="12">
        <v>46018.0</v>
      </c>
      <c r="C131" s="11" t="s">
        <v>126</v>
      </c>
      <c r="D131" s="11" t="s">
        <v>30</v>
      </c>
      <c r="E131" s="11" t="s">
        <v>33</v>
      </c>
      <c r="F131" s="12" t="s">
        <v>34</v>
      </c>
      <c r="G131" s="12">
        <f t="shared" si="1"/>
        <v>5</v>
      </c>
      <c r="H131" s="11" t="s">
        <v>46</v>
      </c>
      <c r="I131" s="11" t="s">
        <v>46</v>
      </c>
      <c r="J131" s="12" t="s">
        <v>140</v>
      </c>
    </row>
    <row r="132" ht="22.5" customHeight="1">
      <c r="A132" s="13">
        <v>46018.78404929399</v>
      </c>
      <c r="B132" s="12">
        <v>46018.0</v>
      </c>
      <c r="C132" s="11" t="s">
        <v>126</v>
      </c>
      <c r="D132" s="11" t="s">
        <v>48</v>
      </c>
      <c r="E132" s="11" t="s">
        <v>15</v>
      </c>
      <c r="F132" s="12" t="s">
        <v>16</v>
      </c>
      <c r="G132" s="12">
        <f t="shared" si="1"/>
        <v>4</v>
      </c>
      <c r="H132" s="11" t="s">
        <v>46</v>
      </c>
      <c r="I132" s="11" t="s">
        <v>13</v>
      </c>
      <c r="J132" s="12" t="s">
        <v>133</v>
      </c>
    </row>
    <row r="133" ht="22.5" customHeight="1">
      <c r="A133" s="13">
        <v>46018.78555768519</v>
      </c>
      <c r="B133" s="12">
        <v>46018.0</v>
      </c>
      <c r="C133" s="11" t="s">
        <v>126</v>
      </c>
      <c r="D133" s="11" t="s">
        <v>58</v>
      </c>
      <c r="E133" s="11" t="s">
        <v>33</v>
      </c>
      <c r="F133" s="12" t="s">
        <v>34</v>
      </c>
      <c r="G133" s="12">
        <f t="shared" si="1"/>
        <v>5</v>
      </c>
      <c r="H133" s="11" t="s">
        <v>13</v>
      </c>
      <c r="I133" s="11" t="s">
        <v>13</v>
      </c>
      <c r="J133" s="12" t="s">
        <v>129</v>
      </c>
    </row>
    <row r="134" ht="22.5" customHeight="1">
      <c r="A134" s="13">
        <v>46018.7872356713</v>
      </c>
      <c r="B134" s="12">
        <v>46018.0</v>
      </c>
      <c r="C134" s="11" t="s">
        <v>126</v>
      </c>
      <c r="D134" s="11" t="s">
        <v>52</v>
      </c>
      <c r="E134" s="11" t="s">
        <v>33</v>
      </c>
      <c r="F134" s="12" t="s">
        <v>34</v>
      </c>
      <c r="G134" s="12">
        <f t="shared" si="1"/>
        <v>5</v>
      </c>
      <c r="H134" s="11" t="s">
        <v>13</v>
      </c>
      <c r="I134" s="11" t="s">
        <v>13</v>
      </c>
      <c r="J134" s="12" t="s">
        <v>130</v>
      </c>
    </row>
    <row r="135" ht="22.5" customHeight="1">
      <c r="A135" s="13">
        <v>46018.78803298611</v>
      </c>
      <c r="B135" s="12">
        <v>46018.0</v>
      </c>
      <c r="C135" s="11" t="s">
        <v>126</v>
      </c>
      <c r="D135" s="11" t="s">
        <v>24</v>
      </c>
      <c r="E135" s="11" t="s">
        <v>12</v>
      </c>
      <c r="F135" s="12" t="s">
        <v>41</v>
      </c>
      <c r="G135" s="12">
        <f t="shared" si="1"/>
        <v>3</v>
      </c>
      <c r="H135" s="11" t="s">
        <v>13</v>
      </c>
      <c r="I135" s="11" t="s">
        <v>13</v>
      </c>
      <c r="J135" s="12" t="s">
        <v>147</v>
      </c>
    </row>
    <row r="136" ht="22.5" customHeight="1">
      <c r="A136" s="13">
        <v>46018.78836287037</v>
      </c>
      <c r="B136" s="12">
        <v>46018.0</v>
      </c>
      <c r="C136" s="11" t="s">
        <v>126</v>
      </c>
      <c r="D136" s="11" t="s">
        <v>40</v>
      </c>
      <c r="E136" s="11" t="s">
        <v>27</v>
      </c>
      <c r="F136" s="12" t="s">
        <v>28</v>
      </c>
      <c r="G136" s="12">
        <f t="shared" si="1"/>
        <v>6</v>
      </c>
      <c r="H136" s="11" t="s">
        <v>46</v>
      </c>
      <c r="I136" s="11" t="s">
        <v>13</v>
      </c>
      <c r="J136" s="12" t="s">
        <v>137</v>
      </c>
    </row>
    <row r="137" ht="22.5" customHeight="1">
      <c r="A137" s="13">
        <v>46019.47982734954</v>
      </c>
      <c r="B137" s="12">
        <v>46019.0</v>
      </c>
      <c r="C137" s="11" t="s">
        <v>150</v>
      </c>
      <c r="D137" s="11" t="s">
        <v>36</v>
      </c>
      <c r="E137" s="11" t="s">
        <v>37</v>
      </c>
      <c r="F137" s="12" t="s">
        <v>38</v>
      </c>
      <c r="G137" s="12">
        <f t="shared" si="1"/>
        <v>7</v>
      </c>
      <c r="H137" s="11" t="s">
        <v>13</v>
      </c>
      <c r="I137" s="11" t="s">
        <v>13</v>
      </c>
      <c r="J137" s="12" t="s">
        <v>151</v>
      </c>
    </row>
    <row r="138" ht="22.5" customHeight="1">
      <c r="A138" s="13">
        <v>46019.479980625</v>
      </c>
      <c r="B138" s="12">
        <v>46019.0</v>
      </c>
      <c r="C138" s="11" t="s">
        <v>150</v>
      </c>
      <c r="D138" s="11" t="s">
        <v>32</v>
      </c>
      <c r="E138" s="11" t="s">
        <v>33</v>
      </c>
      <c r="F138" s="12" t="s">
        <v>34</v>
      </c>
      <c r="G138" s="12">
        <f t="shared" si="1"/>
        <v>5</v>
      </c>
      <c r="H138" s="11" t="s">
        <v>13</v>
      </c>
      <c r="I138" s="11" t="s">
        <v>13</v>
      </c>
      <c r="J138" s="12" t="s">
        <v>152</v>
      </c>
    </row>
    <row r="139" ht="22.5" customHeight="1">
      <c r="A139" s="13">
        <v>46019.48027678241</v>
      </c>
      <c r="B139" s="12">
        <v>46019.0</v>
      </c>
      <c r="C139" s="11" t="s">
        <v>150</v>
      </c>
      <c r="D139" s="11" t="s">
        <v>20</v>
      </c>
      <c r="E139" s="11" t="s">
        <v>153</v>
      </c>
      <c r="F139" s="12" t="s">
        <v>154</v>
      </c>
      <c r="G139" s="12">
        <f t="shared" si="1"/>
        <v>9</v>
      </c>
      <c r="H139" s="11" t="s">
        <v>13</v>
      </c>
      <c r="I139" s="11" t="s">
        <v>13</v>
      </c>
      <c r="J139" s="12" t="s">
        <v>155</v>
      </c>
    </row>
    <row r="140" ht="22.5" customHeight="1">
      <c r="A140" s="13">
        <v>46019.48063200232</v>
      </c>
      <c r="B140" s="12">
        <v>46019.0</v>
      </c>
      <c r="C140" s="11" t="s">
        <v>150</v>
      </c>
      <c r="D140" s="11" t="s">
        <v>14</v>
      </c>
      <c r="E140" s="11" t="s">
        <v>12</v>
      </c>
      <c r="F140" s="12" t="s">
        <v>41</v>
      </c>
      <c r="G140" s="12">
        <f t="shared" si="1"/>
        <v>3</v>
      </c>
      <c r="H140" s="11" t="s">
        <v>13</v>
      </c>
      <c r="I140" s="11" t="s">
        <v>46</v>
      </c>
      <c r="J140" s="12" t="s">
        <v>156</v>
      </c>
    </row>
    <row r="141" ht="22.5" customHeight="1">
      <c r="A141" s="13">
        <v>46019.48084096065</v>
      </c>
      <c r="B141" s="12">
        <v>46019.0</v>
      </c>
      <c r="C141" s="11" t="s">
        <v>150</v>
      </c>
      <c r="D141" s="11" t="s">
        <v>22</v>
      </c>
      <c r="E141" s="11" t="s">
        <v>27</v>
      </c>
      <c r="F141" s="12" t="s">
        <v>28</v>
      </c>
      <c r="G141" s="12">
        <f t="shared" si="1"/>
        <v>6</v>
      </c>
      <c r="H141" s="11" t="s">
        <v>13</v>
      </c>
      <c r="I141" s="11" t="s">
        <v>13</v>
      </c>
      <c r="J141" s="12" t="s">
        <v>157</v>
      </c>
    </row>
    <row r="142" ht="22.5" customHeight="1">
      <c r="A142" s="13">
        <v>46019.48117168981</v>
      </c>
      <c r="B142" s="12">
        <v>46019.0</v>
      </c>
      <c r="C142" s="11" t="s">
        <v>150</v>
      </c>
      <c r="D142" s="11" t="s">
        <v>68</v>
      </c>
      <c r="E142" s="11" t="s">
        <v>27</v>
      </c>
      <c r="F142" s="12" t="s">
        <v>28</v>
      </c>
      <c r="G142" s="12">
        <f t="shared" si="1"/>
        <v>6</v>
      </c>
      <c r="H142" s="11" t="s">
        <v>13</v>
      </c>
      <c r="I142" s="11" t="s">
        <v>13</v>
      </c>
      <c r="J142" s="12" t="s">
        <v>158</v>
      </c>
    </row>
    <row r="143" ht="22.5" customHeight="1">
      <c r="A143" s="13">
        <v>46019.481346493056</v>
      </c>
      <c r="B143" s="12">
        <v>46019.0</v>
      </c>
      <c r="C143" s="11" t="s">
        <v>150</v>
      </c>
      <c r="D143" s="11" t="s">
        <v>48</v>
      </c>
      <c r="E143" s="11" t="s">
        <v>15</v>
      </c>
      <c r="F143" s="12" t="s">
        <v>16</v>
      </c>
      <c r="G143" s="12">
        <f t="shared" si="1"/>
        <v>4</v>
      </c>
      <c r="H143" s="11" t="s">
        <v>13</v>
      </c>
      <c r="I143" s="11" t="s">
        <v>46</v>
      </c>
      <c r="J143" s="12" t="s">
        <v>159</v>
      </c>
    </row>
    <row r="144" ht="22.5" customHeight="1">
      <c r="A144" s="13">
        <v>46019.48159321759</v>
      </c>
      <c r="B144" s="12">
        <v>46019.0</v>
      </c>
      <c r="C144" s="11" t="s">
        <v>150</v>
      </c>
      <c r="D144" s="11" t="s">
        <v>62</v>
      </c>
      <c r="E144" s="11" t="s">
        <v>12</v>
      </c>
      <c r="F144" s="12" t="s">
        <v>41</v>
      </c>
      <c r="G144" s="12">
        <f t="shared" si="1"/>
        <v>3</v>
      </c>
      <c r="H144" s="11" t="s">
        <v>13</v>
      </c>
      <c r="I144" s="11" t="s">
        <v>46</v>
      </c>
      <c r="J144" s="12" t="s">
        <v>160</v>
      </c>
    </row>
    <row r="145" ht="22.5" customHeight="1">
      <c r="A145" s="13">
        <v>46019.48174533565</v>
      </c>
      <c r="B145" s="12">
        <v>46019.0</v>
      </c>
      <c r="C145" s="11" t="s">
        <v>150</v>
      </c>
      <c r="D145" s="11" t="s">
        <v>18</v>
      </c>
      <c r="E145" s="11" t="s">
        <v>33</v>
      </c>
      <c r="F145" s="12" t="s">
        <v>34</v>
      </c>
      <c r="G145" s="12">
        <f t="shared" si="1"/>
        <v>5</v>
      </c>
      <c r="H145" s="11" t="s">
        <v>13</v>
      </c>
      <c r="I145" s="11" t="s">
        <v>13</v>
      </c>
      <c r="J145" s="12" t="s">
        <v>161</v>
      </c>
    </row>
    <row r="146" ht="22.5" customHeight="1">
      <c r="A146" s="13">
        <v>46019.482314189816</v>
      </c>
      <c r="B146" s="12">
        <v>46019.0</v>
      </c>
      <c r="C146" s="11" t="s">
        <v>150</v>
      </c>
      <c r="D146" s="11" t="s">
        <v>60</v>
      </c>
      <c r="E146" s="11" t="s">
        <v>37</v>
      </c>
      <c r="F146" s="12" t="s">
        <v>38</v>
      </c>
      <c r="G146" s="12">
        <f t="shared" si="1"/>
        <v>7</v>
      </c>
      <c r="H146" s="11" t="s">
        <v>13</v>
      </c>
      <c r="I146" s="11" t="s">
        <v>46</v>
      </c>
      <c r="J146" s="12" t="s">
        <v>162</v>
      </c>
    </row>
    <row r="147" ht="22.5" customHeight="1">
      <c r="A147" s="13">
        <v>46019.48257359954</v>
      </c>
      <c r="B147" s="12">
        <v>46019.0</v>
      </c>
      <c r="C147" s="11" t="s">
        <v>150</v>
      </c>
      <c r="D147" s="11" t="s">
        <v>70</v>
      </c>
      <c r="E147" s="11" t="s">
        <v>27</v>
      </c>
      <c r="F147" s="12" t="s">
        <v>28</v>
      </c>
      <c r="G147" s="12">
        <f t="shared" si="1"/>
        <v>6</v>
      </c>
      <c r="H147" s="11" t="s">
        <v>13</v>
      </c>
      <c r="I147" s="11" t="s">
        <v>46</v>
      </c>
      <c r="J147" s="12" t="s">
        <v>163</v>
      </c>
    </row>
    <row r="148" ht="22.5" customHeight="1">
      <c r="A148" s="13">
        <v>46019.48260959491</v>
      </c>
      <c r="B148" s="12">
        <v>46019.0</v>
      </c>
      <c r="C148" s="11" t="s">
        <v>150</v>
      </c>
      <c r="D148" s="11" t="s">
        <v>66</v>
      </c>
      <c r="E148" s="11" t="s">
        <v>15</v>
      </c>
      <c r="F148" s="12" t="s">
        <v>16</v>
      </c>
      <c r="G148" s="12">
        <f t="shared" si="1"/>
        <v>4</v>
      </c>
      <c r="H148" s="11" t="s">
        <v>13</v>
      </c>
      <c r="I148" s="11" t="s">
        <v>13</v>
      </c>
      <c r="J148" s="12" t="s">
        <v>164</v>
      </c>
    </row>
    <row r="149" ht="22.5" customHeight="1">
      <c r="A149" s="13">
        <v>46019.48303077546</v>
      </c>
      <c r="B149" s="12">
        <v>46019.0</v>
      </c>
      <c r="C149" s="11" t="s">
        <v>150</v>
      </c>
      <c r="D149" s="11" t="s">
        <v>52</v>
      </c>
      <c r="E149" s="11" t="s">
        <v>37</v>
      </c>
      <c r="F149" s="12" t="s">
        <v>38</v>
      </c>
      <c r="G149" s="12">
        <f t="shared" si="1"/>
        <v>7</v>
      </c>
      <c r="H149" s="11" t="s">
        <v>13</v>
      </c>
      <c r="I149" s="11" t="s">
        <v>13</v>
      </c>
      <c r="J149" s="12" t="s">
        <v>165</v>
      </c>
    </row>
    <row r="150" ht="22.5" customHeight="1">
      <c r="A150" s="13">
        <v>46019.48333710648</v>
      </c>
      <c r="B150" s="12">
        <v>46019.0</v>
      </c>
      <c r="C150" s="11" t="s">
        <v>150</v>
      </c>
      <c r="D150" s="11" t="s">
        <v>11</v>
      </c>
      <c r="E150" s="11" t="s">
        <v>12</v>
      </c>
      <c r="F150" s="12" t="s">
        <v>41</v>
      </c>
      <c r="G150" s="12">
        <f t="shared" si="1"/>
        <v>3</v>
      </c>
      <c r="H150" s="11" t="s">
        <v>13</v>
      </c>
      <c r="I150" s="11" t="s">
        <v>13</v>
      </c>
      <c r="J150" s="12" t="s">
        <v>166</v>
      </c>
    </row>
    <row r="151" ht="22.5" customHeight="1">
      <c r="A151" s="13">
        <v>46019.484766724534</v>
      </c>
      <c r="B151" s="12">
        <v>46019.0</v>
      </c>
      <c r="C151" s="11" t="s">
        <v>150</v>
      </c>
      <c r="D151" s="11" t="s">
        <v>43</v>
      </c>
      <c r="E151" s="11" t="s">
        <v>44</v>
      </c>
      <c r="F151" s="12" t="s">
        <v>45</v>
      </c>
      <c r="G151" s="12">
        <f t="shared" si="1"/>
        <v>2</v>
      </c>
      <c r="H151" s="11" t="s">
        <v>13</v>
      </c>
      <c r="I151" s="11" t="s">
        <v>13</v>
      </c>
      <c r="J151" s="12" t="s">
        <v>167</v>
      </c>
    </row>
    <row r="152" ht="22.5" customHeight="1">
      <c r="A152" s="13">
        <v>46019.485312731485</v>
      </c>
      <c r="B152" s="12">
        <v>46019.0</v>
      </c>
      <c r="C152" s="11" t="s">
        <v>150</v>
      </c>
      <c r="D152" s="11" t="s">
        <v>56</v>
      </c>
      <c r="E152" s="11" t="s">
        <v>33</v>
      </c>
      <c r="F152" s="12" t="s">
        <v>34</v>
      </c>
      <c r="G152" s="12">
        <f t="shared" si="1"/>
        <v>5</v>
      </c>
      <c r="H152" s="11" t="s">
        <v>13</v>
      </c>
      <c r="I152" s="11" t="s">
        <v>13</v>
      </c>
      <c r="J152" s="12" t="s">
        <v>168</v>
      </c>
    </row>
    <row r="153" ht="22.5" customHeight="1">
      <c r="A153" s="13">
        <v>46019.485865752315</v>
      </c>
      <c r="B153" s="12">
        <v>46019.0</v>
      </c>
      <c r="C153" s="11" t="s">
        <v>150</v>
      </c>
      <c r="D153" s="11" t="s">
        <v>24</v>
      </c>
      <c r="E153" s="11" t="s">
        <v>44</v>
      </c>
      <c r="F153" s="12" t="s">
        <v>45</v>
      </c>
      <c r="G153" s="12">
        <f t="shared" si="1"/>
        <v>2</v>
      </c>
      <c r="H153" s="11" t="s">
        <v>13</v>
      </c>
      <c r="I153" s="11" t="s">
        <v>13</v>
      </c>
      <c r="J153" s="12" t="s">
        <v>169</v>
      </c>
    </row>
    <row r="154" ht="22.5" customHeight="1">
      <c r="A154" s="13">
        <v>46019.487007233794</v>
      </c>
      <c r="B154" s="12">
        <v>46019.0</v>
      </c>
      <c r="C154" s="11" t="s">
        <v>150</v>
      </c>
      <c r="D154" s="11" t="s">
        <v>40</v>
      </c>
      <c r="E154" s="11" t="s">
        <v>79</v>
      </c>
      <c r="F154" s="12" t="s">
        <v>80</v>
      </c>
      <c r="G154" s="12">
        <f t="shared" si="1"/>
        <v>8</v>
      </c>
      <c r="H154" s="11" t="s">
        <v>13</v>
      </c>
      <c r="I154" s="11" t="s">
        <v>13</v>
      </c>
      <c r="J154" s="12" t="s">
        <v>170</v>
      </c>
    </row>
    <row r="155" ht="22.5" customHeight="1">
      <c r="A155" s="13">
        <v>46020.47631997685</v>
      </c>
      <c r="B155" s="12">
        <v>46020.0</v>
      </c>
      <c r="C155" s="11" t="s">
        <v>10</v>
      </c>
      <c r="D155" s="11" t="s">
        <v>58</v>
      </c>
      <c r="E155" s="11" t="s">
        <v>12</v>
      </c>
      <c r="F155" s="12" t="s">
        <v>41</v>
      </c>
      <c r="G155" s="12">
        <f t="shared" si="1"/>
        <v>3</v>
      </c>
      <c r="H155" s="11" t="s">
        <v>13</v>
      </c>
      <c r="I155" s="11" t="s">
        <v>13</v>
      </c>
      <c r="J155" s="12" t="s">
        <v>171</v>
      </c>
    </row>
    <row r="156" ht="22.5" customHeight="1">
      <c r="A156" s="13">
        <v>46020.476554594905</v>
      </c>
      <c r="B156" s="12">
        <v>46020.0</v>
      </c>
      <c r="C156" s="11" t="s">
        <v>10</v>
      </c>
      <c r="D156" s="11" t="s">
        <v>26</v>
      </c>
      <c r="E156" s="11" t="s">
        <v>44</v>
      </c>
      <c r="F156" s="12" t="s">
        <v>45</v>
      </c>
      <c r="G156" s="12">
        <f t="shared" si="1"/>
        <v>2</v>
      </c>
      <c r="H156" s="11" t="s">
        <v>13</v>
      </c>
      <c r="I156" s="11" t="s">
        <v>13</v>
      </c>
      <c r="J156" s="12" t="s">
        <v>172</v>
      </c>
    </row>
    <row r="157" ht="22.5" customHeight="1">
      <c r="A157" s="13">
        <v>46020.47673371527</v>
      </c>
      <c r="B157" s="12">
        <v>46020.0</v>
      </c>
      <c r="C157" s="11" t="s">
        <v>10</v>
      </c>
      <c r="D157" s="11" t="s">
        <v>52</v>
      </c>
      <c r="E157" s="11" t="s">
        <v>12</v>
      </c>
      <c r="F157" s="12" t="s">
        <v>41</v>
      </c>
      <c r="G157" s="12">
        <f t="shared" si="1"/>
        <v>3</v>
      </c>
      <c r="H157" s="11" t="s">
        <v>13</v>
      </c>
      <c r="I157" s="11" t="s">
        <v>13</v>
      </c>
      <c r="J157" s="12" t="s">
        <v>173</v>
      </c>
    </row>
    <row r="158" ht="22.5" customHeight="1">
      <c r="A158" s="13">
        <v>46020.47693300926</v>
      </c>
      <c r="B158" s="12">
        <v>46020.0</v>
      </c>
      <c r="C158" s="11" t="s">
        <v>10</v>
      </c>
      <c r="D158" s="11" t="s">
        <v>24</v>
      </c>
      <c r="E158" s="11" t="s">
        <v>12</v>
      </c>
      <c r="F158" s="12" t="s">
        <v>41</v>
      </c>
      <c r="G158" s="12">
        <f t="shared" si="1"/>
        <v>3</v>
      </c>
      <c r="H158" s="11" t="s">
        <v>13</v>
      </c>
      <c r="I158" s="11" t="s">
        <v>13</v>
      </c>
      <c r="J158" s="12" t="s">
        <v>174</v>
      </c>
    </row>
    <row r="159" ht="22.5" customHeight="1">
      <c r="A159" s="13">
        <v>46020.47725127314</v>
      </c>
      <c r="B159" s="12">
        <v>46020.0</v>
      </c>
      <c r="C159" s="11" t="s">
        <v>10</v>
      </c>
      <c r="D159" s="11" t="s">
        <v>68</v>
      </c>
      <c r="E159" s="11" t="s">
        <v>12</v>
      </c>
      <c r="F159" s="12" t="s">
        <v>41</v>
      </c>
      <c r="G159" s="12">
        <f t="shared" si="1"/>
        <v>3</v>
      </c>
      <c r="H159" s="11" t="s">
        <v>13</v>
      </c>
      <c r="I159" s="11" t="s">
        <v>46</v>
      </c>
      <c r="J159" s="12" t="s">
        <v>175</v>
      </c>
    </row>
    <row r="160" ht="22.5" customHeight="1">
      <c r="A160" s="13">
        <v>46020.47752782407</v>
      </c>
      <c r="B160" s="12">
        <v>46020.0</v>
      </c>
      <c r="C160" s="11" t="s">
        <v>10</v>
      </c>
      <c r="D160" s="11" t="s">
        <v>176</v>
      </c>
      <c r="E160" s="11" t="s">
        <v>15</v>
      </c>
      <c r="F160" s="12" t="s">
        <v>16</v>
      </c>
      <c r="G160" s="12">
        <f t="shared" si="1"/>
        <v>4</v>
      </c>
      <c r="H160" s="11" t="s">
        <v>13</v>
      </c>
      <c r="I160" s="11" t="s">
        <v>13</v>
      </c>
      <c r="J160" s="12" t="s">
        <v>177</v>
      </c>
    </row>
    <row r="161" ht="22.5" customHeight="1">
      <c r="A161" s="13">
        <v>46020.47773431713</v>
      </c>
      <c r="B161" s="12">
        <v>46020.0</v>
      </c>
      <c r="C161" s="11" t="s">
        <v>10</v>
      </c>
      <c r="D161" s="11" t="s">
        <v>66</v>
      </c>
      <c r="E161" s="11" t="s">
        <v>44</v>
      </c>
      <c r="F161" s="12" t="s">
        <v>45</v>
      </c>
      <c r="G161" s="12">
        <f t="shared" si="1"/>
        <v>2</v>
      </c>
      <c r="H161" s="11" t="s">
        <v>13</v>
      </c>
      <c r="I161" s="11" t="s">
        <v>13</v>
      </c>
      <c r="J161" s="12" t="s">
        <v>178</v>
      </c>
    </row>
    <row r="162" ht="22.5" customHeight="1">
      <c r="A162" s="13">
        <v>46020.47805775463</v>
      </c>
      <c r="B162" s="12">
        <v>46020.0</v>
      </c>
      <c r="C162" s="11" t="s">
        <v>10</v>
      </c>
      <c r="D162" s="11" t="s">
        <v>62</v>
      </c>
      <c r="E162" s="11" t="s">
        <v>12</v>
      </c>
      <c r="F162" s="12" t="s">
        <v>41</v>
      </c>
      <c r="G162" s="12">
        <f t="shared" si="1"/>
        <v>3</v>
      </c>
      <c r="H162" s="11" t="s">
        <v>13</v>
      </c>
      <c r="I162" s="11" t="s">
        <v>46</v>
      </c>
      <c r="J162" s="12" t="s">
        <v>179</v>
      </c>
    </row>
    <row r="163" ht="22.5" customHeight="1">
      <c r="A163" s="13">
        <v>46020.478206458334</v>
      </c>
      <c r="B163" s="12">
        <v>46020.0</v>
      </c>
      <c r="C163" s="11" t="s">
        <v>10</v>
      </c>
      <c r="D163" s="11" t="s">
        <v>18</v>
      </c>
      <c r="E163" s="11" t="s">
        <v>12</v>
      </c>
      <c r="F163" s="12" t="s">
        <v>41</v>
      </c>
      <c r="G163" s="12">
        <f t="shared" si="1"/>
        <v>3</v>
      </c>
      <c r="H163" s="11" t="s">
        <v>13</v>
      </c>
      <c r="I163" s="11" t="s">
        <v>13</v>
      </c>
      <c r="J163" s="12" t="s">
        <v>180</v>
      </c>
    </row>
    <row r="164" ht="22.5" customHeight="1">
      <c r="A164" s="13">
        <v>46020.47840395833</v>
      </c>
      <c r="B164" s="12">
        <v>46020.0</v>
      </c>
      <c r="C164" s="11" t="s">
        <v>10</v>
      </c>
      <c r="D164" s="11" t="s">
        <v>56</v>
      </c>
      <c r="E164" s="11" t="s">
        <v>44</v>
      </c>
      <c r="F164" s="12" t="s">
        <v>45</v>
      </c>
      <c r="G164" s="12">
        <f t="shared" si="1"/>
        <v>2</v>
      </c>
      <c r="H164" s="11" t="s">
        <v>13</v>
      </c>
      <c r="I164" s="11" t="s">
        <v>13</v>
      </c>
      <c r="J164" s="12" t="s">
        <v>181</v>
      </c>
    </row>
    <row r="165" ht="22.5" customHeight="1">
      <c r="A165" s="13">
        <v>46020.47862112269</v>
      </c>
      <c r="B165" s="12">
        <v>46020.0</v>
      </c>
      <c r="C165" s="11" t="s">
        <v>10</v>
      </c>
      <c r="D165" s="11" t="s">
        <v>40</v>
      </c>
      <c r="E165" s="11" t="s">
        <v>12</v>
      </c>
      <c r="F165" s="12" t="s">
        <v>41</v>
      </c>
      <c r="G165" s="12">
        <f t="shared" si="1"/>
        <v>3</v>
      </c>
      <c r="H165" s="11" t="s">
        <v>13</v>
      </c>
      <c r="I165" s="11" t="s">
        <v>13</v>
      </c>
      <c r="J165" s="12" t="s">
        <v>182</v>
      </c>
    </row>
    <row r="166" ht="22.5" customHeight="1">
      <c r="A166" s="13">
        <v>46020.47875846065</v>
      </c>
      <c r="B166" s="12">
        <v>46020.0</v>
      </c>
      <c r="C166" s="11" t="s">
        <v>10</v>
      </c>
      <c r="D166" s="11" t="s">
        <v>22</v>
      </c>
      <c r="E166" s="11" t="s">
        <v>15</v>
      </c>
      <c r="F166" s="12" t="s">
        <v>16</v>
      </c>
      <c r="G166" s="12">
        <f t="shared" si="1"/>
        <v>4</v>
      </c>
      <c r="H166" s="11" t="s">
        <v>13</v>
      </c>
      <c r="I166" s="11" t="s">
        <v>13</v>
      </c>
      <c r="J166" s="12" t="s">
        <v>183</v>
      </c>
    </row>
    <row r="167" ht="22.5" customHeight="1">
      <c r="A167" s="13">
        <v>46020.478912465274</v>
      </c>
      <c r="B167" s="12">
        <v>46020.0</v>
      </c>
      <c r="C167" s="11" t="s">
        <v>10</v>
      </c>
      <c r="D167" s="11" t="s">
        <v>14</v>
      </c>
      <c r="E167" s="11" t="s">
        <v>117</v>
      </c>
      <c r="F167" s="12" t="s">
        <v>118</v>
      </c>
      <c r="G167" s="12">
        <f t="shared" si="1"/>
        <v>1</v>
      </c>
      <c r="H167" s="11" t="s">
        <v>13</v>
      </c>
      <c r="I167" s="11" t="s">
        <v>13</v>
      </c>
      <c r="J167" s="12" t="s">
        <v>184</v>
      </c>
    </row>
    <row r="168" ht="22.5" customHeight="1">
      <c r="A168" s="13">
        <v>46020.47914577546</v>
      </c>
      <c r="B168" s="12">
        <v>46020.0</v>
      </c>
      <c r="C168" s="11" t="s">
        <v>10</v>
      </c>
      <c r="D168" s="11" t="s">
        <v>43</v>
      </c>
      <c r="E168" s="11" t="s">
        <v>44</v>
      </c>
      <c r="F168" s="12" t="s">
        <v>45</v>
      </c>
      <c r="G168" s="12">
        <f t="shared" si="1"/>
        <v>2</v>
      </c>
      <c r="H168" s="11" t="s">
        <v>13</v>
      </c>
      <c r="I168" s="11" t="s">
        <v>46</v>
      </c>
      <c r="J168" s="12" t="s">
        <v>185</v>
      </c>
    </row>
    <row r="169" ht="22.5" customHeight="1">
      <c r="A169" s="13">
        <v>46020.47932866898</v>
      </c>
      <c r="B169" s="12">
        <v>46020.0</v>
      </c>
      <c r="C169" s="11" t="s">
        <v>10</v>
      </c>
      <c r="D169" s="11" t="s">
        <v>64</v>
      </c>
      <c r="E169" s="11" t="s">
        <v>117</v>
      </c>
      <c r="F169" s="12" t="s">
        <v>118</v>
      </c>
      <c r="G169" s="12">
        <f t="shared" si="1"/>
        <v>1</v>
      </c>
      <c r="H169" s="11" t="s">
        <v>13</v>
      </c>
      <c r="I169" s="11" t="s">
        <v>46</v>
      </c>
      <c r="J169" s="12" t="s">
        <v>186</v>
      </c>
    </row>
    <row r="170" ht="22.5" customHeight="1">
      <c r="A170" s="13">
        <v>46020.47966670139</v>
      </c>
      <c r="B170" s="12">
        <v>46020.0</v>
      </c>
      <c r="C170" s="11" t="s">
        <v>10</v>
      </c>
      <c r="D170" s="11" t="s">
        <v>20</v>
      </c>
      <c r="E170" s="11" t="s">
        <v>44</v>
      </c>
      <c r="F170" s="12" t="s">
        <v>45</v>
      </c>
      <c r="G170" s="12">
        <f t="shared" si="1"/>
        <v>2</v>
      </c>
      <c r="H170" s="11" t="s">
        <v>13</v>
      </c>
      <c r="I170" s="11" t="s">
        <v>13</v>
      </c>
      <c r="J170" s="12" t="s">
        <v>187</v>
      </c>
    </row>
    <row r="171" ht="22.5" customHeight="1">
      <c r="A171" s="13">
        <v>46020.47983836806</v>
      </c>
      <c r="B171" s="12">
        <v>46020.0</v>
      </c>
      <c r="C171" s="11" t="s">
        <v>10</v>
      </c>
      <c r="D171" s="11" t="s">
        <v>54</v>
      </c>
      <c r="E171" s="11" t="s">
        <v>12</v>
      </c>
      <c r="F171" s="12" t="s">
        <v>41</v>
      </c>
      <c r="G171" s="12">
        <f t="shared" si="1"/>
        <v>3</v>
      </c>
      <c r="H171" s="11" t="s">
        <v>13</v>
      </c>
      <c r="I171" s="11" t="s">
        <v>13</v>
      </c>
      <c r="J171" s="12" t="s">
        <v>188</v>
      </c>
    </row>
    <row r="172" ht="22.5" customHeight="1">
      <c r="A172" s="13">
        <v>46020.47999550926</v>
      </c>
      <c r="B172" s="12">
        <v>46020.0</v>
      </c>
      <c r="C172" s="11" t="s">
        <v>10</v>
      </c>
      <c r="D172" s="11" t="s">
        <v>32</v>
      </c>
      <c r="E172" s="11" t="s">
        <v>44</v>
      </c>
      <c r="F172" s="12" t="s">
        <v>45</v>
      </c>
      <c r="G172" s="12">
        <f t="shared" si="1"/>
        <v>2</v>
      </c>
      <c r="H172" s="11" t="s">
        <v>13</v>
      </c>
      <c r="I172" s="11" t="s">
        <v>13</v>
      </c>
      <c r="J172" s="12" t="s">
        <v>189</v>
      </c>
    </row>
    <row r="173" ht="22.5" customHeight="1">
      <c r="A173" s="13">
        <v>46020.48562313657</v>
      </c>
      <c r="B173" s="12">
        <v>46020.0</v>
      </c>
      <c r="C173" s="11" t="s">
        <v>83</v>
      </c>
      <c r="D173" s="11" t="s">
        <v>60</v>
      </c>
      <c r="E173" s="11" t="s">
        <v>12</v>
      </c>
      <c r="F173" s="12" t="s">
        <v>41</v>
      </c>
      <c r="G173" s="12">
        <f t="shared" si="1"/>
        <v>3</v>
      </c>
      <c r="H173" s="11" t="s">
        <v>13</v>
      </c>
      <c r="I173" s="11" t="s">
        <v>46</v>
      </c>
      <c r="J173" s="12" t="s">
        <v>190</v>
      </c>
    </row>
    <row r="174" ht="22.5" customHeight="1">
      <c r="A174" s="13">
        <v>46020.4861474537</v>
      </c>
      <c r="B174" s="12">
        <v>46020.0</v>
      </c>
      <c r="C174" s="11" t="s">
        <v>83</v>
      </c>
      <c r="D174" s="11" t="s">
        <v>72</v>
      </c>
      <c r="E174" s="11" t="s">
        <v>15</v>
      </c>
      <c r="F174" s="12" t="s">
        <v>16</v>
      </c>
      <c r="G174" s="12">
        <f t="shared" si="1"/>
        <v>4</v>
      </c>
      <c r="H174" s="11" t="s">
        <v>13</v>
      </c>
      <c r="I174" s="11" t="s">
        <v>13</v>
      </c>
      <c r="J174" s="12" t="s">
        <v>191</v>
      </c>
    </row>
    <row r="175" ht="22.5" customHeight="1">
      <c r="A175" s="13">
        <v>46020.486393240746</v>
      </c>
      <c r="B175" s="12">
        <v>46020.0</v>
      </c>
      <c r="C175" s="11" t="s">
        <v>83</v>
      </c>
      <c r="D175" s="11" t="s">
        <v>48</v>
      </c>
      <c r="E175" s="11" t="s">
        <v>12</v>
      </c>
      <c r="F175" s="12" t="s">
        <v>41</v>
      </c>
      <c r="G175" s="12">
        <f t="shared" si="1"/>
        <v>3</v>
      </c>
      <c r="H175" s="11" t="s">
        <v>13</v>
      </c>
      <c r="I175" s="11" t="s">
        <v>13</v>
      </c>
      <c r="J175" s="12" t="s">
        <v>192</v>
      </c>
    </row>
    <row r="176" ht="22.5" customHeight="1">
      <c r="A176" s="13">
        <v>46020.488735833336</v>
      </c>
      <c r="B176" s="12">
        <v>46020.0</v>
      </c>
      <c r="C176" s="11" t="s">
        <v>83</v>
      </c>
      <c r="D176" s="11" t="s">
        <v>50</v>
      </c>
      <c r="E176" s="11" t="s">
        <v>12</v>
      </c>
      <c r="F176" s="12" t="s">
        <v>41</v>
      </c>
      <c r="G176" s="12">
        <f t="shared" si="1"/>
        <v>3</v>
      </c>
      <c r="H176" s="11" t="s">
        <v>13</v>
      </c>
      <c r="I176" s="11" t="s">
        <v>13</v>
      </c>
      <c r="J176" s="12" t="s">
        <v>193</v>
      </c>
    </row>
    <row r="177" ht="22.5" customHeight="1">
      <c r="A177" s="13">
        <v>46020.490726805554</v>
      </c>
      <c r="B177" s="12">
        <v>46020.0</v>
      </c>
      <c r="C177" s="11" t="s">
        <v>83</v>
      </c>
      <c r="D177" s="11" t="s">
        <v>30</v>
      </c>
      <c r="E177" s="11" t="s">
        <v>12</v>
      </c>
      <c r="F177" s="12" t="s">
        <v>41</v>
      </c>
      <c r="G177" s="12">
        <f t="shared" si="1"/>
        <v>3</v>
      </c>
      <c r="H177" s="11" t="s">
        <v>13</v>
      </c>
      <c r="I177" s="11" t="s">
        <v>13</v>
      </c>
      <c r="J177" s="12" t="s">
        <v>194</v>
      </c>
    </row>
    <row r="178" ht="22.5" customHeight="1">
      <c r="A178" s="13">
        <v>46020.49118434028</v>
      </c>
      <c r="B178" s="12">
        <v>46020.0</v>
      </c>
      <c r="C178" s="11" t="s">
        <v>83</v>
      </c>
      <c r="D178" s="11" t="s">
        <v>36</v>
      </c>
      <c r="E178" s="11" t="s">
        <v>44</v>
      </c>
      <c r="F178" s="12" t="s">
        <v>45</v>
      </c>
      <c r="G178" s="12">
        <f t="shared" si="1"/>
        <v>2</v>
      </c>
      <c r="H178" s="11" t="s">
        <v>13</v>
      </c>
      <c r="I178" s="11" t="s">
        <v>13</v>
      </c>
      <c r="J178" s="12" t="s">
        <v>195</v>
      </c>
    </row>
    <row r="179" ht="22.5" customHeight="1">
      <c r="A179" s="13">
        <v>46024.806831469905</v>
      </c>
      <c r="B179" s="12">
        <v>46024.0</v>
      </c>
      <c r="C179" s="11" t="s">
        <v>105</v>
      </c>
      <c r="D179" s="11" t="s">
        <v>72</v>
      </c>
      <c r="E179" s="11" t="s">
        <v>12</v>
      </c>
      <c r="F179" s="12" t="s">
        <v>41</v>
      </c>
      <c r="G179" s="12">
        <f t="shared" si="1"/>
        <v>3</v>
      </c>
      <c r="H179" s="11" t="s">
        <v>46</v>
      </c>
      <c r="I179" s="11" t="s">
        <v>13</v>
      </c>
      <c r="J179" s="12" t="s">
        <v>196</v>
      </c>
    </row>
    <row r="180" ht="22.5" customHeight="1">
      <c r="A180" s="13">
        <v>46024.80735533565</v>
      </c>
      <c r="B180" s="12">
        <v>46024.0</v>
      </c>
      <c r="C180" s="11" t="s">
        <v>105</v>
      </c>
      <c r="D180" s="11" t="s">
        <v>50</v>
      </c>
      <c r="E180" s="11" t="s">
        <v>27</v>
      </c>
      <c r="F180" s="12" t="s">
        <v>28</v>
      </c>
      <c r="G180" s="12">
        <f t="shared" si="1"/>
        <v>6</v>
      </c>
      <c r="H180" s="11" t="s">
        <v>13</v>
      </c>
      <c r="I180" s="11" t="s">
        <v>13</v>
      </c>
      <c r="J180" s="12" t="s">
        <v>197</v>
      </c>
    </row>
    <row r="181" ht="22.5" customHeight="1">
      <c r="A181" s="13">
        <v>46024.80769811342</v>
      </c>
      <c r="B181" s="12">
        <v>46024.0</v>
      </c>
      <c r="C181" s="11" t="s">
        <v>105</v>
      </c>
      <c r="D181" s="11" t="s">
        <v>56</v>
      </c>
      <c r="E181" s="11" t="s">
        <v>33</v>
      </c>
      <c r="F181" s="12" t="s">
        <v>34</v>
      </c>
      <c r="G181" s="12">
        <f t="shared" si="1"/>
        <v>5</v>
      </c>
      <c r="H181" s="11" t="s">
        <v>13</v>
      </c>
      <c r="I181" s="11" t="s">
        <v>13</v>
      </c>
      <c r="J181" s="12" t="s">
        <v>198</v>
      </c>
    </row>
    <row r="182" ht="22.5" customHeight="1">
      <c r="A182" s="13">
        <v>46024.80796480324</v>
      </c>
      <c r="B182" s="12">
        <v>46024.0</v>
      </c>
      <c r="C182" s="11" t="s">
        <v>105</v>
      </c>
      <c r="D182" s="11" t="s">
        <v>54</v>
      </c>
      <c r="E182" s="11" t="s">
        <v>15</v>
      </c>
      <c r="F182" s="12" t="s">
        <v>16</v>
      </c>
      <c r="G182" s="12">
        <f t="shared" si="1"/>
        <v>4</v>
      </c>
      <c r="H182" s="11" t="s">
        <v>13</v>
      </c>
      <c r="I182" s="11" t="s">
        <v>13</v>
      </c>
      <c r="J182" s="12" t="s">
        <v>199</v>
      </c>
    </row>
    <row r="183" ht="22.5" customHeight="1">
      <c r="A183" s="13">
        <v>46024.80820988426</v>
      </c>
      <c r="B183" s="12">
        <v>46024.0</v>
      </c>
      <c r="C183" s="11" t="s">
        <v>105</v>
      </c>
      <c r="D183" s="11" t="s">
        <v>70</v>
      </c>
      <c r="E183" s="11" t="s">
        <v>15</v>
      </c>
      <c r="F183" s="12" t="s">
        <v>16</v>
      </c>
      <c r="G183" s="12">
        <f t="shared" si="1"/>
        <v>4</v>
      </c>
      <c r="H183" s="11" t="s">
        <v>13</v>
      </c>
      <c r="I183" s="11" t="s">
        <v>13</v>
      </c>
      <c r="J183" s="12" t="s">
        <v>200</v>
      </c>
    </row>
    <row r="184" ht="22.5" customHeight="1">
      <c r="A184" s="13">
        <v>46024.80847405092</v>
      </c>
      <c r="B184" s="12">
        <v>46024.0</v>
      </c>
      <c r="C184" s="11" t="s">
        <v>105</v>
      </c>
      <c r="D184" s="11" t="s">
        <v>14</v>
      </c>
      <c r="E184" s="11" t="s">
        <v>33</v>
      </c>
      <c r="F184" s="12" t="s">
        <v>34</v>
      </c>
      <c r="G184" s="12">
        <f t="shared" si="1"/>
        <v>5</v>
      </c>
      <c r="H184" s="11" t="s">
        <v>13</v>
      </c>
      <c r="I184" s="11" t="s">
        <v>13</v>
      </c>
      <c r="J184" s="12" t="s">
        <v>201</v>
      </c>
    </row>
    <row r="185" ht="22.5" customHeight="1">
      <c r="A185" s="13">
        <v>46024.80879101851</v>
      </c>
      <c r="B185" s="12">
        <v>46024.0</v>
      </c>
      <c r="C185" s="11" t="s">
        <v>105</v>
      </c>
      <c r="D185" s="11" t="s">
        <v>52</v>
      </c>
      <c r="E185" s="11" t="s">
        <v>33</v>
      </c>
      <c r="F185" s="12" t="s">
        <v>34</v>
      </c>
      <c r="G185" s="12">
        <f t="shared" si="1"/>
        <v>5</v>
      </c>
      <c r="H185" s="11" t="s">
        <v>13</v>
      </c>
      <c r="I185" s="11" t="s">
        <v>13</v>
      </c>
      <c r="J185" s="12" t="s">
        <v>202</v>
      </c>
    </row>
    <row r="186" ht="22.5" customHeight="1">
      <c r="A186" s="13">
        <v>46024.80905030093</v>
      </c>
      <c r="B186" s="12">
        <v>46024.0</v>
      </c>
      <c r="C186" s="11" t="s">
        <v>105</v>
      </c>
      <c r="D186" s="11" t="s">
        <v>43</v>
      </c>
      <c r="E186" s="11" t="s">
        <v>44</v>
      </c>
      <c r="F186" s="12" t="s">
        <v>45</v>
      </c>
      <c r="G186" s="12">
        <f t="shared" si="1"/>
        <v>2</v>
      </c>
      <c r="H186" s="11" t="s">
        <v>13</v>
      </c>
      <c r="I186" s="11" t="s">
        <v>13</v>
      </c>
      <c r="J186" s="12" t="s">
        <v>203</v>
      </c>
    </row>
    <row r="187" ht="22.5" customHeight="1">
      <c r="A187" s="13">
        <v>46024.80934768519</v>
      </c>
      <c r="B187" s="12">
        <v>46024.0</v>
      </c>
      <c r="C187" s="11" t="s">
        <v>105</v>
      </c>
      <c r="D187" s="11" t="s">
        <v>36</v>
      </c>
      <c r="E187" s="11" t="s">
        <v>33</v>
      </c>
      <c r="F187" s="12" t="s">
        <v>34</v>
      </c>
      <c r="G187" s="12">
        <f t="shared" si="1"/>
        <v>5</v>
      </c>
      <c r="H187" s="11" t="s">
        <v>13</v>
      </c>
      <c r="I187" s="11" t="s">
        <v>13</v>
      </c>
      <c r="J187" s="12" t="s">
        <v>204</v>
      </c>
    </row>
    <row r="188" ht="22.5" customHeight="1">
      <c r="A188" s="13">
        <v>46024.80960710648</v>
      </c>
      <c r="B188" s="12">
        <v>46024.0</v>
      </c>
      <c r="C188" s="11" t="s">
        <v>105</v>
      </c>
      <c r="D188" s="11" t="s">
        <v>68</v>
      </c>
      <c r="E188" s="11" t="s">
        <v>27</v>
      </c>
      <c r="F188" s="12" t="s">
        <v>28</v>
      </c>
      <c r="G188" s="12">
        <f t="shared" si="1"/>
        <v>6</v>
      </c>
      <c r="H188" s="11" t="s">
        <v>13</v>
      </c>
      <c r="I188" s="11" t="s">
        <v>46</v>
      </c>
      <c r="J188" s="12" t="s">
        <v>205</v>
      </c>
    </row>
    <row r="189" ht="22.5" customHeight="1">
      <c r="A189" s="13">
        <v>46024.810289270834</v>
      </c>
      <c r="B189" s="12">
        <v>46024.0</v>
      </c>
      <c r="C189" s="11" t="s">
        <v>105</v>
      </c>
      <c r="D189" s="11" t="s">
        <v>176</v>
      </c>
      <c r="E189" s="11" t="s">
        <v>15</v>
      </c>
      <c r="F189" s="12" t="s">
        <v>16</v>
      </c>
      <c r="G189" s="12">
        <f t="shared" si="1"/>
        <v>4</v>
      </c>
      <c r="H189" s="11" t="s">
        <v>13</v>
      </c>
      <c r="I189" s="11" t="s">
        <v>13</v>
      </c>
      <c r="J189" s="12" t="s">
        <v>206</v>
      </c>
    </row>
    <row r="190" ht="22.5" customHeight="1">
      <c r="A190" s="13">
        <v>46024.81076458334</v>
      </c>
      <c r="B190" s="12">
        <v>46024.0</v>
      </c>
      <c r="C190" s="11" t="s">
        <v>105</v>
      </c>
      <c r="D190" s="11" t="s">
        <v>66</v>
      </c>
      <c r="E190" s="11" t="s">
        <v>12</v>
      </c>
      <c r="F190" s="12" t="s">
        <v>41</v>
      </c>
      <c r="G190" s="12">
        <f t="shared" si="1"/>
        <v>3</v>
      </c>
      <c r="H190" s="11" t="s">
        <v>13</v>
      </c>
      <c r="I190" s="11" t="s">
        <v>46</v>
      </c>
      <c r="J190" s="12" t="s">
        <v>207</v>
      </c>
    </row>
    <row r="191" ht="22.5" customHeight="1">
      <c r="A191" s="13">
        <v>46024.81136798611</v>
      </c>
      <c r="B191" s="12">
        <v>46024.0</v>
      </c>
      <c r="C191" s="11" t="s">
        <v>105</v>
      </c>
      <c r="D191" s="11" t="s">
        <v>62</v>
      </c>
      <c r="E191" s="11" t="s">
        <v>12</v>
      </c>
      <c r="F191" s="12" t="s">
        <v>41</v>
      </c>
      <c r="G191" s="12">
        <f t="shared" si="1"/>
        <v>3</v>
      </c>
      <c r="H191" s="11" t="s">
        <v>13</v>
      </c>
      <c r="I191" s="11" t="s">
        <v>13</v>
      </c>
      <c r="J191" s="12" t="s">
        <v>208</v>
      </c>
    </row>
    <row r="192" ht="22.5" customHeight="1">
      <c r="A192" s="13">
        <v>46024.811657314815</v>
      </c>
      <c r="B192" s="12">
        <v>46024.0</v>
      </c>
      <c r="C192" s="11" t="s">
        <v>105</v>
      </c>
      <c r="D192" s="11" t="s">
        <v>18</v>
      </c>
      <c r="E192" s="11" t="s">
        <v>33</v>
      </c>
      <c r="F192" s="12" t="s">
        <v>34</v>
      </c>
      <c r="G192" s="12">
        <f t="shared" si="1"/>
        <v>5</v>
      </c>
      <c r="H192" s="11" t="s">
        <v>13</v>
      </c>
      <c r="I192" s="11" t="s">
        <v>13</v>
      </c>
      <c r="J192" s="12" t="s">
        <v>209</v>
      </c>
    </row>
    <row r="193" ht="22.5" customHeight="1">
      <c r="A193" s="13">
        <v>46024.81204493056</v>
      </c>
      <c r="B193" s="12">
        <v>46024.0</v>
      </c>
      <c r="C193" s="11" t="s">
        <v>105</v>
      </c>
      <c r="D193" s="11" t="s">
        <v>11</v>
      </c>
      <c r="E193" s="11" t="s">
        <v>27</v>
      </c>
      <c r="F193" s="12" t="s">
        <v>28</v>
      </c>
      <c r="G193" s="12">
        <f t="shared" si="1"/>
        <v>6</v>
      </c>
      <c r="H193" s="11" t="s">
        <v>13</v>
      </c>
      <c r="I193" s="11" t="s">
        <v>13</v>
      </c>
      <c r="J193" s="12" t="s">
        <v>210</v>
      </c>
    </row>
    <row r="194" ht="22.5" customHeight="1">
      <c r="A194" s="13">
        <v>46024.81295755787</v>
      </c>
      <c r="B194" s="12">
        <v>46024.0</v>
      </c>
      <c r="C194" s="11" t="s">
        <v>105</v>
      </c>
      <c r="D194" s="11" t="s">
        <v>40</v>
      </c>
      <c r="E194" s="11" t="s">
        <v>27</v>
      </c>
      <c r="F194" s="12" t="s">
        <v>28</v>
      </c>
      <c r="G194" s="12">
        <f t="shared" si="1"/>
        <v>6</v>
      </c>
      <c r="H194" s="11" t="s">
        <v>13</v>
      </c>
      <c r="I194" s="11" t="s">
        <v>13</v>
      </c>
      <c r="J194" s="12" t="s">
        <v>211</v>
      </c>
    </row>
    <row r="195" ht="22.5" customHeight="1">
      <c r="A195" s="13">
        <v>46024.81327324074</v>
      </c>
      <c r="B195" s="12">
        <v>46024.0</v>
      </c>
      <c r="C195" s="11" t="s">
        <v>105</v>
      </c>
      <c r="D195" s="11" t="s">
        <v>24</v>
      </c>
      <c r="E195" s="11" t="s">
        <v>15</v>
      </c>
      <c r="F195" s="12" t="s">
        <v>16</v>
      </c>
      <c r="G195" s="12">
        <f t="shared" si="1"/>
        <v>4</v>
      </c>
      <c r="H195" s="11" t="s">
        <v>13</v>
      </c>
      <c r="I195" s="11" t="s">
        <v>13</v>
      </c>
      <c r="J195" s="12" t="s">
        <v>212</v>
      </c>
    </row>
    <row r="196" ht="22.5" customHeight="1">
      <c r="A196" s="13">
        <v>46024.81365269676</v>
      </c>
      <c r="B196" s="12">
        <v>46024.0</v>
      </c>
      <c r="C196" s="11" t="s">
        <v>105</v>
      </c>
      <c r="D196" s="11" t="s">
        <v>64</v>
      </c>
      <c r="E196" s="11" t="s">
        <v>15</v>
      </c>
      <c r="F196" s="12" t="s">
        <v>16</v>
      </c>
      <c r="G196" s="12">
        <f t="shared" si="1"/>
        <v>4</v>
      </c>
      <c r="H196" s="11" t="s">
        <v>13</v>
      </c>
      <c r="I196" s="11" t="s">
        <v>13</v>
      </c>
      <c r="J196" s="12" t="s">
        <v>213</v>
      </c>
    </row>
    <row r="197" ht="22.5" customHeight="1">
      <c r="A197" s="13">
        <v>46024.81428194445</v>
      </c>
      <c r="B197" s="12">
        <v>46024.0</v>
      </c>
      <c r="C197" s="11" t="s">
        <v>105</v>
      </c>
      <c r="D197" s="11" t="s">
        <v>58</v>
      </c>
      <c r="E197" s="11" t="s">
        <v>33</v>
      </c>
      <c r="F197" s="12" t="s">
        <v>34</v>
      </c>
      <c r="G197" s="12">
        <f t="shared" si="1"/>
        <v>5</v>
      </c>
      <c r="H197" s="11" t="s">
        <v>13</v>
      </c>
      <c r="I197" s="11" t="s">
        <v>13</v>
      </c>
      <c r="J197" s="12" t="s">
        <v>214</v>
      </c>
    </row>
    <row r="198" ht="22.5" customHeight="1">
      <c r="A198" s="13">
        <v>46024.81547030093</v>
      </c>
      <c r="B198" s="12">
        <v>46024.0</v>
      </c>
      <c r="C198" s="11" t="s">
        <v>105</v>
      </c>
      <c r="D198" s="11" t="s">
        <v>30</v>
      </c>
      <c r="E198" s="11" t="s">
        <v>33</v>
      </c>
      <c r="F198" s="12" t="s">
        <v>34</v>
      </c>
      <c r="G198" s="12">
        <f t="shared" si="1"/>
        <v>5</v>
      </c>
      <c r="H198" s="11" t="s">
        <v>13</v>
      </c>
      <c r="I198" s="11" t="s">
        <v>13</v>
      </c>
      <c r="J198" s="12" t="s">
        <v>215</v>
      </c>
    </row>
    <row r="199" ht="22.5" customHeight="1">
      <c r="A199" s="13">
        <v>46024.82510421296</v>
      </c>
      <c r="B199" s="12">
        <v>46024.0</v>
      </c>
      <c r="C199" s="11" t="s">
        <v>105</v>
      </c>
      <c r="D199" s="11" t="s">
        <v>22</v>
      </c>
      <c r="E199" s="11" t="s">
        <v>27</v>
      </c>
      <c r="F199" s="12" t="s">
        <v>28</v>
      </c>
      <c r="G199" s="12">
        <f t="shared" si="1"/>
        <v>6</v>
      </c>
      <c r="H199" s="11" t="s">
        <v>13</v>
      </c>
      <c r="I199" s="11" t="s">
        <v>13</v>
      </c>
      <c r="J199" s="12" t="s">
        <v>216</v>
      </c>
    </row>
    <row r="200" ht="22.5" customHeight="1">
      <c r="A200" s="13">
        <v>46025.4833524537</v>
      </c>
      <c r="B200" s="12">
        <v>46025.0</v>
      </c>
      <c r="C200" s="11" t="s">
        <v>126</v>
      </c>
      <c r="D200" s="11" t="s">
        <v>58</v>
      </c>
      <c r="E200" s="11" t="s">
        <v>12</v>
      </c>
      <c r="F200" s="12" t="s">
        <v>41</v>
      </c>
      <c r="G200" s="12">
        <f t="shared" si="1"/>
        <v>3</v>
      </c>
      <c r="H200" s="11" t="s">
        <v>13</v>
      </c>
      <c r="I200" s="11" t="s">
        <v>13</v>
      </c>
      <c r="J200" s="12" t="s">
        <v>217</v>
      </c>
    </row>
    <row r="201" ht="22.5" customHeight="1">
      <c r="A201" s="13">
        <v>46025.4837734375</v>
      </c>
      <c r="B201" s="12">
        <v>46025.0</v>
      </c>
      <c r="C201" s="11" t="s">
        <v>126</v>
      </c>
      <c r="D201" s="11" t="s">
        <v>48</v>
      </c>
      <c r="E201" s="11" t="s">
        <v>15</v>
      </c>
      <c r="F201" s="12" t="s">
        <v>16</v>
      </c>
      <c r="G201" s="12">
        <f t="shared" si="1"/>
        <v>4</v>
      </c>
      <c r="H201" s="11" t="s">
        <v>13</v>
      </c>
      <c r="I201" s="11" t="s">
        <v>13</v>
      </c>
      <c r="J201" s="12" t="s">
        <v>218</v>
      </c>
    </row>
    <row r="202" ht="22.5" customHeight="1">
      <c r="A202" s="13">
        <v>46025.48401467592</v>
      </c>
      <c r="B202" s="12">
        <v>46025.0</v>
      </c>
      <c r="C202" s="11" t="s">
        <v>126</v>
      </c>
      <c r="D202" s="11" t="s">
        <v>70</v>
      </c>
      <c r="E202" s="11" t="s">
        <v>15</v>
      </c>
      <c r="F202" s="12" t="s">
        <v>16</v>
      </c>
      <c r="G202" s="12">
        <f t="shared" si="1"/>
        <v>4</v>
      </c>
      <c r="H202" s="11" t="s">
        <v>13</v>
      </c>
      <c r="I202" s="11" t="s">
        <v>13</v>
      </c>
      <c r="J202" s="12" t="s">
        <v>219</v>
      </c>
    </row>
    <row r="203" ht="22.5" customHeight="1">
      <c r="A203" s="13">
        <v>46025.48415579861</v>
      </c>
      <c r="B203" s="12">
        <v>46025.0</v>
      </c>
      <c r="C203" s="11" t="s">
        <v>126</v>
      </c>
      <c r="D203" s="11" t="s">
        <v>52</v>
      </c>
      <c r="E203" s="11" t="s">
        <v>15</v>
      </c>
      <c r="F203" s="12" t="s">
        <v>16</v>
      </c>
      <c r="G203" s="12">
        <f t="shared" si="1"/>
        <v>4</v>
      </c>
      <c r="H203" s="11" t="s">
        <v>13</v>
      </c>
      <c r="I203" s="11" t="s">
        <v>13</v>
      </c>
      <c r="J203" s="12" t="s">
        <v>220</v>
      </c>
    </row>
    <row r="204" ht="22.5" customHeight="1">
      <c r="A204" s="13">
        <v>46025.48431851852</v>
      </c>
      <c r="B204" s="12">
        <v>46025.0</v>
      </c>
      <c r="C204" s="11" t="s">
        <v>126</v>
      </c>
      <c r="D204" s="11" t="s">
        <v>43</v>
      </c>
      <c r="E204" s="11" t="s">
        <v>44</v>
      </c>
      <c r="F204" s="12" t="s">
        <v>45</v>
      </c>
      <c r="G204" s="12">
        <f t="shared" si="1"/>
        <v>2</v>
      </c>
      <c r="H204" s="11" t="s">
        <v>13</v>
      </c>
      <c r="I204" s="11" t="s">
        <v>13</v>
      </c>
      <c r="J204" s="12" t="s">
        <v>221</v>
      </c>
    </row>
    <row r="205" ht="22.5" customHeight="1">
      <c r="A205" s="13">
        <v>46025.4845321412</v>
      </c>
      <c r="B205" s="12">
        <v>46025.0</v>
      </c>
      <c r="C205" s="11" t="s">
        <v>126</v>
      </c>
      <c r="D205" s="11" t="s">
        <v>64</v>
      </c>
      <c r="E205" s="11" t="s">
        <v>12</v>
      </c>
      <c r="F205" s="12" t="s">
        <v>41</v>
      </c>
      <c r="G205" s="12">
        <f t="shared" si="1"/>
        <v>3</v>
      </c>
      <c r="H205" s="11" t="s">
        <v>13</v>
      </c>
      <c r="I205" s="11" t="s">
        <v>46</v>
      </c>
      <c r="J205" s="12" t="s">
        <v>222</v>
      </c>
    </row>
    <row r="206" ht="22.5" customHeight="1">
      <c r="A206" s="13">
        <v>46025.484689178236</v>
      </c>
      <c r="B206" s="12">
        <v>46025.0</v>
      </c>
      <c r="C206" s="11" t="s">
        <v>126</v>
      </c>
      <c r="D206" s="11" t="s">
        <v>32</v>
      </c>
      <c r="E206" s="11" t="s">
        <v>12</v>
      </c>
      <c r="F206" s="12" t="s">
        <v>41</v>
      </c>
      <c r="G206" s="12">
        <f t="shared" si="1"/>
        <v>3</v>
      </c>
      <c r="H206" s="11" t="s">
        <v>13</v>
      </c>
      <c r="I206" s="11" t="s">
        <v>13</v>
      </c>
      <c r="J206" s="12" t="s">
        <v>223</v>
      </c>
    </row>
    <row r="207" ht="22.5" customHeight="1">
      <c r="A207" s="13">
        <v>46025.48491157407</v>
      </c>
      <c r="B207" s="12">
        <v>46025.0</v>
      </c>
      <c r="C207" s="11" t="s">
        <v>126</v>
      </c>
      <c r="D207" s="11" t="s">
        <v>68</v>
      </c>
      <c r="E207" s="11" t="s">
        <v>15</v>
      </c>
      <c r="F207" s="12" t="s">
        <v>16</v>
      </c>
      <c r="G207" s="12">
        <f t="shared" si="1"/>
        <v>4</v>
      </c>
      <c r="H207" s="11" t="s">
        <v>13</v>
      </c>
      <c r="I207" s="11" t="s">
        <v>13</v>
      </c>
      <c r="J207" s="12" t="s">
        <v>224</v>
      </c>
    </row>
    <row r="208" ht="22.5" customHeight="1">
      <c r="A208" s="13">
        <v>46025.48511814815</v>
      </c>
      <c r="B208" s="12">
        <v>46025.0</v>
      </c>
      <c r="C208" s="11" t="s">
        <v>126</v>
      </c>
      <c r="D208" s="11" t="s">
        <v>66</v>
      </c>
      <c r="E208" s="11" t="s">
        <v>12</v>
      </c>
      <c r="F208" s="12" t="s">
        <v>41</v>
      </c>
      <c r="G208" s="12">
        <f t="shared" si="1"/>
        <v>3</v>
      </c>
      <c r="H208" s="11" t="s">
        <v>13</v>
      </c>
      <c r="I208" s="11" t="s">
        <v>13</v>
      </c>
      <c r="J208" s="12" t="s">
        <v>225</v>
      </c>
    </row>
    <row r="209" ht="22.5" customHeight="1">
      <c r="A209" s="13">
        <v>46025.485313287034</v>
      </c>
      <c r="B209" s="12">
        <v>46025.0</v>
      </c>
      <c r="C209" s="11" t="s">
        <v>126</v>
      </c>
      <c r="D209" s="11" t="s">
        <v>62</v>
      </c>
      <c r="E209" s="11" t="s">
        <v>12</v>
      </c>
      <c r="F209" s="12" t="s">
        <v>41</v>
      </c>
      <c r="G209" s="12">
        <f t="shared" si="1"/>
        <v>3</v>
      </c>
      <c r="H209" s="11" t="s">
        <v>13</v>
      </c>
      <c r="I209" s="11" t="s">
        <v>46</v>
      </c>
      <c r="J209" s="12" t="s">
        <v>226</v>
      </c>
    </row>
    <row r="210" ht="22.5" customHeight="1">
      <c r="A210" s="13">
        <v>46025.48563318287</v>
      </c>
      <c r="B210" s="12">
        <v>46025.0</v>
      </c>
      <c r="C210" s="11" t="s">
        <v>126</v>
      </c>
      <c r="D210" s="11" t="s">
        <v>14</v>
      </c>
      <c r="E210" s="11" t="s">
        <v>12</v>
      </c>
      <c r="F210" s="12" t="s">
        <v>41</v>
      </c>
      <c r="G210" s="12">
        <f t="shared" si="1"/>
        <v>3</v>
      </c>
      <c r="H210" s="11" t="s">
        <v>13</v>
      </c>
      <c r="I210" s="11" t="s">
        <v>13</v>
      </c>
      <c r="J210" s="12" t="s">
        <v>227</v>
      </c>
    </row>
    <row r="211" ht="22.5" customHeight="1">
      <c r="A211" s="13">
        <v>46025.485991747686</v>
      </c>
      <c r="B211" s="12">
        <v>46025.0</v>
      </c>
      <c r="C211" s="11" t="s">
        <v>126</v>
      </c>
      <c r="D211" s="11" t="s">
        <v>11</v>
      </c>
      <c r="E211" s="11" t="s">
        <v>33</v>
      </c>
      <c r="F211" s="12" t="s">
        <v>34</v>
      </c>
      <c r="G211" s="12">
        <f t="shared" si="1"/>
        <v>5</v>
      </c>
      <c r="H211" s="11" t="s">
        <v>13</v>
      </c>
      <c r="I211" s="11" t="s">
        <v>13</v>
      </c>
      <c r="J211" s="12" t="s">
        <v>228</v>
      </c>
    </row>
    <row r="212" ht="22.5" customHeight="1">
      <c r="A212" s="13">
        <v>46025.48684438657</v>
      </c>
      <c r="B212" s="12">
        <v>46025.0</v>
      </c>
      <c r="C212" s="11" t="s">
        <v>126</v>
      </c>
      <c r="D212" s="11" t="s">
        <v>72</v>
      </c>
      <c r="E212" s="11" t="s">
        <v>15</v>
      </c>
      <c r="F212" s="12" t="s">
        <v>16</v>
      </c>
      <c r="G212" s="12">
        <f t="shared" si="1"/>
        <v>4</v>
      </c>
      <c r="H212" s="11" t="s">
        <v>13</v>
      </c>
      <c r="I212" s="11" t="s">
        <v>13</v>
      </c>
      <c r="J212" s="12" t="s">
        <v>229</v>
      </c>
    </row>
    <row r="213" ht="22.5" customHeight="1">
      <c r="A213" s="13">
        <v>46025.48736680555</v>
      </c>
      <c r="B213" s="12">
        <v>46025.0</v>
      </c>
      <c r="C213" s="11" t="s">
        <v>126</v>
      </c>
      <c r="D213" s="11" t="s">
        <v>36</v>
      </c>
      <c r="E213" s="11" t="s">
        <v>12</v>
      </c>
      <c r="F213" s="12" t="s">
        <v>41</v>
      </c>
      <c r="G213" s="12">
        <f t="shared" si="1"/>
        <v>3</v>
      </c>
      <c r="H213" s="11" t="s">
        <v>13</v>
      </c>
      <c r="I213" s="11" t="s">
        <v>13</v>
      </c>
      <c r="J213" s="12" t="s">
        <v>230</v>
      </c>
    </row>
    <row r="214" ht="22.5" customHeight="1">
      <c r="A214" s="13">
        <v>46025.48773498843</v>
      </c>
      <c r="B214" s="12">
        <v>46025.0</v>
      </c>
      <c r="C214" s="11" t="s">
        <v>126</v>
      </c>
      <c r="D214" s="11" t="s">
        <v>176</v>
      </c>
      <c r="E214" s="11" t="s">
        <v>12</v>
      </c>
      <c r="F214" s="12" t="s">
        <v>41</v>
      </c>
      <c r="G214" s="12">
        <f t="shared" si="1"/>
        <v>3</v>
      </c>
      <c r="H214" s="11" t="s">
        <v>13</v>
      </c>
      <c r="I214" s="11" t="s">
        <v>13</v>
      </c>
      <c r="J214" s="12" t="s">
        <v>231</v>
      </c>
    </row>
    <row r="215" ht="22.5" customHeight="1">
      <c r="A215" s="13">
        <v>46025.48798740741</v>
      </c>
      <c r="B215" s="12">
        <v>46025.0</v>
      </c>
      <c r="C215" s="11" t="s">
        <v>126</v>
      </c>
      <c r="D215" s="11" t="s">
        <v>54</v>
      </c>
      <c r="E215" s="11" t="s">
        <v>44</v>
      </c>
      <c r="F215" s="12" t="s">
        <v>45</v>
      </c>
      <c r="G215" s="12">
        <f t="shared" si="1"/>
        <v>2</v>
      </c>
      <c r="H215" s="11" t="s">
        <v>13</v>
      </c>
      <c r="I215" s="11" t="s">
        <v>13</v>
      </c>
      <c r="J215" s="12" t="s">
        <v>232</v>
      </c>
    </row>
    <row r="216" ht="22.5" customHeight="1">
      <c r="A216" s="13">
        <v>46025.48820368055</v>
      </c>
      <c r="B216" s="12">
        <v>46025.0</v>
      </c>
      <c r="C216" s="11" t="s">
        <v>126</v>
      </c>
      <c r="D216" s="11" t="s">
        <v>30</v>
      </c>
      <c r="E216" s="11" t="s">
        <v>12</v>
      </c>
      <c r="F216" s="12" t="s">
        <v>41</v>
      </c>
      <c r="G216" s="12">
        <f t="shared" si="1"/>
        <v>3</v>
      </c>
      <c r="H216" s="11" t="s">
        <v>13</v>
      </c>
      <c r="I216" s="11" t="s">
        <v>13</v>
      </c>
      <c r="J216" s="12" t="s">
        <v>233</v>
      </c>
    </row>
    <row r="217" ht="22.5" customHeight="1">
      <c r="A217" s="13">
        <v>46025.488408819445</v>
      </c>
      <c r="B217" s="12">
        <v>46025.0</v>
      </c>
      <c r="C217" s="11" t="s">
        <v>126</v>
      </c>
      <c r="D217" s="11" t="s">
        <v>24</v>
      </c>
      <c r="E217" s="11" t="s">
        <v>44</v>
      </c>
      <c r="F217" s="12" t="s">
        <v>45</v>
      </c>
      <c r="G217" s="12">
        <f t="shared" si="1"/>
        <v>2</v>
      </c>
      <c r="H217" s="11" t="s">
        <v>13</v>
      </c>
      <c r="I217" s="11" t="s">
        <v>13</v>
      </c>
      <c r="J217" s="12" t="s">
        <v>234</v>
      </c>
    </row>
    <row r="218" ht="22.5" customHeight="1">
      <c r="A218" s="13">
        <v>46025.4886653588</v>
      </c>
      <c r="B218" s="12">
        <v>46025.0</v>
      </c>
      <c r="C218" s="11" t="s">
        <v>126</v>
      </c>
      <c r="D218" s="11" t="s">
        <v>56</v>
      </c>
      <c r="E218" s="11" t="s">
        <v>12</v>
      </c>
      <c r="F218" s="12" t="s">
        <v>41</v>
      </c>
      <c r="G218" s="12">
        <f t="shared" si="1"/>
        <v>3</v>
      </c>
      <c r="H218" s="11" t="s">
        <v>13</v>
      </c>
      <c r="I218" s="11" t="s">
        <v>13</v>
      </c>
      <c r="J218" s="12" t="s">
        <v>235</v>
      </c>
    </row>
    <row r="219" ht="22.5" customHeight="1">
      <c r="A219" s="13">
        <v>46025.48881203704</v>
      </c>
      <c r="B219" s="12">
        <v>46025.0</v>
      </c>
      <c r="C219" s="11" t="s">
        <v>126</v>
      </c>
      <c r="D219" s="11" t="s">
        <v>22</v>
      </c>
      <c r="E219" s="11" t="s">
        <v>33</v>
      </c>
      <c r="F219" s="12" t="s">
        <v>34</v>
      </c>
      <c r="G219" s="12">
        <f t="shared" si="1"/>
        <v>5</v>
      </c>
      <c r="H219" s="11" t="s">
        <v>13</v>
      </c>
      <c r="I219" s="11" t="s">
        <v>13</v>
      </c>
      <c r="J219" s="12" t="s">
        <v>236</v>
      </c>
    </row>
    <row r="220" ht="22.5" customHeight="1">
      <c r="A220" s="13">
        <v>46025.489073599536</v>
      </c>
      <c r="B220" s="12">
        <v>46025.0</v>
      </c>
      <c r="C220" s="11" t="s">
        <v>126</v>
      </c>
      <c r="D220" s="11" t="s">
        <v>40</v>
      </c>
      <c r="E220" s="11" t="s">
        <v>15</v>
      </c>
      <c r="F220" s="12" t="s">
        <v>16</v>
      </c>
      <c r="G220" s="12">
        <f t="shared" si="1"/>
        <v>4</v>
      </c>
      <c r="H220" s="11" t="s">
        <v>13</v>
      </c>
      <c r="I220" s="11" t="s">
        <v>13</v>
      </c>
      <c r="J220" s="12" t="s">
        <v>237</v>
      </c>
    </row>
    <row r="221" ht="22.5" customHeight="1">
      <c r="A221" s="13">
        <v>46026.50211877315</v>
      </c>
      <c r="B221" s="12">
        <v>46026.0</v>
      </c>
      <c r="C221" s="11" t="s">
        <v>150</v>
      </c>
      <c r="D221" s="11" t="s">
        <v>14</v>
      </c>
      <c r="E221" s="11" t="s">
        <v>33</v>
      </c>
      <c r="F221" s="12" t="s">
        <v>34</v>
      </c>
      <c r="G221" s="12">
        <f t="shared" si="1"/>
        <v>5</v>
      </c>
      <c r="H221" s="11" t="s">
        <v>13</v>
      </c>
      <c r="I221" s="11" t="s">
        <v>13</v>
      </c>
      <c r="J221" s="12" t="s">
        <v>238</v>
      </c>
    </row>
    <row r="222" ht="22.5" customHeight="1">
      <c r="A222" s="13">
        <v>46026.50300099537</v>
      </c>
      <c r="B222" s="12">
        <v>46026.0</v>
      </c>
      <c r="C222" s="11" t="s">
        <v>150</v>
      </c>
      <c r="D222" s="11" t="s">
        <v>36</v>
      </c>
      <c r="E222" s="11" t="s">
        <v>37</v>
      </c>
      <c r="F222" s="12" t="s">
        <v>38</v>
      </c>
      <c r="G222" s="12">
        <f t="shared" si="1"/>
        <v>7</v>
      </c>
      <c r="H222" s="11" t="s">
        <v>13</v>
      </c>
      <c r="I222" s="11" t="s">
        <v>13</v>
      </c>
      <c r="J222" s="12" t="s">
        <v>239</v>
      </c>
    </row>
    <row r="223" ht="22.5" customHeight="1">
      <c r="A223" s="13">
        <v>46026.503320289354</v>
      </c>
      <c r="B223" s="12">
        <v>46026.0</v>
      </c>
      <c r="C223" s="11" t="s">
        <v>150</v>
      </c>
      <c r="D223" s="11" t="s">
        <v>32</v>
      </c>
      <c r="E223" s="11" t="s">
        <v>27</v>
      </c>
      <c r="F223" s="12" t="s">
        <v>28</v>
      </c>
      <c r="G223" s="12">
        <f t="shared" si="1"/>
        <v>6</v>
      </c>
      <c r="H223" s="11" t="s">
        <v>13</v>
      </c>
      <c r="I223" s="11" t="s">
        <v>13</v>
      </c>
      <c r="J223" s="12" t="s">
        <v>240</v>
      </c>
    </row>
    <row r="224" ht="22.5" customHeight="1">
      <c r="A224" s="13">
        <v>46026.50370609954</v>
      </c>
      <c r="B224" s="12">
        <v>46026.0</v>
      </c>
      <c r="C224" s="11" t="s">
        <v>150</v>
      </c>
      <c r="D224" s="11" t="s">
        <v>62</v>
      </c>
      <c r="E224" s="11" t="s">
        <v>15</v>
      </c>
      <c r="F224" s="12" t="s">
        <v>16</v>
      </c>
      <c r="G224" s="12">
        <f t="shared" si="1"/>
        <v>4</v>
      </c>
      <c r="H224" s="11" t="s">
        <v>13</v>
      </c>
      <c r="I224" s="11" t="s">
        <v>13</v>
      </c>
      <c r="J224" s="12" t="s">
        <v>241</v>
      </c>
    </row>
    <row r="225" ht="22.5" customHeight="1">
      <c r="A225" s="13">
        <v>46026.513772754624</v>
      </c>
      <c r="B225" s="12">
        <v>46026.0</v>
      </c>
      <c r="C225" s="11" t="s">
        <v>150</v>
      </c>
      <c r="D225" s="11" t="s">
        <v>58</v>
      </c>
      <c r="E225" s="11" t="s">
        <v>15</v>
      </c>
      <c r="F225" s="12" t="s">
        <v>16</v>
      </c>
      <c r="G225" s="12">
        <f t="shared" si="1"/>
        <v>4</v>
      </c>
      <c r="H225" s="11" t="s">
        <v>13</v>
      </c>
      <c r="I225" s="11" t="s">
        <v>13</v>
      </c>
      <c r="J225" s="12" t="s">
        <v>242</v>
      </c>
    </row>
    <row r="226" ht="22.5" customHeight="1">
      <c r="A226" s="13">
        <v>46026.51563435185</v>
      </c>
      <c r="B226" s="12">
        <v>46026.0</v>
      </c>
      <c r="C226" s="11" t="s">
        <v>150</v>
      </c>
      <c r="D226" s="11" t="s">
        <v>176</v>
      </c>
      <c r="E226" s="11" t="s">
        <v>33</v>
      </c>
      <c r="F226" s="12" t="s">
        <v>34</v>
      </c>
      <c r="G226" s="12">
        <f t="shared" si="1"/>
        <v>5</v>
      </c>
      <c r="H226" s="11" t="s">
        <v>13</v>
      </c>
      <c r="I226" s="11" t="s">
        <v>13</v>
      </c>
      <c r="J226" s="12" t="s">
        <v>243</v>
      </c>
    </row>
    <row r="227" ht="22.5" customHeight="1">
      <c r="A227" s="13">
        <v>46026.51613399306</v>
      </c>
      <c r="B227" s="12">
        <v>46026.0</v>
      </c>
      <c r="C227" s="11" t="s">
        <v>150</v>
      </c>
      <c r="D227" s="11" t="s">
        <v>26</v>
      </c>
      <c r="E227" s="11" t="s">
        <v>37</v>
      </c>
      <c r="F227" s="12" t="s">
        <v>38</v>
      </c>
      <c r="G227" s="12">
        <f t="shared" si="1"/>
        <v>7</v>
      </c>
      <c r="H227" s="11" t="s">
        <v>13</v>
      </c>
      <c r="I227" s="11" t="s">
        <v>13</v>
      </c>
      <c r="J227" s="12" t="s">
        <v>244</v>
      </c>
    </row>
    <row r="228" ht="22.5" customHeight="1">
      <c r="A228" s="13">
        <v>46026.51756119213</v>
      </c>
      <c r="B228" s="12">
        <v>46026.0</v>
      </c>
      <c r="C228" s="11" t="s">
        <v>150</v>
      </c>
      <c r="D228" s="11" t="s">
        <v>54</v>
      </c>
      <c r="E228" s="11" t="s">
        <v>33</v>
      </c>
      <c r="F228" s="12" t="s">
        <v>34</v>
      </c>
      <c r="G228" s="12">
        <f t="shared" si="1"/>
        <v>5</v>
      </c>
      <c r="H228" s="11" t="s">
        <v>13</v>
      </c>
      <c r="I228" s="11" t="s">
        <v>13</v>
      </c>
      <c r="J228" s="12" t="s">
        <v>245</v>
      </c>
    </row>
    <row r="229" ht="22.5" customHeight="1">
      <c r="A229" s="13">
        <v>46026.517869375</v>
      </c>
      <c r="B229" s="12">
        <v>46026.0</v>
      </c>
      <c r="C229" s="11" t="s">
        <v>150</v>
      </c>
      <c r="D229" s="11" t="s">
        <v>56</v>
      </c>
      <c r="E229" s="11" t="s">
        <v>27</v>
      </c>
      <c r="F229" s="12" t="s">
        <v>28</v>
      </c>
      <c r="G229" s="12">
        <f t="shared" si="1"/>
        <v>6</v>
      </c>
      <c r="H229" s="11" t="s">
        <v>13</v>
      </c>
      <c r="I229" s="11" t="s">
        <v>13</v>
      </c>
      <c r="J229" s="12" t="s">
        <v>246</v>
      </c>
    </row>
    <row r="230" ht="22.5" customHeight="1">
      <c r="A230" s="13">
        <v>46026.522128888886</v>
      </c>
      <c r="B230" s="12">
        <v>46026.0</v>
      </c>
      <c r="C230" s="11" t="s">
        <v>150</v>
      </c>
      <c r="D230" s="11" t="s">
        <v>22</v>
      </c>
      <c r="E230" s="11" t="s">
        <v>79</v>
      </c>
      <c r="F230" s="12" t="s">
        <v>80</v>
      </c>
      <c r="G230" s="12">
        <f t="shared" si="1"/>
        <v>8</v>
      </c>
      <c r="H230" s="11" t="s">
        <v>13</v>
      </c>
      <c r="I230" s="11" t="s">
        <v>13</v>
      </c>
      <c r="J230" s="12" t="s">
        <v>247</v>
      </c>
    </row>
    <row r="231" ht="22.5" customHeight="1">
      <c r="A231" s="13">
        <v>46026.52294671297</v>
      </c>
      <c r="B231" s="12">
        <v>46026.0</v>
      </c>
      <c r="C231" s="11" t="s">
        <v>150</v>
      </c>
      <c r="D231" s="11" t="s">
        <v>20</v>
      </c>
      <c r="E231" s="11" t="s">
        <v>15</v>
      </c>
      <c r="F231" s="12" t="s">
        <v>16</v>
      </c>
      <c r="G231" s="12">
        <f t="shared" si="1"/>
        <v>4</v>
      </c>
      <c r="H231" s="11" t="s">
        <v>13</v>
      </c>
      <c r="I231" s="11" t="s">
        <v>13</v>
      </c>
      <c r="J231" s="12" t="s">
        <v>248</v>
      </c>
    </row>
    <row r="232" ht="22.5" customHeight="1">
      <c r="A232" s="13">
        <v>46026.52326627314</v>
      </c>
      <c r="B232" s="12">
        <v>46026.0</v>
      </c>
      <c r="C232" s="11" t="s">
        <v>150</v>
      </c>
      <c r="D232" s="11" t="s">
        <v>40</v>
      </c>
      <c r="E232" s="11" t="s">
        <v>153</v>
      </c>
      <c r="F232" s="12" t="s">
        <v>154</v>
      </c>
      <c r="G232" s="12">
        <f t="shared" si="1"/>
        <v>9</v>
      </c>
      <c r="H232" s="11" t="s">
        <v>13</v>
      </c>
      <c r="I232" s="11" t="s">
        <v>13</v>
      </c>
      <c r="J232" s="12" t="s">
        <v>249</v>
      </c>
    </row>
    <row r="233" ht="22.5" customHeight="1">
      <c r="A233" s="13">
        <v>46026.52583159722</v>
      </c>
      <c r="B233" s="12">
        <v>46026.0</v>
      </c>
      <c r="C233" s="11" t="s">
        <v>150</v>
      </c>
      <c r="D233" s="11" t="s">
        <v>74</v>
      </c>
      <c r="E233" s="11" t="s">
        <v>15</v>
      </c>
      <c r="F233" s="12" t="s">
        <v>16</v>
      </c>
      <c r="G233" s="12">
        <f t="shared" si="1"/>
        <v>4</v>
      </c>
      <c r="H233" s="11" t="s">
        <v>13</v>
      </c>
      <c r="I233" s="11" t="s">
        <v>13</v>
      </c>
      <c r="J233" s="12" t="s">
        <v>250</v>
      </c>
    </row>
    <row r="234" ht="22.5" customHeight="1">
      <c r="A234" s="13">
        <v>46028.499596967595</v>
      </c>
      <c r="B234" s="12">
        <v>46028.0</v>
      </c>
      <c r="C234" s="11" t="s">
        <v>83</v>
      </c>
      <c r="D234" s="11" t="s">
        <v>68</v>
      </c>
      <c r="E234" s="11" t="s">
        <v>15</v>
      </c>
      <c r="F234" s="12" t="s">
        <v>16</v>
      </c>
      <c r="G234" s="12">
        <f t="shared" si="1"/>
        <v>4</v>
      </c>
      <c r="H234" s="11" t="s">
        <v>13</v>
      </c>
      <c r="I234" s="11" t="s">
        <v>13</v>
      </c>
      <c r="J234" s="12" t="s">
        <v>251</v>
      </c>
    </row>
    <row r="235" ht="22.5" customHeight="1">
      <c r="A235" s="13">
        <v>46028.50003913195</v>
      </c>
      <c r="B235" s="12">
        <v>46028.0</v>
      </c>
      <c r="C235" s="11" t="s">
        <v>83</v>
      </c>
      <c r="D235" s="11" t="s">
        <v>11</v>
      </c>
      <c r="E235" s="11" t="s">
        <v>12</v>
      </c>
      <c r="F235" s="12" t="s">
        <v>41</v>
      </c>
      <c r="G235" s="12">
        <f t="shared" si="1"/>
        <v>3</v>
      </c>
      <c r="H235" s="11" t="s">
        <v>13</v>
      </c>
      <c r="I235" s="11" t="s">
        <v>13</v>
      </c>
      <c r="J235" s="12" t="s">
        <v>252</v>
      </c>
    </row>
    <row r="236" ht="22.5" customHeight="1">
      <c r="A236" s="13">
        <v>46028.50040168982</v>
      </c>
      <c r="B236" s="12">
        <v>46028.0</v>
      </c>
      <c r="C236" s="11" t="s">
        <v>83</v>
      </c>
      <c r="D236" s="11" t="s">
        <v>81</v>
      </c>
      <c r="E236" s="11" t="s">
        <v>15</v>
      </c>
      <c r="F236" s="12" t="s">
        <v>16</v>
      </c>
      <c r="G236" s="12">
        <f t="shared" si="1"/>
        <v>4</v>
      </c>
      <c r="H236" s="11" t="s">
        <v>13</v>
      </c>
      <c r="I236" s="11" t="s">
        <v>46</v>
      </c>
      <c r="J236" s="12" t="s">
        <v>253</v>
      </c>
    </row>
    <row r="237" ht="22.5" customHeight="1">
      <c r="A237" s="13">
        <v>46028.500692013884</v>
      </c>
      <c r="B237" s="12">
        <v>46028.0</v>
      </c>
      <c r="C237" s="11" t="s">
        <v>83</v>
      </c>
      <c r="D237" s="11" t="s">
        <v>56</v>
      </c>
      <c r="E237" s="11" t="s">
        <v>33</v>
      </c>
      <c r="F237" s="12" t="s">
        <v>34</v>
      </c>
      <c r="G237" s="12">
        <f t="shared" si="1"/>
        <v>5</v>
      </c>
      <c r="H237" s="11" t="s">
        <v>46</v>
      </c>
      <c r="I237" s="11" t="s">
        <v>46</v>
      </c>
      <c r="J237" s="12" t="s">
        <v>254</v>
      </c>
    </row>
    <row r="238" ht="22.5" customHeight="1">
      <c r="A238" s="13">
        <v>46028.50124880787</v>
      </c>
      <c r="B238" s="12">
        <v>46028.0</v>
      </c>
      <c r="C238" s="11" t="s">
        <v>83</v>
      </c>
      <c r="D238" s="11" t="s">
        <v>58</v>
      </c>
      <c r="E238" s="11" t="s">
        <v>15</v>
      </c>
      <c r="F238" s="12" t="s">
        <v>16</v>
      </c>
      <c r="G238" s="12">
        <f t="shared" si="1"/>
        <v>4</v>
      </c>
      <c r="H238" s="11" t="s">
        <v>13</v>
      </c>
      <c r="I238" s="11" t="s">
        <v>13</v>
      </c>
      <c r="J238" s="12" t="s">
        <v>255</v>
      </c>
    </row>
    <row r="239" ht="22.5" customHeight="1">
      <c r="A239" s="13">
        <v>46028.50157875</v>
      </c>
      <c r="B239" s="12">
        <v>46028.0</v>
      </c>
      <c r="C239" s="11" t="s">
        <v>83</v>
      </c>
      <c r="D239" s="11" t="s">
        <v>70</v>
      </c>
      <c r="E239" s="11" t="s">
        <v>12</v>
      </c>
      <c r="F239" s="12" t="s">
        <v>41</v>
      </c>
      <c r="G239" s="12">
        <f t="shared" si="1"/>
        <v>3</v>
      </c>
      <c r="H239" s="11" t="s">
        <v>46</v>
      </c>
      <c r="I239" s="11" t="s">
        <v>46</v>
      </c>
      <c r="J239" s="12" t="s">
        <v>256</v>
      </c>
    </row>
    <row r="240" ht="22.5" customHeight="1">
      <c r="A240" s="13">
        <v>46028.50174097222</v>
      </c>
      <c r="B240" s="12">
        <v>46028.0</v>
      </c>
      <c r="C240" s="11" t="s">
        <v>83</v>
      </c>
      <c r="D240" s="11" t="s">
        <v>43</v>
      </c>
      <c r="E240" s="11" t="s">
        <v>44</v>
      </c>
      <c r="F240" s="12" t="s">
        <v>45</v>
      </c>
      <c r="G240" s="12">
        <f t="shared" si="1"/>
        <v>2</v>
      </c>
      <c r="H240" s="11" t="s">
        <v>13</v>
      </c>
      <c r="I240" s="11" t="s">
        <v>13</v>
      </c>
      <c r="J240" s="12" t="s">
        <v>257</v>
      </c>
    </row>
    <row r="241" ht="22.5" customHeight="1">
      <c r="A241" s="13">
        <v>46028.50198530093</v>
      </c>
      <c r="B241" s="12">
        <v>46028.0</v>
      </c>
      <c r="C241" s="11" t="s">
        <v>83</v>
      </c>
      <c r="D241" s="11" t="s">
        <v>32</v>
      </c>
      <c r="E241" s="11" t="s">
        <v>12</v>
      </c>
      <c r="F241" s="12" t="s">
        <v>41</v>
      </c>
      <c r="G241" s="12">
        <f t="shared" si="1"/>
        <v>3</v>
      </c>
      <c r="H241" s="11" t="s">
        <v>13</v>
      </c>
      <c r="I241" s="11" t="s">
        <v>13</v>
      </c>
      <c r="J241" s="12" t="s">
        <v>258</v>
      </c>
    </row>
    <row r="242" ht="22.5" customHeight="1">
      <c r="A242" s="13">
        <v>46028.502239548616</v>
      </c>
      <c r="B242" s="12">
        <v>46028.0</v>
      </c>
      <c r="C242" s="11" t="s">
        <v>83</v>
      </c>
      <c r="D242" s="11" t="s">
        <v>24</v>
      </c>
      <c r="E242" s="11" t="s">
        <v>44</v>
      </c>
      <c r="F242" s="12" t="s">
        <v>45</v>
      </c>
      <c r="G242" s="12">
        <f t="shared" si="1"/>
        <v>2</v>
      </c>
      <c r="H242" s="11" t="s">
        <v>13</v>
      </c>
      <c r="I242" s="11" t="s">
        <v>13</v>
      </c>
      <c r="J242" s="12" t="s">
        <v>259</v>
      </c>
    </row>
    <row r="243" ht="22.5" customHeight="1">
      <c r="A243" s="13">
        <v>46028.502535</v>
      </c>
      <c r="B243" s="12">
        <v>46028.0</v>
      </c>
      <c r="C243" s="11" t="s">
        <v>83</v>
      </c>
      <c r="D243" s="11" t="s">
        <v>176</v>
      </c>
      <c r="E243" s="11" t="s">
        <v>12</v>
      </c>
      <c r="F243" s="12" t="s">
        <v>41</v>
      </c>
      <c r="G243" s="12">
        <f t="shared" si="1"/>
        <v>3</v>
      </c>
      <c r="H243" s="11" t="s">
        <v>13</v>
      </c>
      <c r="I243" s="11" t="s">
        <v>13</v>
      </c>
      <c r="J243" s="12" t="s">
        <v>260</v>
      </c>
    </row>
    <row r="244" ht="22.5" customHeight="1">
      <c r="A244" s="13">
        <v>46028.502862106485</v>
      </c>
      <c r="B244" s="12">
        <v>46028.0</v>
      </c>
      <c r="C244" s="11" t="s">
        <v>83</v>
      </c>
      <c r="D244" s="11" t="s">
        <v>30</v>
      </c>
      <c r="E244" s="11" t="s">
        <v>12</v>
      </c>
      <c r="F244" s="12" t="s">
        <v>41</v>
      </c>
      <c r="G244" s="12">
        <f t="shared" si="1"/>
        <v>3</v>
      </c>
      <c r="H244" s="11" t="s">
        <v>13</v>
      </c>
      <c r="I244" s="11" t="s">
        <v>13</v>
      </c>
      <c r="J244" s="12" t="s">
        <v>261</v>
      </c>
    </row>
    <row r="245" ht="22.5" customHeight="1">
      <c r="A245" s="13">
        <v>46028.50307412037</v>
      </c>
      <c r="B245" s="12">
        <v>46028.0</v>
      </c>
      <c r="C245" s="11" t="s">
        <v>83</v>
      </c>
      <c r="D245" s="11" t="s">
        <v>66</v>
      </c>
      <c r="E245" s="11" t="s">
        <v>12</v>
      </c>
      <c r="F245" s="12" t="s">
        <v>41</v>
      </c>
      <c r="G245" s="12">
        <f t="shared" si="1"/>
        <v>3</v>
      </c>
      <c r="H245" s="11" t="s">
        <v>13</v>
      </c>
      <c r="I245" s="11" t="s">
        <v>13</v>
      </c>
      <c r="J245" s="12" t="s">
        <v>262</v>
      </c>
    </row>
    <row r="246" ht="22.5" customHeight="1">
      <c r="A246" s="13">
        <v>46028.50406502315</v>
      </c>
      <c r="B246" s="12">
        <v>46028.0</v>
      </c>
      <c r="C246" s="11" t="s">
        <v>83</v>
      </c>
      <c r="D246" s="11" t="s">
        <v>263</v>
      </c>
      <c r="E246" s="11" t="s">
        <v>33</v>
      </c>
      <c r="F246" s="12" t="s">
        <v>34</v>
      </c>
      <c r="G246" s="12">
        <f t="shared" si="1"/>
        <v>5</v>
      </c>
      <c r="H246" s="11" t="s">
        <v>13</v>
      </c>
      <c r="I246" s="11" t="s">
        <v>46</v>
      </c>
      <c r="J246" s="12" t="s">
        <v>264</v>
      </c>
    </row>
    <row r="247" ht="22.5" customHeight="1">
      <c r="A247" s="13">
        <v>46028.50430431713</v>
      </c>
      <c r="B247" s="12">
        <v>46028.0</v>
      </c>
      <c r="C247" s="11" t="s">
        <v>83</v>
      </c>
      <c r="D247" s="11" t="s">
        <v>265</v>
      </c>
      <c r="E247" s="11" t="s">
        <v>12</v>
      </c>
      <c r="F247" s="12" t="s">
        <v>41</v>
      </c>
      <c r="G247" s="12">
        <f t="shared" si="1"/>
        <v>3</v>
      </c>
      <c r="H247" s="11" t="s">
        <v>13</v>
      </c>
      <c r="I247" s="11" t="s">
        <v>46</v>
      </c>
      <c r="J247" s="12" t="s">
        <v>266</v>
      </c>
    </row>
    <row r="248" ht="22.5" customHeight="1">
      <c r="A248" s="13">
        <v>46028.504621053246</v>
      </c>
      <c r="B248" s="12">
        <v>46028.0</v>
      </c>
      <c r="C248" s="11" t="s">
        <v>83</v>
      </c>
      <c r="D248" s="11" t="s">
        <v>14</v>
      </c>
      <c r="E248" s="11" t="s">
        <v>44</v>
      </c>
      <c r="F248" s="12" t="s">
        <v>45</v>
      </c>
      <c r="G248" s="12">
        <f t="shared" si="1"/>
        <v>2</v>
      </c>
      <c r="H248" s="11" t="s">
        <v>13</v>
      </c>
      <c r="I248" s="11" t="s">
        <v>46</v>
      </c>
      <c r="J248" s="12" t="s">
        <v>267</v>
      </c>
    </row>
    <row r="249" ht="22.5" customHeight="1">
      <c r="A249" s="13">
        <v>46028.50495699074</v>
      </c>
      <c r="B249" s="12">
        <v>46028.0</v>
      </c>
      <c r="C249" s="11" t="s">
        <v>83</v>
      </c>
      <c r="D249" s="11" t="s">
        <v>22</v>
      </c>
      <c r="E249" s="11" t="s">
        <v>37</v>
      </c>
      <c r="F249" s="12" t="s">
        <v>38</v>
      </c>
      <c r="G249" s="12">
        <f t="shared" si="1"/>
        <v>7</v>
      </c>
      <c r="H249" s="11" t="s">
        <v>13</v>
      </c>
      <c r="I249" s="11" t="s">
        <v>13</v>
      </c>
      <c r="J249" s="12" t="s">
        <v>268</v>
      </c>
    </row>
    <row r="250" ht="22.5" customHeight="1">
      <c r="A250" s="13">
        <v>46028.509759837965</v>
      </c>
      <c r="B250" s="12">
        <v>46028.0</v>
      </c>
      <c r="C250" s="11" t="s">
        <v>83</v>
      </c>
      <c r="D250" s="11" t="s">
        <v>76</v>
      </c>
      <c r="E250" s="11" t="s">
        <v>27</v>
      </c>
      <c r="F250" s="12" t="s">
        <v>28</v>
      </c>
      <c r="G250" s="12">
        <f t="shared" si="1"/>
        <v>6</v>
      </c>
      <c r="H250" s="11" t="s">
        <v>13</v>
      </c>
      <c r="I250" s="11" t="s">
        <v>46</v>
      </c>
      <c r="J250" s="12" t="s">
        <v>269</v>
      </c>
    </row>
    <row r="251" ht="22.5" customHeight="1">
      <c r="A251" s="13">
        <v>46028.51034555555</v>
      </c>
      <c r="B251" s="12">
        <v>46028.0</v>
      </c>
      <c r="C251" s="11" t="s">
        <v>83</v>
      </c>
      <c r="D251" s="11" t="s">
        <v>64</v>
      </c>
      <c r="E251" s="11" t="s">
        <v>12</v>
      </c>
      <c r="F251" s="12" t="s">
        <v>41</v>
      </c>
      <c r="G251" s="12">
        <f t="shared" si="1"/>
        <v>3</v>
      </c>
      <c r="H251" s="11" t="s">
        <v>13</v>
      </c>
      <c r="I251" s="11" t="s">
        <v>13</v>
      </c>
      <c r="J251" s="12" t="s">
        <v>270</v>
      </c>
    </row>
    <row r="252" ht="22.5" customHeight="1">
      <c r="A252" s="13">
        <v>46028.515430011576</v>
      </c>
      <c r="B252" s="12">
        <v>46028.0</v>
      </c>
      <c r="C252" s="11" t="s">
        <v>83</v>
      </c>
      <c r="D252" s="11" t="s">
        <v>32</v>
      </c>
      <c r="E252" s="11" t="s">
        <v>27</v>
      </c>
      <c r="F252" s="12" t="s">
        <v>28</v>
      </c>
      <c r="G252" s="12">
        <f t="shared" si="1"/>
        <v>6</v>
      </c>
      <c r="H252" s="11" t="s">
        <v>13</v>
      </c>
      <c r="I252" s="11" t="s">
        <v>13</v>
      </c>
      <c r="J252" s="12" t="s">
        <v>258</v>
      </c>
    </row>
    <row r="253" ht="22.5" customHeight="1">
      <c r="A253" s="13">
        <v>46028.5177994213</v>
      </c>
      <c r="B253" s="12">
        <v>46028.0</v>
      </c>
      <c r="C253" s="11" t="s">
        <v>83</v>
      </c>
      <c r="D253" s="11" t="s">
        <v>271</v>
      </c>
      <c r="E253" s="11" t="s">
        <v>27</v>
      </c>
      <c r="F253" s="12" t="s">
        <v>28</v>
      </c>
      <c r="G253" s="12">
        <f t="shared" si="1"/>
        <v>6</v>
      </c>
      <c r="H253" s="11" t="s">
        <v>46</v>
      </c>
      <c r="I253" s="11" t="s">
        <v>13</v>
      </c>
      <c r="J253" s="12" t="s">
        <v>272</v>
      </c>
    </row>
    <row r="254" ht="22.5" customHeight="1">
      <c r="A254" s="13">
        <v>46028.52181096065</v>
      </c>
      <c r="B254" s="12">
        <v>46028.0</v>
      </c>
      <c r="C254" s="11" t="s">
        <v>83</v>
      </c>
      <c r="D254" s="11" t="s">
        <v>26</v>
      </c>
      <c r="E254" s="11" t="s">
        <v>27</v>
      </c>
      <c r="F254" s="12" t="s">
        <v>28</v>
      </c>
      <c r="G254" s="12">
        <f t="shared" si="1"/>
        <v>6</v>
      </c>
      <c r="H254" s="11" t="s">
        <v>13</v>
      </c>
      <c r="I254" s="11" t="s">
        <v>13</v>
      </c>
      <c r="J254" s="12" t="s">
        <v>273</v>
      </c>
    </row>
    <row r="255" ht="22.5" customHeight="1">
      <c r="A255" s="13">
        <v>46028.52692556713</v>
      </c>
      <c r="B255" s="12">
        <v>46028.0</v>
      </c>
      <c r="C255" s="11" t="s">
        <v>83</v>
      </c>
      <c r="D255" s="11" t="s">
        <v>36</v>
      </c>
      <c r="E255" s="11" t="s">
        <v>33</v>
      </c>
      <c r="F255" s="12" t="s">
        <v>34</v>
      </c>
      <c r="G255" s="12">
        <f t="shared" si="1"/>
        <v>5</v>
      </c>
      <c r="H255" s="11" t="s">
        <v>13</v>
      </c>
      <c r="I255" s="11" t="s">
        <v>13</v>
      </c>
      <c r="J255" s="12" t="s">
        <v>274</v>
      </c>
    </row>
    <row r="256" ht="22.5" customHeight="1">
      <c r="A256" s="13">
        <v>46028.5516812037</v>
      </c>
      <c r="B256" s="12">
        <v>46028.0</v>
      </c>
      <c r="C256" s="11" t="s">
        <v>83</v>
      </c>
      <c r="D256" s="11" t="s">
        <v>54</v>
      </c>
      <c r="E256" s="11" t="s">
        <v>44</v>
      </c>
      <c r="F256" s="12" t="s">
        <v>45</v>
      </c>
      <c r="G256" s="12">
        <f t="shared" si="1"/>
        <v>2</v>
      </c>
      <c r="H256" s="11" t="s">
        <v>13</v>
      </c>
      <c r="I256" s="11" t="s">
        <v>13</v>
      </c>
      <c r="J256" s="12" t="s">
        <v>275</v>
      </c>
    </row>
    <row r="257" ht="22.5" customHeight="1">
      <c r="A257" s="13">
        <v>46028.56072671297</v>
      </c>
      <c r="B257" s="12">
        <v>46028.0</v>
      </c>
      <c r="C257" s="11" t="s">
        <v>83</v>
      </c>
      <c r="D257" s="11" t="s">
        <v>40</v>
      </c>
      <c r="E257" s="11" t="s">
        <v>12</v>
      </c>
      <c r="F257" s="12" t="s">
        <v>41</v>
      </c>
      <c r="G257" s="12">
        <f t="shared" si="1"/>
        <v>3</v>
      </c>
      <c r="H257" s="11" t="s">
        <v>13</v>
      </c>
      <c r="I257" s="11" t="s">
        <v>13</v>
      </c>
      <c r="J257" s="12" t="s">
        <v>276</v>
      </c>
    </row>
    <row r="258" ht="22.5" customHeight="1">
      <c r="A258" s="13">
        <v>46029.48413677083</v>
      </c>
      <c r="B258" s="12">
        <v>46029.0</v>
      </c>
      <c r="C258" s="11" t="s">
        <v>277</v>
      </c>
      <c r="D258" s="11" t="s">
        <v>58</v>
      </c>
      <c r="E258" s="11" t="s">
        <v>12</v>
      </c>
      <c r="F258" s="12" t="s">
        <v>41</v>
      </c>
      <c r="G258" s="12">
        <f t="shared" si="1"/>
        <v>3</v>
      </c>
      <c r="H258" s="11" t="s">
        <v>13</v>
      </c>
      <c r="I258" s="11" t="s">
        <v>13</v>
      </c>
      <c r="J258" s="12" t="s">
        <v>278</v>
      </c>
    </row>
    <row r="259" ht="22.5" customHeight="1">
      <c r="A259" s="13">
        <v>46029.48469334491</v>
      </c>
      <c r="B259" s="12">
        <v>46029.0</v>
      </c>
      <c r="C259" s="11" t="s">
        <v>277</v>
      </c>
      <c r="D259" s="11" t="s">
        <v>32</v>
      </c>
      <c r="E259" s="11" t="s">
        <v>12</v>
      </c>
      <c r="F259" s="12" t="s">
        <v>41</v>
      </c>
      <c r="G259" s="12">
        <f t="shared" si="1"/>
        <v>3</v>
      </c>
      <c r="H259" s="11" t="s">
        <v>13</v>
      </c>
      <c r="I259" s="11" t="s">
        <v>13</v>
      </c>
      <c r="J259" s="12" t="s">
        <v>279</v>
      </c>
    </row>
    <row r="260" ht="22.5" customHeight="1">
      <c r="A260" s="13">
        <v>46029.48500076389</v>
      </c>
      <c r="B260" s="12">
        <v>46029.0</v>
      </c>
      <c r="C260" s="11" t="s">
        <v>277</v>
      </c>
      <c r="D260" s="11" t="s">
        <v>56</v>
      </c>
      <c r="E260" s="11" t="s">
        <v>44</v>
      </c>
      <c r="F260" s="12" t="s">
        <v>45</v>
      </c>
      <c r="G260" s="12">
        <f t="shared" si="1"/>
        <v>2</v>
      </c>
      <c r="H260" s="11" t="s">
        <v>13</v>
      </c>
      <c r="I260" s="11" t="s">
        <v>13</v>
      </c>
      <c r="J260" s="12" t="s">
        <v>280</v>
      </c>
    </row>
    <row r="261" ht="22.5" customHeight="1">
      <c r="A261" s="13">
        <v>46029.485416041665</v>
      </c>
      <c r="B261" s="12">
        <v>46029.0</v>
      </c>
      <c r="C261" s="11" t="s">
        <v>277</v>
      </c>
      <c r="D261" s="11" t="s">
        <v>265</v>
      </c>
      <c r="E261" s="11" t="s">
        <v>12</v>
      </c>
      <c r="F261" s="12" t="s">
        <v>41</v>
      </c>
      <c r="G261" s="12">
        <f t="shared" si="1"/>
        <v>3</v>
      </c>
      <c r="H261" s="11" t="s">
        <v>13</v>
      </c>
      <c r="I261" s="11" t="s">
        <v>13</v>
      </c>
      <c r="J261" s="12" t="s">
        <v>281</v>
      </c>
    </row>
    <row r="262" ht="22.5" customHeight="1">
      <c r="A262" s="13">
        <v>46029.48563336805</v>
      </c>
      <c r="B262" s="12">
        <v>46029.0</v>
      </c>
      <c r="C262" s="11" t="s">
        <v>277</v>
      </c>
      <c r="D262" s="11" t="s">
        <v>66</v>
      </c>
      <c r="E262" s="11" t="s">
        <v>12</v>
      </c>
      <c r="F262" s="12" t="s">
        <v>41</v>
      </c>
      <c r="G262" s="12">
        <f t="shared" si="1"/>
        <v>3</v>
      </c>
      <c r="H262" s="11" t="s">
        <v>13</v>
      </c>
      <c r="I262" s="11" t="s">
        <v>13</v>
      </c>
      <c r="J262" s="12" t="s">
        <v>282</v>
      </c>
    </row>
    <row r="263" ht="22.5" customHeight="1">
      <c r="A263" s="13">
        <v>46029.485880636574</v>
      </c>
      <c r="B263" s="12">
        <v>46029.0</v>
      </c>
      <c r="C263" s="11" t="s">
        <v>277</v>
      </c>
      <c r="D263" s="11" t="s">
        <v>36</v>
      </c>
      <c r="E263" s="11" t="s">
        <v>15</v>
      </c>
      <c r="F263" s="12" t="s">
        <v>16</v>
      </c>
      <c r="G263" s="12">
        <f t="shared" si="1"/>
        <v>4</v>
      </c>
      <c r="H263" s="11" t="s">
        <v>13</v>
      </c>
      <c r="I263" s="11" t="s">
        <v>13</v>
      </c>
      <c r="J263" s="12" t="s">
        <v>283</v>
      </c>
    </row>
    <row r="264" ht="22.5" customHeight="1">
      <c r="A264" s="13">
        <v>46029.48622239583</v>
      </c>
      <c r="B264" s="12">
        <v>46029.0</v>
      </c>
      <c r="C264" s="11" t="s">
        <v>277</v>
      </c>
      <c r="D264" s="11" t="s">
        <v>263</v>
      </c>
      <c r="E264" s="11" t="s">
        <v>15</v>
      </c>
      <c r="F264" s="12" t="s">
        <v>16</v>
      </c>
      <c r="G264" s="12">
        <f t="shared" si="1"/>
        <v>4</v>
      </c>
      <c r="H264" s="11" t="s">
        <v>13</v>
      </c>
      <c r="I264" s="11" t="s">
        <v>13</v>
      </c>
      <c r="J264" s="12" t="s">
        <v>284</v>
      </c>
    </row>
    <row r="265" ht="22.5" customHeight="1">
      <c r="A265" s="13">
        <v>46029.486797199075</v>
      </c>
      <c r="B265" s="12">
        <v>46029.0</v>
      </c>
      <c r="C265" s="11" t="s">
        <v>277</v>
      </c>
      <c r="D265" s="11" t="s">
        <v>26</v>
      </c>
      <c r="E265" s="11" t="s">
        <v>33</v>
      </c>
      <c r="F265" s="12" t="s">
        <v>34</v>
      </c>
      <c r="G265" s="12">
        <f t="shared" si="1"/>
        <v>5</v>
      </c>
      <c r="H265" s="11" t="s">
        <v>13</v>
      </c>
      <c r="I265" s="11" t="s">
        <v>13</v>
      </c>
      <c r="J265" s="12" t="s">
        <v>285</v>
      </c>
    </row>
    <row r="266" ht="22.5" customHeight="1">
      <c r="A266" s="13">
        <v>46029.487111423616</v>
      </c>
      <c r="B266" s="12">
        <v>46029.0</v>
      </c>
      <c r="C266" s="11" t="s">
        <v>277</v>
      </c>
      <c r="D266" s="11" t="s">
        <v>52</v>
      </c>
      <c r="E266" s="11" t="s">
        <v>27</v>
      </c>
      <c r="F266" s="12" t="s">
        <v>28</v>
      </c>
      <c r="G266" s="12">
        <f t="shared" si="1"/>
        <v>6</v>
      </c>
      <c r="H266" s="11" t="s">
        <v>13</v>
      </c>
      <c r="I266" s="11" t="s">
        <v>13</v>
      </c>
      <c r="J266" s="12" t="s">
        <v>286</v>
      </c>
    </row>
    <row r="267" ht="22.5" customHeight="1">
      <c r="A267" s="13">
        <v>46029.48775402778</v>
      </c>
      <c r="B267" s="12">
        <v>46029.0</v>
      </c>
      <c r="C267" s="11" t="s">
        <v>277</v>
      </c>
      <c r="D267" s="11" t="s">
        <v>43</v>
      </c>
      <c r="E267" s="11" t="s">
        <v>44</v>
      </c>
      <c r="F267" s="12" t="s">
        <v>45</v>
      </c>
      <c r="G267" s="12">
        <f t="shared" si="1"/>
        <v>2</v>
      </c>
      <c r="H267" s="11" t="s">
        <v>13</v>
      </c>
      <c r="I267" s="11" t="s">
        <v>13</v>
      </c>
      <c r="J267" s="12" t="s">
        <v>287</v>
      </c>
    </row>
    <row r="268" ht="22.5" customHeight="1">
      <c r="A268" s="13">
        <v>46029.50107640046</v>
      </c>
      <c r="B268" s="12">
        <v>46029.0</v>
      </c>
      <c r="C268" s="11" t="s">
        <v>277</v>
      </c>
      <c r="D268" s="11" t="s">
        <v>64</v>
      </c>
      <c r="E268" s="11" t="s">
        <v>44</v>
      </c>
      <c r="F268" s="12" t="s">
        <v>45</v>
      </c>
      <c r="G268" s="12">
        <f t="shared" si="1"/>
        <v>2</v>
      </c>
      <c r="H268" s="11" t="s">
        <v>13</v>
      </c>
      <c r="I268" s="11" t="s">
        <v>13</v>
      </c>
      <c r="J268" s="12" t="s">
        <v>288</v>
      </c>
    </row>
    <row r="269" ht="22.5" customHeight="1">
      <c r="A269" s="13">
        <v>46029.502106342596</v>
      </c>
      <c r="B269" s="12">
        <v>46029.0</v>
      </c>
      <c r="C269" s="11" t="s">
        <v>277</v>
      </c>
      <c r="D269" s="11" t="s">
        <v>30</v>
      </c>
      <c r="E269" s="11" t="s">
        <v>12</v>
      </c>
      <c r="F269" s="12" t="s">
        <v>41</v>
      </c>
      <c r="G269" s="12">
        <f t="shared" si="1"/>
        <v>3</v>
      </c>
      <c r="H269" s="11" t="s">
        <v>13</v>
      </c>
      <c r="I269" s="11" t="s">
        <v>13</v>
      </c>
      <c r="J269" s="12" t="s">
        <v>289</v>
      </c>
    </row>
    <row r="270" ht="22.5" customHeight="1">
      <c r="A270" s="13">
        <v>46029.502594143516</v>
      </c>
      <c r="B270" s="12">
        <v>46029.0</v>
      </c>
      <c r="C270" s="11" t="s">
        <v>277</v>
      </c>
      <c r="D270" s="11" t="s">
        <v>11</v>
      </c>
      <c r="E270" s="11" t="s">
        <v>33</v>
      </c>
      <c r="F270" s="12" t="s">
        <v>34</v>
      </c>
      <c r="G270" s="12">
        <f t="shared" si="1"/>
        <v>5</v>
      </c>
      <c r="H270" s="11" t="s">
        <v>13</v>
      </c>
      <c r="I270" s="11" t="s">
        <v>13</v>
      </c>
      <c r="J270" s="12" t="s">
        <v>290</v>
      </c>
    </row>
    <row r="271" ht="22.5" customHeight="1">
      <c r="A271" s="13">
        <v>46029.50307506944</v>
      </c>
      <c r="B271" s="12">
        <v>46029.0</v>
      </c>
      <c r="C271" s="11" t="s">
        <v>277</v>
      </c>
      <c r="D271" s="11" t="s">
        <v>14</v>
      </c>
      <c r="E271" s="11" t="s">
        <v>12</v>
      </c>
      <c r="F271" s="12" t="s">
        <v>41</v>
      </c>
      <c r="G271" s="12">
        <f t="shared" si="1"/>
        <v>3</v>
      </c>
      <c r="H271" s="11" t="s">
        <v>13</v>
      </c>
      <c r="I271" s="11" t="s">
        <v>13</v>
      </c>
      <c r="J271" s="12" t="s">
        <v>291</v>
      </c>
    </row>
    <row r="272" ht="22.5" customHeight="1">
      <c r="A272" s="13">
        <v>46029.503337939816</v>
      </c>
      <c r="B272" s="12">
        <v>46029.0</v>
      </c>
      <c r="C272" s="11" t="s">
        <v>277</v>
      </c>
      <c r="D272" s="11" t="s">
        <v>70</v>
      </c>
      <c r="E272" s="11" t="s">
        <v>12</v>
      </c>
      <c r="F272" s="12" t="s">
        <v>41</v>
      </c>
      <c r="G272" s="12">
        <f t="shared" si="1"/>
        <v>3</v>
      </c>
      <c r="H272" s="11" t="s">
        <v>13</v>
      </c>
      <c r="I272" s="11" t="s">
        <v>13</v>
      </c>
      <c r="J272" s="12" t="s">
        <v>292</v>
      </c>
    </row>
    <row r="273" ht="22.5" customHeight="1">
      <c r="A273" s="13">
        <v>46029.505027569445</v>
      </c>
      <c r="B273" s="12">
        <v>46029.0</v>
      </c>
      <c r="C273" s="11" t="s">
        <v>277</v>
      </c>
      <c r="D273" s="11" t="s">
        <v>271</v>
      </c>
      <c r="E273" s="11" t="s">
        <v>15</v>
      </c>
      <c r="F273" s="12" t="s">
        <v>16</v>
      </c>
      <c r="G273" s="12">
        <f t="shared" si="1"/>
        <v>4</v>
      </c>
      <c r="H273" s="11" t="s">
        <v>13</v>
      </c>
      <c r="I273" s="11" t="s">
        <v>13</v>
      </c>
      <c r="J273" s="12" t="s">
        <v>293</v>
      </c>
    </row>
    <row r="274" ht="22.5" customHeight="1">
      <c r="A274" s="13">
        <v>46029.50682918981</v>
      </c>
      <c r="B274" s="12">
        <v>46029.0</v>
      </c>
      <c r="C274" s="11" t="s">
        <v>277</v>
      </c>
      <c r="D274" s="11" t="s">
        <v>176</v>
      </c>
      <c r="E274" s="11" t="s">
        <v>12</v>
      </c>
      <c r="F274" s="12" t="s">
        <v>41</v>
      </c>
      <c r="G274" s="12">
        <f t="shared" si="1"/>
        <v>3</v>
      </c>
      <c r="H274" s="11" t="s">
        <v>13</v>
      </c>
      <c r="I274" s="11" t="s">
        <v>13</v>
      </c>
      <c r="J274" s="12" t="s">
        <v>294</v>
      </c>
    </row>
    <row r="275" ht="22.5" customHeight="1">
      <c r="A275" s="13">
        <v>46029.512204432875</v>
      </c>
      <c r="B275" s="12">
        <v>46029.0</v>
      </c>
      <c r="C275" s="11" t="s">
        <v>277</v>
      </c>
      <c r="D275" s="11" t="s">
        <v>54</v>
      </c>
      <c r="E275" s="11" t="s">
        <v>44</v>
      </c>
      <c r="F275" s="12" t="s">
        <v>45</v>
      </c>
      <c r="G275" s="12">
        <f t="shared" si="1"/>
        <v>2</v>
      </c>
      <c r="H275" s="11" t="s">
        <v>13</v>
      </c>
      <c r="I275" s="11" t="s">
        <v>13</v>
      </c>
      <c r="J275" s="12" t="s">
        <v>295</v>
      </c>
    </row>
    <row r="276" ht="22.5" customHeight="1">
      <c r="A276" s="13">
        <v>46029.51297422453</v>
      </c>
      <c r="B276" s="12">
        <v>46029.0</v>
      </c>
      <c r="C276" s="11" t="s">
        <v>277</v>
      </c>
      <c r="D276" s="11" t="s">
        <v>40</v>
      </c>
      <c r="E276" s="11" t="s">
        <v>33</v>
      </c>
      <c r="F276" s="12" t="s">
        <v>34</v>
      </c>
      <c r="G276" s="12">
        <f t="shared" si="1"/>
        <v>5</v>
      </c>
      <c r="H276" s="11" t="s">
        <v>13</v>
      </c>
      <c r="I276" s="11" t="s">
        <v>13</v>
      </c>
      <c r="J276" s="12" t="s">
        <v>296</v>
      </c>
    </row>
    <row r="277" ht="22.5" customHeight="1">
      <c r="A277" s="13">
        <v>46029.51557125</v>
      </c>
      <c r="B277" s="12">
        <v>46029.0</v>
      </c>
      <c r="C277" s="11" t="s">
        <v>277</v>
      </c>
      <c r="D277" s="11" t="s">
        <v>22</v>
      </c>
      <c r="E277" s="11" t="s">
        <v>33</v>
      </c>
      <c r="F277" s="12" t="s">
        <v>34</v>
      </c>
      <c r="G277" s="12">
        <f t="shared" si="1"/>
        <v>5</v>
      </c>
      <c r="H277" s="11" t="s">
        <v>13</v>
      </c>
      <c r="I277" s="11" t="s">
        <v>13</v>
      </c>
      <c r="J277" s="12" t="s">
        <v>297</v>
      </c>
    </row>
    <row r="278" ht="22.5" customHeight="1">
      <c r="A278" s="13">
        <v>46029.523096550925</v>
      </c>
      <c r="B278" s="12">
        <v>46029.0</v>
      </c>
      <c r="C278" s="11" t="s">
        <v>277</v>
      </c>
      <c r="D278" s="11" t="s">
        <v>81</v>
      </c>
      <c r="E278" s="11" t="s">
        <v>12</v>
      </c>
      <c r="F278" s="12" t="s">
        <v>41</v>
      </c>
      <c r="G278" s="12">
        <f t="shared" si="1"/>
        <v>3</v>
      </c>
      <c r="H278" s="11" t="s">
        <v>13</v>
      </c>
      <c r="I278" s="11" t="s">
        <v>13</v>
      </c>
      <c r="J278" s="12" t="s">
        <v>298</v>
      </c>
    </row>
    <row r="279" ht="22.5" customHeight="1">
      <c r="A279" s="13">
        <v>46034.506644629626</v>
      </c>
      <c r="B279" s="12">
        <v>46034.0</v>
      </c>
      <c r="C279" s="11" t="s">
        <v>10</v>
      </c>
      <c r="D279" s="11" t="s">
        <v>36</v>
      </c>
      <c r="E279" s="11" t="s">
        <v>33</v>
      </c>
      <c r="F279" s="12" t="s">
        <v>34</v>
      </c>
      <c r="G279" s="12">
        <f t="shared" si="1"/>
        <v>5</v>
      </c>
      <c r="H279" s="11" t="s">
        <v>13</v>
      </c>
      <c r="I279" s="11" t="s">
        <v>13</v>
      </c>
      <c r="J279" s="12" t="s">
        <v>299</v>
      </c>
    </row>
    <row r="280" ht="22.5" customHeight="1">
      <c r="A280" s="13">
        <v>46034.506911041666</v>
      </c>
      <c r="B280" s="12">
        <v>46034.0</v>
      </c>
      <c r="C280" s="11" t="s">
        <v>10</v>
      </c>
      <c r="D280" s="11" t="s">
        <v>64</v>
      </c>
      <c r="E280" s="11" t="s">
        <v>12</v>
      </c>
      <c r="F280" s="12" t="s">
        <v>41</v>
      </c>
      <c r="G280" s="12">
        <f t="shared" si="1"/>
        <v>3</v>
      </c>
      <c r="H280" s="11" t="s">
        <v>13</v>
      </c>
      <c r="I280" s="11" t="s">
        <v>13</v>
      </c>
      <c r="J280" s="12" t="s">
        <v>300</v>
      </c>
    </row>
    <row r="281" ht="22.5" customHeight="1">
      <c r="A281" s="13">
        <v>46034.507453495375</v>
      </c>
      <c r="B281" s="12">
        <v>46034.0</v>
      </c>
      <c r="C281" s="11" t="s">
        <v>83</v>
      </c>
      <c r="D281" s="11" t="s">
        <v>43</v>
      </c>
      <c r="E281" s="11" t="s">
        <v>44</v>
      </c>
      <c r="F281" s="12" t="s">
        <v>45</v>
      </c>
      <c r="G281" s="12">
        <f t="shared" si="1"/>
        <v>2</v>
      </c>
      <c r="H281" s="11" t="s">
        <v>13</v>
      </c>
      <c r="I281" s="11" t="s">
        <v>13</v>
      </c>
      <c r="J281" s="12" t="s">
        <v>301</v>
      </c>
    </row>
    <row r="282" ht="22.5" customHeight="1">
      <c r="A282" s="13">
        <v>46034.50811446759</v>
      </c>
      <c r="B282" s="12">
        <v>46034.0</v>
      </c>
      <c r="C282" s="11" t="s">
        <v>10</v>
      </c>
      <c r="D282" s="11" t="s">
        <v>81</v>
      </c>
      <c r="E282" s="11" t="s">
        <v>15</v>
      </c>
      <c r="F282" s="12" t="s">
        <v>16</v>
      </c>
      <c r="G282" s="12">
        <f t="shared" si="1"/>
        <v>4</v>
      </c>
      <c r="H282" s="11" t="s">
        <v>13</v>
      </c>
      <c r="I282" s="11" t="s">
        <v>13</v>
      </c>
      <c r="J282" s="12" t="s">
        <v>302</v>
      </c>
    </row>
    <row r="283" ht="22.5" customHeight="1">
      <c r="A283" s="13">
        <v>46034.50973255787</v>
      </c>
      <c r="B283" s="12">
        <v>46034.0</v>
      </c>
      <c r="C283" s="11" t="s">
        <v>10</v>
      </c>
      <c r="D283" s="11" t="s">
        <v>263</v>
      </c>
      <c r="E283" s="11" t="s">
        <v>33</v>
      </c>
      <c r="F283" s="12" t="s">
        <v>34</v>
      </c>
      <c r="G283" s="12">
        <f t="shared" si="1"/>
        <v>5</v>
      </c>
      <c r="H283" s="11" t="s">
        <v>13</v>
      </c>
      <c r="I283" s="11" t="s">
        <v>13</v>
      </c>
      <c r="J283" s="12" t="s">
        <v>303</v>
      </c>
    </row>
    <row r="284" ht="22.5" customHeight="1">
      <c r="A284" s="13">
        <v>46034.50999189814</v>
      </c>
      <c r="B284" s="12">
        <v>46034.0</v>
      </c>
      <c r="C284" s="11" t="s">
        <v>10</v>
      </c>
      <c r="D284" s="11" t="s">
        <v>265</v>
      </c>
      <c r="E284" s="11" t="s">
        <v>12</v>
      </c>
      <c r="F284" s="12" t="s">
        <v>41</v>
      </c>
      <c r="G284" s="12">
        <f t="shared" si="1"/>
        <v>3</v>
      </c>
      <c r="H284" s="11" t="s">
        <v>13</v>
      </c>
      <c r="I284" s="11" t="s">
        <v>13</v>
      </c>
      <c r="J284" s="12" t="s">
        <v>304</v>
      </c>
    </row>
    <row r="285" ht="22.5" customHeight="1">
      <c r="A285" s="13">
        <v>46034.510295671294</v>
      </c>
      <c r="B285" s="12">
        <v>46034.0</v>
      </c>
      <c r="C285" s="11" t="s">
        <v>10</v>
      </c>
      <c r="D285" s="11" t="s">
        <v>26</v>
      </c>
      <c r="E285" s="11" t="s">
        <v>27</v>
      </c>
      <c r="F285" s="12" t="s">
        <v>28</v>
      </c>
      <c r="G285" s="12">
        <f t="shared" si="1"/>
        <v>6</v>
      </c>
      <c r="H285" s="11" t="s">
        <v>13</v>
      </c>
      <c r="I285" s="11" t="s">
        <v>13</v>
      </c>
      <c r="J285" s="12" t="s">
        <v>305</v>
      </c>
    </row>
    <row r="286" ht="22.5" customHeight="1">
      <c r="A286" s="13">
        <v>46034.51055746528</v>
      </c>
      <c r="B286" s="12">
        <v>46034.0</v>
      </c>
      <c r="C286" s="11" t="s">
        <v>10</v>
      </c>
      <c r="D286" s="11" t="s">
        <v>68</v>
      </c>
      <c r="E286" s="11" t="s">
        <v>33</v>
      </c>
      <c r="F286" s="12" t="s">
        <v>34</v>
      </c>
      <c r="G286" s="12">
        <f t="shared" si="1"/>
        <v>5</v>
      </c>
      <c r="H286" s="11" t="s">
        <v>13</v>
      </c>
      <c r="I286" s="11" t="s">
        <v>13</v>
      </c>
      <c r="J286" s="12" t="s">
        <v>306</v>
      </c>
    </row>
    <row r="287" ht="22.5" customHeight="1">
      <c r="A287" s="13">
        <v>46034.51121993056</v>
      </c>
      <c r="B287" s="12">
        <v>46034.0</v>
      </c>
      <c r="C287" s="11" t="s">
        <v>10</v>
      </c>
      <c r="D287" s="11" t="s">
        <v>11</v>
      </c>
      <c r="E287" s="11" t="s">
        <v>27</v>
      </c>
      <c r="F287" s="12" t="s">
        <v>28</v>
      </c>
      <c r="G287" s="12">
        <f t="shared" si="1"/>
        <v>6</v>
      </c>
      <c r="H287" s="11" t="s">
        <v>13</v>
      </c>
      <c r="I287" s="11" t="s">
        <v>13</v>
      </c>
      <c r="J287" s="12" t="s">
        <v>307</v>
      </c>
    </row>
    <row r="288" ht="22.5" customHeight="1">
      <c r="A288" s="13">
        <v>46034.51174403935</v>
      </c>
      <c r="B288" s="12">
        <v>46034.0</v>
      </c>
      <c r="C288" s="11" t="s">
        <v>10</v>
      </c>
      <c r="D288" s="11" t="s">
        <v>24</v>
      </c>
      <c r="E288" s="11" t="s">
        <v>15</v>
      </c>
      <c r="F288" s="12" t="s">
        <v>16</v>
      </c>
      <c r="G288" s="12">
        <f t="shared" si="1"/>
        <v>4</v>
      </c>
      <c r="H288" s="11" t="s">
        <v>13</v>
      </c>
      <c r="I288" s="11" t="s">
        <v>13</v>
      </c>
      <c r="J288" s="12" t="s">
        <v>308</v>
      </c>
    </row>
    <row r="289" ht="22.5" customHeight="1">
      <c r="A289" s="13">
        <v>46034.51225885417</v>
      </c>
      <c r="B289" s="12">
        <v>46034.0</v>
      </c>
      <c r="C289" s="11" t="s">
        <v>10</v>
      </c>
      <c r="D289" s="11" t="s">
        <v>76</v>
      </c>
      <c r="E289" s="11" t="s">
        <v>33</v>
      </c>
      <c r="F289" s="12" t="s">
        <v>34</v>
      </c>
      <c r="G289" s="12">
        <f t="shared" si="1"/>
        <v>5</v>
      </c>
      <c r="H289" s="11" t="s">
        <v>13</v>
      </c>
      <c r="I289" s="11" t="s">
        <v>13</v>
      </c>
      <c r="J289" s="12" t="s">
        <v>309</v>
      </c>
    </row>
    <row r="290" ht="22.5" customHeight="1">
      <c r="A290" s="13">
        <v>46034.51384453704</v>
      </c>
      <c r="B290" s="12">
        <v>46034.0</v>
      </c>
      <c r="C290" s="11" t="s">
        <v>10</v>
      </c>
      <c r="D290" s="11" t="s">
        <v>22</v>
      </c>
      <c r="E290" s="11" t="s">
        <v>37</v>
      </c>
      <c r="F290" s="12" t="s">
        <v>38</v>
      </c>
      <c r="G290" s="12">
        <f t="shared" si="1"/>
        <v>7</v>
      </c>
      <c r="H290" s="11" t="s">
        <v>13</v>
      </c>
      <c r="I290" s="11" t="s">
        <v>13</v>
      </c>
      <c r="J290" s="12" t="s">
        <v>310</v>
      </c>
    </row>
    <row r="291" ht="22.5" customHeight="1">
      <c r="A291" s="13">
        <v>46034.51434646991</v>
      </c>
      <c r="B291" s="12">
        <v>46034.0</v>
      </c>
      <c r="C291" s="11" t="s">
        <v>10</v>
      </c>
      <c r="D291" s="11" t="s">
        <v>66</v>
      </c>
      <c r="E291" s="11" t="s">
        <v>15</v>
      </c>
      <c r="F291" s="12" t="s">
        <v>16</v>
      </c>
      <c r="G291" s="12">
        <f t="shared" si="1"/>
        <v>4</v>
      </c>
      <c r="H291" s="11" t="s">
        <v>13</v>
      </c>
      <c r="I291" s="11" t="s">
        <v>13</v>
      </c>
      <c r="J291" s="12" t="s">
        <v>311</v>
      </c>
    </row>
    <row r="292" ht="22.5" customHeight="1">
      <c r="A292" s="13">
        <v>46034.51523023148</v>
      </c>
      <c r="B292" s="12">
        <v>46034.0</v>
      </c>
      <c r="C292" s="11" t="s">
        <v>10</v>
      </c>
      <c r="D292" s="11" t="s">
        <v>20</v>
      </c>
      <c r="E292" s="11" t="s">
        <v>33</v>
      </c>
      <c r="F292" s="12" t="s">
        <v>34</v>
      </c>
      <c r="G292" s="12">
        <f t="shared" si="1"/>
        <v>5</v>
      </c>
      <c r="H292" s="11" t="s">
        <v>13</v>
      </c>
      <c r="I292" s="11" t="s">
        <v>13</v>
      </c>
      <c r="J292" s="12" t="s">
        <v>312</v>
      </c>
    </row>
    <row r="293" ht="22.5" customHeight="1">
      <c r="A293" s="13">
        <v>46034.51564640046</v>
      </c>
      <c r="B293" s="12">
        <v>46034.0</v>
      </c>
      <c r="C293" s="11" t="s">
        <v>10</v>
      </c>
      <c r="D293" s="11" t="s">
        <v>32</v>
      </c>
      <c r="E293" s="11" t="s">
        <v>12</v>
      </c>
      <c r="F293" s="12" t="s">
        <v>41</v>
      </c>
      <c r="G293" s="12">
        <f t="shared" si="1"/>
        <v>3</v>
      </c>
      <c r="H293" s="11" t="s">
        <v>13</v>
      </c>
      <c r="I293" s="11" t="s">
        <v>13</v>
      </c>
      <c r="J293" s="12" t="s">
        <v>313</v>
      </c>
    </row>
    <row r="294" ht="22.5" customHeight="1">
      <c r="A294" s="13">
        <v>46034.51745670139</v>
      </c>
      <c r="B294" s="12">
        <v>46034.0</v>
      </c>
      <c r="C294" s="11" t="s">
        <v>10</v>
      </c>
      <c r="D294" s="11" t="s">
        <v>56</v>
      </c>
      <c r="E294" s="11" t="s">
        <v>12</v>
      </c>
      <c r="F294" s="12" t="s">
        <v>41</v>
      </c>
      <c r="G294" s="12">
        <f t="shared" si="1"/>
        <v>3</v>
      </c>
      <c r="H294" s="11" t="s">
        <v>13</v>
      </c>
      <c r="I294" s="11" t="s">
        <v>13</v>
      </c>
      <c r="J294" s="12" t="s">
        <v>314</v>
      </c>
    </row>
    <row r="295" ht="22.5" customHeight="1">
      <c r="A295" s="13">
        <v>46034.51827486111</v>
      </c>
      <c r="B295" s="12">
        <v>46034.0</v>
      </c>
      <c r="C295" s="11" t="s">
        <v>10</v>
      </c>
      <c r="D295" s="11" t="s">
        <v>54</v>
      </c>
      <c r="E295" s="11" t="s">
        <v>44</v>
      </c>
      <c r="F295" s="12" t="s">
        <v>45</v>
      </c>
      <c r="G295" s="12">
        <f t="shared" si="1"/>
        <v>2</v>
      </c>
      <c r="H295" s="11" t="s">
        <v>13</v>
      </c>
      <c r="I295" s="11" t="s">
        <v>13</v>
      </c>
      <c r="J295" s="12" t="s">
        <v>315</v>
      </c>
    </row>
    <row r="296" ht="22.5" customHeight="1">
      <c r="A296" s="13">
        <v>46034.5189594213</v>
      </c>
      <c r="B296" s="12">
        <v>46034.0</v>
      </c>
      <c r="C296" s="11" t="s">
        <v>10</v>
      </c>
      <c r="D296" s="11" t="s">
        <v>176</v>
      </c>
      <c r="E296" s="11" t="s">
        <v>33</v>
      </c>
      <c r="F296" s="12" t="s">
        <v>34</v>
      </c>
      <c r="G296" s="12">
        <f t="shared" si="1"/>
        <v>5</v>
      </c>
      <c r="H296" s="11" t="s">
        <v>13</v>
      </c>
      <c r="I296" s="11" t="s">
        <v>13</v>
      </c>
      <c r="J296" s="12" t="s">
        <v>316</v>
      </c>
    </row>
    <row r="297" ht="22.5" customHeight="1">
      <c r="A297" s="13">
        <v>46034.52281259259</v>
      </c>
      <c r="B297" s="12">
        <v>46034.0</v>
      </c>
      <c r="C297" s="11" t="s">
        <v>10</v>
      </c>
      <c r="D297" s="11" t="s">
        <v>40</v>
      </c>
      <c r="E297" s="11" t="s">
        <v>27</v>
      </c>
      <c r="F297" s="12" t="s">
        <v>28</v>
      </c>
      <c r="G297" s="12">
        <f t="shared" si="1"/>
        <v>6</v>
      </c>
      <c r="H297" s="11" t="s">
        <v>13</v>
      </c>
      <c r="I297" s="11" t="s">
        <v>13</v>
      </c>
      <c r="J297" s="12" t="s">
        <v>317</v>
      </c>
    </row>
    <row r="298" ht="22.5" customHeight="1">
      <c r="A298" s="13">
        <v>46034.53407555555</v>
      </c>
      <c r="B298" s="12">
        <v>46034.0</v>
      </c>
      <c r="C298" s="11" t="s">
        <v>10</v>
      </c>
      <c r="D298" s="11" t="s">
        <v>318</v>
      </c>
      <c r="E298" s="11" t="s">
        <v>15</v>
      </c>
      <c r="F298" s="12" t="s">
        <v>16</v>
      </c>
      <c r="G298" s="12">
        <f t="shared" si="1"/>
        <v>4</v>
      </c>
      <c r="H298" s="11" t="s">
        <v>13</v>
      </c>
      <c r="I298" s="11" t="s">
        <v>13</v>
      </c>
      <c r="J298" s="12" t="s">
        <v>319</v>
      </c>
    </row>
    <row r="299" ht="22.5" customHeight="1">
      <c r="A299" s="13">
        <v>46034.55697100694</v>
      </c>
      <c r="B299" s="12">
        <v>46034.0</v>
      </c>
      <c r="C299" s="11" t="s">
        <v>10</v>
      </c>
      <c r="D299" s="11" t="s">
        <v>70</v>
      </c>
      <c r="E299" s="11" t="s">
        <v>15</v>
      </c>
      <c r="F299" s="12" t="s">
        <v>16</v>
      </c>
      <c r="G299" s="12">
        <f t="shared" si="1"/>
        <v>4</v>
      </c>
      <c r="H299" s="11" t="s">
        <v>13</v>
      </c>
      <c r="I299" s="11" t="s">
        <v>13</v>
      </c>
      <c r="J299" s="12" t="s">
        <v>320</v>
      </c>
    </row>
    <row r="300" ht="22.5" customHeight="1">
      <c r="A300" s="13">
        <v>46035.503458437495</v>
      </c>
      <c r="B300" s="12">
        <v>46035.0</v>
      </c>
      <c r="C300" s="11" t="s">
        <v>83</v>
      </c>
      <c r="D300" s="11" t="s">
        <v>32</v>
      </c>
      <c r="E300" s="11" t="s">
        <v>44</v>
      </c>
      <c r="F300" s="12" t="s">
        <v>45</v>
      </c>
      <c r="G300" s="12">
        <f t="shared" si="1"/>
        <v>2</v>
      </c>
      <c r="H300" s="11" t="s">
        <v>13</v>
      </c>
      <c r="I300" s="11" t="s">
        <v>13</v>
      </c>
      <c r="J300" s="12" t="s">
        <v>321</v>
      </c>
    </row>
    <row r="301" ht="22.5" customHeight="1">
      <c r="A301" s="13">
        <v>46035.5039127662</v>
      </c>
      <c r="B301" s="12">
        <v>46035.0</v>
      </c>
      <c r="C301" s="11" t="s">
        <v>83</v>
      </c>
      <c r="D301" s="11" t="s">
        <v>30</v>
      </c>
      <c r="E301" s="11" t="s">
        <v>44</v>
      </c>
      <c r="F301" s="12" t="s">
        <v>45</v>
      </c>
      <c r="G301" s="12">
        <f t="shared" si="1"/>
        <v>2</v>
      </c>
      <c r="H301" s="11" t="s">
        <v>13</v>
      </c>
      <c r="I301" s="11" t="s">
        <v>46</v>
      </c>
      <c r="J301" s="12" t="s">
        <v>322</v>
      </c>
    </row>
    <row r="302" ht="22.5" customHeight="1">
      <c r="A302" s="13">
        <v>46035.50414614583</v>
      </c>
      <c r="B302" s="12">
        <v>46035.0</v>
      </c>
      <c r="C302" s="11" t="s">
        <v>83</v>
      </c>
      <c r="D302" s="11" t="s">
        <v>56</v>
      </c>
      <c r="E302" s="11" t="s">
        <v>44</v>
      </c>
      <c r="F302" s="12" t="s">
        <v>45</v>
      </c>
      <c r="G302" s="12">
        <f t="shared" si="1"/>
        <v>2</v>
      </c>
      <c r="H302" s="11" t="s">
        <v>13</v>
      </c>
      <c r="I302" s="11" t="s">
        <v>13</v>
      </c>
      <c r="J302" s="12" t="s">
        <v>323</v>
      </c>
    </row>
    <row r="303" ht="22.5" customHeight="1">
      <c r="A303" s="13">
        <v>46035.504297499996</v>
      </c>
      <c r="B303" s="12">
        <v>46035.0</v>
      </c>
      <c r="C303" s="11" t="s">
        <v>83</v>
      </c>
      <c r="D303" s="11" t="s">
        <v>66</v>
      </c>
      <c r="E303" s="11" t="s">
        <v>44</v>
      </c>
      <c r="F303" s="12" t="s">
        <v>45</v>
      </c>
      <c r="G303" s="12">
        <f t="shared" si="1"/>
        <v>2</v>
      </c>
      <c r="H303" s="11" t="s">
        <v>13</v>
      </c>
      <c r="I303" s="11" t="s">
        <v>13</v>
      </c>
      <c r="J303" s="12" t="s">
        <v>324</v>
      </c>
    </row>
    <row r="304" ht="22.5" customHeight="1">
      <c r="A304" s="13">
        <v>46035.50445936342</v>
      </c>
      <c r="B304" s="12">
        <v>46035.0</v>
      </c>
      <c r="C304" s="11" t="s">
        <v>83</v>
      </c>
      <c r="D304" s="11" t="s">
        <v>54</v>
      </c>
      <c r="E304" s="11" t="s">
        <v>12</v>
      </c>
      <c r="F304" s="12" t="s">
        <v>41</v>
      </c>
      <c r="G304" s="12">
        <f t="shared" si="1"/>
        <v>3</v>
      </c>
      <c r="H304" s="11" t="s">
        <v>13</v>
      </c>
      <c r="I304" s="11" t="s">
        <v>13</v>
      </c>
      <c r="J304" s="12" t="s">
        <v>325</v>
      </c>
    </row>
    <row r="305" ht="22.5" customHeight="1">
      <c r="A305" s="13">
        <v>46035.50461467593</v>
      </c>
      <c r="B305" s="12">
        <v>46035.0</v>
      </c>
      <c r="C305" s="11" t="s">
        <v>83</v>
      </c>
      <c r="D305" s="11" t="s">
        <v>64</v>
      </c>
      <c r="E305" s="11" t="s">
        <v>44</v>
      </c>
      <c r="F305" s="12" t="s">
        <v>45</v>
      </c>
      <c r="G305" s="12">
        <f t="shared" si="1"/>
        <v>2</v>
      </c>
      <c r="H305" s="11" t="s">
        <v>13</v>
      </c>
      <c r="I305" s="11" t="s">
        <v>46</v>
      </c>
      <c r="J305" s="12" t="s">
        <v>326</v>
      </c>
    </row>
    <row r="306" ht="22.5" customHeight="1">
      <c r="A306" s="13">
        <v>46035.504787488426</v>
      </c>
      <c r="B306" s="12">
        <v>46035.0</v>
      </c>
      <c r="C306" s="11" t="s">
        <v>83</v>
      </c>
      <c r="D306" s="11" t="s">
        <v>36</v>
      </c>
      <c r="E306" s="11" t="s">
        <v>15</v>
      </c>
      <c r="F306" s="12" t="s">
        <v>16</v>
      </c>
      <c r="G306" s="12">
        <f t="shared" si="1"/>
        <v>4</v>
      </c>
      <c r="H306" s="11" t="s">
        <v>13</v>
      </c>
      <c r="I306" s="11" t="s">
        <v>13</v>
      </c>
      <c r="J306" s="12" t="s">
        <v>327</v>
      </c>
    </row>
    <row r="307" ht="22.5" customHeight="1">
      <c r="A307" s="13">
        <v>46035.50482943287</v>
      </c>
      <c r="B307" s="12">
        <v>46035.0</v>
      </c>
      <c r="C307" s="11" t="s">
        <v>83</v>
      </c>
      <c r="D307" s="11" t="s">
        <v>81</v>
      </c>
      <c r="E307" s="11" t="s">
        <v>12</v>
      </c>
      <c r="F307" s="12" t="s">
        <v>41</v>
      </c>
      <c r="G307" s="12">
        <f t="shared" si="1"/>
        <v>3</v>
      </c>
      <c r="H307" s="11" t="s">
        <v>13</v>
      </c>
      <c r="I307" s="11" t="s">
        <v>13</v>
      </c>
      <c r="J307" s="12" t="s">
        <v>328</v>
      </c>
    </row>
    <row r="308" ht="22.5" customHeight="1">
      <c r="A308" s="13">
        <v>46035.505004293984</v>
      </c>
      <c r="B308" s="12">
        <v>46035.0</v>
      </c>
      <c r="C308" s="11" t="s">
        <v>83</v>
      </c>
      <c r="D308" s="11" t="s">
        <v>58</v>
      </c>
      <c r="E308" s="11" t="s">
        <v>12</v>
      </c>
      <c r="F308" s="12" t="s">
        <v>41</v>
      </c>
      <c r="G308" s="12">
        <f t="shared" si="1"/>
        <v>3</v>
      </c>
      <c r="H308" s="11" t="s">
        <v>13</v>
      </c>
      <c r="I308" s="11" t="s">
        <v>13</v>
      </c>
      <c r="J308" s="12" t="s">
        <v>329</v>
      </c>
    </row>
    <row r="309" ht="22.5" customHeight="1">
      <c r="A309" s="13">
        <v>46035.50503752315</v>
      </c>
      <c r="B309" s="12">
        <v>46035.0</v>
      </c>
      <c r="C309" s="11" t="s">
        <v>83</v>
      </c>
      <c r="D309" s="11" t="s">
        <v>14</v>
      </c>
      <c r="E309" s="11" t="s">
        <v>44</v>
      </c>
      <c r="F309" s="12" t="s">
        <v>45</v>
      </c>
      <c r="G309" s="12">
        <f t="shared" si="1"/>
        <v>2</v>
      </c>
      <c r="H309" s="11" t="s">
        <v>13</v>
      </c>
      <c r="I309" s="11" t="s">
        <v>13</v>
      </c>
      <c r="J309" s="12" t="s">
        <v>330</v>
      </c>
    </row>
    <row r="310" ht="22.5" customHeight="1">
      <c r="A310" s="13">
        <v>46035.505325833336</v>
      </c>
      <c r="B310" s="12">
        <v>46035.0</v>
      </c>
      <c r="C310" s="11" t="s">
        <v>83</v>
      </c>
      <c r="D310" s="11" t="s">
        <v>70</v>
      </c>
      <c r="E310" s="11" t="s">
        <v>44</v>
      </c>
      <c r="F310" s="12" t="s">
        <v>45</v>
      </c>
      <c r="G310" s="12">
        <f t="shared" si="1"/>
        <v>2</v>
      </c>
      <c r="H310" s="11" t="s">
        <v>13</v>
      </c>
      <c r="I310" s="11" t="s">
        <v>13</v>
      </c>
      <c r="J310" s="12" t="s">
        <v>331</v>
      </c>
    </row>
    <row r="311" ht="22.5" customHeight="1">
      <c r="A311" s="13">
        <v>46035.50695815972</v>
      </c>
      <c r="B311" s="12">
        <v>46035.0</v>
      </c>
      <c r="C311" s="11" t="s">
        <v>83</v>
      </c>
      <c r="D311" s="11" t="s">
        <v>40</v>
      </c>
      <c r="E311" s="11" t="s">
        <v>117</v>
      </c>
      <c r="F311" s="12" t="s">
        <v>118</v>
      </c>
      <c r="G311" s="12">
        <f t="shared" si="1"/>
        <v>1</v>
      </c>
      <c r="H311" s="11" t="s">
        <v>13</v>
      </c>
      <c r="I311" s="11" t="s">
        <v>46</v>
      </c>
      <c r="J311" s="12" t="s">
        <v>332</v>
      </c>
    </row>
    <row r="312" ht="22.5" customHeight="1">
      <c r="A312" s="13">
        <v>46035.50828637731</v>
      </c>
      <c r="B312" s="12">
        <v>46035.0</v>
      </c>
      <c r="C312" s="11" t="s">
        <v>83</v>
      </c>
      <c r="D312" s="11" t="s">
        <v>11</v>
      </c>
      <c r="E312" s="11" t="s">
        <v>44</v>
      </c>
      <c r="F312" s="12" t="s">
        <v>45</v>
      </c>
      <c r="G312" s="12">
        <f t="shared" si="1"/>
        <v>2</v>
      </c>
      <c r="H312" s="11" t="s">
        <v>13</v>
      </c>
      <c r="I312" s="11" t="s">
        <v>13</v>
      </c>
      <c r="J312" s="12" t="s">
        <v>333</v>
      </c>
    </row>
    <row r="313" ht="22.5" customHeight="1">
      <c r="A313" s="13">
        <v>46035.50870185185</v>
      </c>
      <c r="B313" s="12">
        <v>46035.0</v>
      </c>
      <c r="C313" s="11" t="s">
        <v>83</v>
      </c>
      <c r="D313" s="11" t="s">
        <v>52</v>
      </c>
      <c r="E313" s="11" t="s">
        <v>44</v>
      </c>
      <c r="F313" s="12" t="s">
        <v>45</v>
      </c>
      <c r="G313" s="12">
        <f t="shared" si="1"/>
        <v>2</v>
      </c>
      <c r="H313" s="11" t="s">
        <v>13</v>
      </c>
      <c r="I313" s="11" t="s">
        <v>13</v>
      </c>
      <c r="J313" s="12" t="s">
        <v>334</v>
      </c>
    </row>
    <row r="314" ht="22.5" customHeight="1">
      <c r="A314" s="13">
        <v>46035.50885033565</v>
      </c>
      <c r="B314" s="12">
        <v>46035.0</v>
      </c>
      <c r="C314" s="11" t="s">
        <v>83</v>
      </c>
      <c r="D314" s="11" t="s">
        <v>40</v>
      </c>
      <c r="E314" s="11" t="s">
        <v>12</v>
      </c>
      <c r="F314" s="12" t="s">
        <v>41</v>
      </c>
      <c r="G314" s="12">
        <f t="shared" si="1"/>
        <v>3</v>
      </c>
      <c r="H314" s="11" t="s">
        <v>13</v>
      </c>
      <c r="I314" s="11" t="s">
        <v>13</v>
      </c>
      <c r="J314" s="12" t="s">
        <v>332</v>
      </c>
    </row>
    <row r="315" ht="22.5" customHeight="1">
      <c r="A315" s="13">
        <v>46035.509377696755</v>
      </c>
      <c r="B315" s="12">
        <v>46035.0</v>
      </c>
      <c r="C315" s="11" t="s">
        <v>83</v>
      </c>
      <c r="D315" s="11" t="s">
        <v>20</v>
      </c>
      <c r="E315" s="11" t="s">
        <v>12</v>
      </c>
      <c r="F315" s="12" t="s">
        <v>41</v>
      </c>
      <c r="G315" s="12">
        <f t="shared" si="1"/>
        <v>3</v>
      </c>
      <c r="H315" s="11" t="s">
        <v>13</v>
      </c>
      <c r="I315" s="11" t="s">
        <v>13</v>
      </c>
      <c r="J315" s="12" t="s">
        <v>335</v>
      </c>
    </row>
    <row r="316" ht="22.5" customHeight="1">
      <c r="A316" s="13">
        <v>46035.51011387732</v>
      </c>
      <c r="B316" s="12">
        <v>46035.0</v>
      </c>
      <c r="C316" s="11" t="s">
        <v>83</v>
      </c>
      <c r="D316" s="11" t="s">
        <v>265</v>
      </c>
      <c r="E316" s="11" t="s">
        <v>12</v>
      </c>
      <c r="F316" s="12" t="s">
        <v>41</v>
      </c>
      <c r="G316" s="12">
        <f t="shared" si="1"/>
        <v>3</v>
      </c>
      <c r="H316" s="11" t="s">
        <v>13</v>
      </c>
      <c r="I316" s="11" t="s">
        <v>46</v>
      </c>
      <c r="J316" s="12" t="s">
        <v>336</v>
      </c>
    </row>
    <row r="317" ht="22.5" customHeight="1">
      <c r="A317" s="13">
        <v>46035.51031049769</v>
      </c>
      <c r="B317" s="12">
        <v>46035.0</v>
      </c>
      <c r="C317" s="11" t="s">
        <v>83</v>
      </c>
      <c r="D317" s="11" t="s">
        <v>263</v>
      </c>
      <c r="E317" s="11" t="s">
        <v>12</v>
      </c>
      <c r="F317" s="12" t="s">
        <v>41</v>
      </c>
      <c r="G317" s="12">
        <f t="shared" si="1"/>
        <v>3</v>
      </c>
      <c r="H317" s="11" t="s">
        <v>13</v>
      </c>
      <c r="I317" s="11" t="s">
        <v>13</v>
      </c>
      <c r="J317" s="12" t="s">
        <v>337</v>
      </c>
    </row>
    <row r="318" ht="22.5" customHeight="1">
      <c r="A318" s="13">
        <v>46035.51052109954</v>
      </c>
      <c r="B318" s="12">
        <v>46035.0</v>
      </c>
      <c r="C318" s="11" t="s">
        <v>83</v>
      </c>
      <c r="D318" s="11" t="s">
        <v>318</v>
      </c>
      <c r="E318" s="11" t="s">
        <v>12</v>
      </c>
      <c r="F318" s="12" t="s">
        <v>41</v>
      </c>
      <c r="G318" s="12">
        <f t="shared" si="1"/>
        <v>3</v>
      </c>
      <c r="H318" s="11" t="s">
        <v>13</v>
      </c>
      <c r="I318" s="11" t="s">
        <v>13</v>
      </c>
      <c r="J318" s="12" t="s">
        <v>338</v>
      </c>
    </row>
    <row r="319" ht="22.5" customHeight="1">
      <c r="A319" s="13">
        <v>46035.51077194445</v>
      </c>
      <c r="B319" s="12">
        <v>46035.0</v>
      </c>
      <c r="C319" s="11" t="s">
        <v>83</v>
      </c>
      <c r="D319" s="11" t="s">
        <v>339</v>
      </c>
      <c r="E319" s="11" t="s">
        <v>12</v>
      </c>
      <c r="F319" s="12" t="s">
        <v>41</v>
      </c>
      <c r="G319" s="12">
        <f t="shared" si="1"/>
        <v>3</v>
      </c>
      <c r="H319" s="11" t="s">
        <v>13</v>
      </c>
      <c r="I319" s="11" t="s">
        <v>13</v>
      </c>
      <c r="J319" s="12" t="s">
        <v>340</v>
      </c>
    </row>
    <row r="320" ht="22.5" customHeight="1">
      <c r="A320" s="13">
        <v>46035.51129462963</v>
      </c>
      <c r="B320" s="12">
        <v>46035.0</v>
      </c>
      <c r="C320" s="11" t="s">
        <v>83</v>
      </c>
      <c r="D320" s="11" t="s">
        <v>43</v>
      </c>
      <c r="E320" s="11" t="s">
        <v>44</v>
      </c>
      <c r="F320" s="12" t="s">
        <v>45</v>
      </c>
      <c r="G320" s="12">
        <f t="shared" si="1"/>
        <v>2</v>
      </c>
      <c r="H320" s="11" t="s">
        <v>13</v>
      </c>
      <c r="I320" s="11" t="s">
        <v>46</v>
      </c>
      <c r="J320" s="12" t="s">
        <v>341</v>
      </c>
    </row>
    <row r="321" ht="22.5" customHeight="1">
      <c r="A321" s="13">
        <v>46035.51164399306</v>
      </c>
      <c r="B321" s="12">
        <v>46035.0</v>
      </c>
      <c r="C321" s="11" t="s">
        <v>83</v>
      </c>
      <c r="D321" s="11" t="s">
        <v>43</v>
      </c>
      <c r="E321" s="11" t="s">
        <v>44</v>
      </c>
      <c r="F321" s="12" t="s">
        <v>45</v>
      </c>
      <c r="G321" s="12">
        <f t="shared" si="1"/>
        <v>2</v>
      </c>
      <c r="H321" s="11" t="s">
        <v>13</v>
      </c>
      <c r="I321" s="11" t="s">
        <v>13</v>
      </c>
      <c r="J321" s="12" t="s">
        <v>341</v>
      </c>
    </row>
    <row r="322" ht="22.5" customHeight="1">
      <c r="A322" s="13">
        <v>46035.51189032407</v>
      </c>
      <c r="B322" s="12">
        <v>46035.0</v>
      </c>
      <c r="C322" s="11" t="s">
        <v>83</v>
      </c>
      <c r="D322" s="11" t="s">
        <v>68</v>
      </c>
      <c r="E322" s="11" t="s">
        <v>44</v>
      </c>
      <c r="F322" s="12" t="s">
        <v>45</v>
      </c>
      <c r="G322" s="12">
        <f t="shared" si="1"/>
        <v>2</v>
      </c>
      <c r="H322" s="11" t="s">
        <v>13</v>
      </c>
      <c r="I322" s="11" t="s">
        <v>13</v>
      </c>
      <c r="J322" s="12" t="s">
        <v>342</v>
      </c>
    </row>
    <row r="323" ht="22.5" customHeight="1">
      <c r="A323" s="13">
        <v>46035.51469972222</v>
      </c>
      <c r="B323" s="12">
        <v>46035.0</v>
      </c>
      <c r="C323" s="11" t="s">
        <v>83</v>
      </c>
      <c r="D323" s="11" t="s">
        <v>64</v>
      </c>
      <c r="E323" s="11" t="s">
        <v>117</v>
      </c>
      <c r="F323" s="12" t="s">
        <v>118</v>
      </c>
      <c r="G323" s="12">
        <f t="shared" si="1"/>
        <v>1</v>
      </c>
      <c r="H323" s="11" t="s">
        <v>13</v>
      </c>
      <c r="I323" s="11" t="s">
        <v>13</v>
      </c>
      <c r="J323" s="12" t="s">
        <v>326</v>
      </c>
    </row>
    <row r="324" ht="22.5" customHeight="1">
      <c r="A324" s="13">
        <v>46035.51518484954</v>
      </c>
      <c r="B324" s="12">
        <v>46035.0</v>
      </c>
      <c r="C324" s="11" t="s">
        <v>83</v>
      </c>
      <c r="D324" s="11" t="s">
        <v>26</v>
      </c>
      <c r="E324" s="11" t="s">
        <v>12</v>
      </c>
      <c r="F324" s="12" t="s">
        <v>41</v>
      </c>
      <c r="G324" s="12">
        <f t="shared" si="1"/>
        <v>3</v>
      </c>
      <c r="H324" s="11" t="s">
        <v>13</v>
      </c>
      <c r="I324" s="11" t="s">
        <v>13</v>
      </c>
      <c r="J324" s="12" t="s">
        <v>343</v>
      </c>
    </row>
    <row r="325" ht="22.5" customHeight="1">
      <c r="A325" s="13">
        <v>46035.51948657408</v>
      </c>
      <c r="B325" s="12">
        <v>46035.0</v>
      </c>
      <c r="C325" s="11" t="s">
        <v>83</v>
      </c>
      <c r="D325" s="11" t="s">
        <v>58</v>
      </c>
      <c r="E325" s="11" t="s">
        <v>12</v>
      </c>
      <c r="F325" s="12" t="s">
        <v>41</v>
      </c>
      <c r="G325" s="12">
        <f t="shared" si="1"/>
        <v>3</v>
      </c>
      <c r="H325" s="11" t="s">
        <v>13</v>
      </c>
      <c r="I325" s="11" t="s">
        <v>13</v>
      </c>
      <c r="J325" s="12" t="s">
        <v>329</v>
      </c>
    </row>
    <row r="326" ht="22.5" customHeight="1">
      <c r="A326" s="13">
        <v>46037.478464837965</v>
      </c>
      <c r="B326" s="12">
        <v>46037.0</v>
      </c>
      <c r="C326" s="11" t="s">
        <v>10</v>
      </c>
      <c r="D326" s="11" t="s">
        <v>43</v>
      </c>
      <c r="E326" s="11" t="s">
        <v>44</v>
      </c>
      <c r="F326" s="12" t="s">
        <v>45</v>
      </c>
      <c r="G326" s="12">
        <f t="shared" si="1"/>
        <v>2</v>
      </c>
      <c r="H326" s="11" t="s">
        <v>13</v>
      </c>
      <c r="I326" s="11" t="s">
        <v>13</v>
      </c>
      <c r="J326" s="12" t="s">
        <v>344</v>
      </c>
    </row>
    <row r="327" ht="22.5" customHeight="1">
      <c r="A327" s="13">
        <v>46037.47998158565</v>
      </c>
      <c r="B327" s="12">
        <v>46037.0</v>
      </c>
      <c r="C327" s="11" t="s">
        <v>345</v>
      </c>
      <c r="D327" s="11" t="s">
        <v>22</v>
      </c>
      <c r="E327" s="11" t="s">
        <v>37</v>
      </c>
      <c r="F327" s="12" t="s">
        <v>38</v>
      </c>
      <c r="G327" s="12">
        <f t="shared" si="1"/>
        <v>7</v>
      </c>
      <c r="H327" s="11" t="s">
        <v>13</v>
      </c>
      <c r="I327" s="11" t="s">
        <v>13</v>
      </c>
      <c r="J327" s="12" t="s">
        <v>346</v>
      </c>
    </row>
    <row r="328" ht="22.5" customHeight="1">
      <c r="A328" s="13">
        <v>46037.48213962963</v>
      </c>
      <c r="B328" s="12">
        <v>46037.0</v>
      </c>
      <c r="C328" s="11" t="s">
        <v>345</v>
      </c>
      <c r="D328" s="11" t="s">
        <v>11</v>
      </c>
      <c r="E328" s="11" t="s">
        <v>27</v>
      </c>
      <c r="F328" s="12" t="s">
        <v>28</v>
      </c>
      <c r="G328" s="12">
        <f t="shared" si="1"/>
        <v>6</v>
      </c>
      <c r="H328" s="11" t="s">
        <v>13</v>
      </c>
      <c r="I328" s="11" t="s">
        <v>13</v>
      </c>
      <c r="J328" s="12" t="s">
        <v>347</v>
      </c>
    </row>
    <row r="329" ht="22.5" customHeight="1">
      <c r="A329" s="13">
        <v>46037.483299942134</v>
      </c>
      <c r="B329" s="12">
        <v>46037.0</v>
      </c>
      <c r="C329" s="11" t="s">
        <v>345</v>
      </c>
      <c r="D329" s="11" t="s">
        <v>14</v>
      </c>
      <c r="E329" s="11" t="s">
        <v>33</v>
      </c>
      <c r="F329" s="12" t="s">
        <v>34</v>
      </c>
      <c r="G329" s="12">
        <f t="shared" si="1"/>
        <v>5</v>
      </c>
      <c r="H329" s="11" t="s">
        <v>13</v>
      </c>
      <c r="I329" s="11" t="s">
        <v>13</v>
      </c>
      <c r="J329" s="12" t="s">
        <v>348</v>
      </c>
    </row>
    <row r="330" ht="22.5" customHeight="1">
      <c r="A330" s="13">
        <v>46037.483762303236</v>
      </c>
      <c r="B330" s="12">
        <v>46037.0</v>
      </c>
      <c r="C330" s="11" t="s">
        <v>345</v>
      </c>
      <c r="D330" s="11" t="s">
        <v>176</v>
      </c>
      <c r="E330" s="11" t="s">
        <v>27</v>
      </c>
      <c r="F330" s="12" t="s">
        <v>28</v>
      </c>
      <c r="G330" s="12">
        <f t="shared" si="1"/>
        <v>6</v>
      </c>
      <c r="H330" s="11" t="s">
        <v>13</v>
      </c>
      <c r="I330" s="11" t="s">
        <v>13</v>
      </c>
      <c r="J330" s="12" t="s">
        <v>349</v>
      </c>
    </row>
    <row r="331" ht="22.5" customHeight="1">
      <c r="A331" s="13">
        <v>46037.48891615741</v>
      </c>
      <c r="B331" s="12">
        <v>46037.0</v>
      </c>
      <c r="C331" s="11" t="s">
        <v>345</v>
      </c>
      <c r="D331" s="11" t="s">
        <v>43</v>
      </c>
      <c r="E331" s="11" t="s">
        <v>44</v>
      </c>
      <c r="F331" s="12" t="s">
        <v>45</v>
      </c>
      <c r="G331" s="12">
        <f t="shared" si="1"/>
        <v>2</v>
      </c>
      <c r="H331" s="11" t="s">
        <v>13</v>
      </c>
      <c r="I331" s="11" t="s">
        <v>13</v>
      </c>
      <c r="J331" s="12" t="s">
        <v>344</v>
      </c>
    </row>
    <row r="332" ht="22.5" customHeight="1">
      <c r="A332" s="13">
        <v>46037.48922467593</v>
      </c>
      <c r="B332" s="12">
        <v>46037.0</v>
      </c>
      <c r="C332" s="11" t="s">
        <v>345</v>
      </c>
      <c r="D332" s="11" t="s">
        <v>318</v>
      </c>
      <c r="E332" s="11" t="s">
        <v>15</v>
      </c>
      <c r="F332" s="12" t="s">
        <v>16</v>
      </c>
      <c r="G332" s="12">
        <f t="shared" si="1"/>
        <v>4</v>
      </c>
      <c r="H332" s="11" t="s">
        <v>13</v>
      </c>
      <c r="I332" s="11" t="s">
        <v>13</v>
      </c>
      <c r="J332" s="12" t="s">
        <v>350</v>
      </c>
    </row>
    <row r="333" ht="22.5" customHeight="1">
      <c r="A333" s="13">
        <v>46037.489444085644</v>
      </c>
      <c r="B333" s="12">
        <v>46037.0</v>
      </c>
      <c r="C333" s="11" t="s">
        <v>345</v>
      </c>
      <c r="D333" s="11" t="s">
        <v>68</v>
      </c>
      <c r="E333" s="11" t="s">
        <v>15</v>
      </c>
      <c r="F333" s="12" t="s">
        <v>16</v>
      </c>
      <c r="G333" s="12">
        <f t="shared" si="1"/>
        <v>4</v>
      </c>
      <c r="H333" s="11" t="s">
        <v>13</v>
      </c>
      <c r="I333" s="11" t="s">
        <v>13</v>
      </c>
      <c r="J333" s="12" t="s">
        <v>351</v>
      </c>
    </row>
    <row r="334" ht="22.5" customHeight="1">
      <c r="A334" s="13">
        <v>46037.489799710645</v>
      </c>
      <c r="B334" s="12">
        <v>46037.0</v>
      </c>
      <c r="C334" s="11" t="s">
        <v>345</v>
      </c>
      <c r="D334" s="11" t="s">
        <v>52</v>
      </c>
      <c r="E334" s="11" t="s">
        <v>27</v>
      </c>
      <c r="F334" s="12" t="s">
        <v>28</v>
      </c>
      <c r="G334" s="12">
        <f t="shared" si="1"/>
        <v>6</v>
      </c>
      <c r="H334" s="11" t="s">
        <v>13</v>
      </c>
      <c r="I334" s="11" t="s">
        <v>13</v>
      </c>
      <c r="J334" s="12" t="s">
        <v>352</v>
      </c>
    </row>
    <row r="335" ht="22.5" customHeight="1">
      <c r="A335" s="13">
        <v>46037.49113167824</v>
      </c>
      <c r="B335" s="12">
        <v>46037.0</v>
      </c>
      <c r="C335" s="11" t="s">
        <v>345</v>
      </c>
      <c r="D335" s="11" t="s">
        <v>54</v>
      </c>
      <c r="E335" s="11" t="s">
        <v>15</v>
      </c>
      <c r="F335" s="12" t="s">
        <v>16</v>
      </c>
      <c r="G335" s="12">
        <f t="shared" si="1"/>
        <v>4</v>
      </c>
      <c r="H335" s="11" t="s">
        <v>13</v>
      </c>
      <c r="I335" s="11" t="s">
        <v>13</v>
      </c>
      <c r="J335" s="12" t="s">
        <v>353</v>
      </c>
    </row>
    <row r="336" ht="22.5" customHeight="1">
      <c r="A336" s="13">
        <v>46038.50612278935</v>
      </c>
      <c r="B336" s="12">
        <v>46038.0</v>
      </c>
      <c r="C336" s="11" t="s">
        <v>105</v>
      </c>
      <c r="D336" s="11" t="s">
        <v>36</v>
      </c>
      <c r="E336" s="11" t="s">
        <v>15</v>
      </c>
      <c r="F336" s="12" t="s">
        <v>16</v>
      </c>
      <c r="G336" s="12">
        <f t="shared" si="1"/>
        <v>4</v>
      </c>
      <c r="H336" s="11" t="s">
        <v>13</v>
      </c>
      <c r="I336" s="11" t="s">
        <v>13</v>
      </c>
      <c r="J336" s="12" t="s">
        <v>354</v>
      </c>
    </row>
    <row r="337" ht="22.5" customHeight="1">
      <c r="A337" s="13">
        <v>46038.5064245949</v>
      </c>
      <c r="B337" s="12">
        <v>46038.0</v>
      </c>
      <c r="C337" s="11" t="s">
        <v>105</v>
      </c>
      <c r="D337" s="11" t="s">
        <v>66</v>
      </c>
      <c r="E337" s="11" t="s">
        <v>12</v>
      </c>
      <c r="F337" s="12" t="s">
        <v>41</v>
      </c>
      <c r="G337" s="12">
        <f t="shared" si="1"/>
        <v>3</v>
      </c>
      <c r="H337" s="11" t="s">
        <v>13</v>
      </c>
      <c r="I337" s="11" t="s">
        <v>13</v>
      </c>
      <c r="J337" s="12" t="s">
        <v>355</v>
      </c>
    </row>
    <row r="338" ht="22.5" customHeight="1">
      <c r="A338" s="13">
        <v>46038.50675388889</v>
      </c>
      <c r="B338" s="12">
        <v>46038.0</v>
      </c>
      <c r="C338" s="11" t="s">
        <v>105</v>
      </c>
      <c r="D338" s="11" t="s">
        <v>32</v>
      </c>
      <c r="E338" s="11" t="s">
        <v>27</v>
      </c>
      <c r="F338" s="12" t="s">
        <v>28</v>
      </c>
      <c r="G338" s="12">
        <f t="shared" si="1"/>
        <v>6</v>
      </c>
      <c r="H338" s="11" t="s">
        <v>13</v>
      </c>
      <c r="I338" s="11" t="s">
        <v>13</v>
      </c>
      <c r="J338" s="12" t="s">
        <v>356</v>
      </c>
    </row>
    <row r="339" ht="22.5" customHeight="1">
      <c r="A339" s="13">
        <v>46038.50723912037</v>
      </c>
      <c r="B339" s="12">
        <v>46038.0</v>
      </c>
      <c r="C339" s="11" t="s">
        <v>105</v>
      </c>
      <c r="D339" s="11" t="s">
        <v>26</v>
      </c>
      <c r="E339" s="11" t="s">
        <v>37</v>
      </c>
      <c r="F339" s="12" t="s">
        <v>38</v>
      </c>
      <c r="G339" s="12">
        <f t="shared" si="1"/>
        <v>7</v>
      </c>
      <c r="H339" s="11" t="s">
        <v>13</v>
      </c>
      <c r="I339" s="11" t="s">
        <v>13</v>
      </c>
      <c r="J339" s="12" t="s">
        <v>357</v>
      </c>
    </row>
    <row r="340" ht="22.5" customHeight="1">
      <c r="A340" s="13">
        <v>46038.50769805556</v>
      </c>
      <c r="B340" s="12">
        <v>46038.0</v>
      </c>
      <c r="C340" s="11" t="s">
        <v>105</v>
      </c>
      <c r="D340" s="11" t="s">
        <v>339</v>
      </c>
      <c r="E340" s="11" t="s">
        <v>12</v>
      </c>
      <c r="F340" s="12" t="s">
        <v>41</v>
      </c>
      <c r="G340" s="12">
        <f t="shared" si="1"/>
        <v>3</v>
      </c>
      <c r="H340" s="11" t="s">
        <v>13</v>
      </c>
      <c r="I340" s="11" t="s">
        <v>13</v>
      </c>
      <c r="J340" s="12" t="s">
        <v>358</v>
      </c>
    </row>
    <row r="341" ht="22.5" customHeight="1">
      <c r="A341" s="13">
        <v>46038.50815486111</v>
      </c>
      <c r="B341" s="12">
        <v>46038.0</v>
      </c>
      <c r="C341" s="11" t="s">
        <v>105</v>
      </c>
      <c r="D341" s="11" t="s">
        <v>265</v>
      </c>
      <c r="E341" s="11" t="s">
        <v>12</v>
      </c>
      <c r="F341" s="12" t="s">
        <v>41</v>
      </c>
      <c r="G341" s="12">
        <f t="shared" si="1"/>
        <v>3</v>
      </c>
      <c r="H341" s="11" t="s">
        <v>13</v>
      </c>
      <c r="I341" s="11" t="s">
        <v>46</v>
      </c>
      <c r="J341" s="12" t="s">
        <v>359</v>
      </c>
    </row>
    <row r="342" ht="22.5" customHeight="1">
      <c r="A342" s="13">
        <v>46038.50846532408</v>
      </c>
      <c r="B342" s="12">
        <v>46038.0</v>
      </c>
      <c r="C342" s="11" t="s">
        <v>105</v>
      </c>
      <c r="D342" s="11" t="s">
        <v>68</v>
      </c>
      <c r="E342" s="11" t="s">
        <v>12</v>
      </c>
      <c r="F342" s="12" t="s">
        <v>41</v>
      </c>
      <c r="G342" s="12">
        <f t="shared" si="1"/>
        <v>3</v>
      </c>
      <c r="H342" s="11" t="s">
        <v>13</v>
      </c>
      <c r="I342" s="11" t="s">
        <v>13</v>
      </c>
      <c r="J342" s="12" t="s">
        <v>360</v>
      </c>
    </row>
    <row r="343" ht="22.5" customHeight="1">
      <c r="A343" s="13">
        <v>46038.50889438657</v>
      </c>
      <c r="B343" s="12">
        <v>46038.0</v>
      </c>
      <c r="C343" s="11" t="s">
        <v>105</v>
      </c>
      <c r="D343" s="11" t="s">
        <v>70</v>
      </c>
      <c r="E343" s="11" t="s">
        <v>12</v>
      </c>
      <c r="F343" s="12" t="s">
        <v>41</v>
      </c>
      <c r="G343" s="12">
        <f t="shared" si="1"/>
        <v>3</v>
      </c>
      <c r="H343" s="11" t="s">
        <v>13</v>
      </c>
      <c r="I343" s="11" t="s">
        <v>13</v>
      </c>
      <c r="J343" s="12" t="s">
        <v>361</v>
      </c>
    </row>
    <row r="344" ht="22.5" customHeight="1">
      <c r="A344" s="13">
        <v>46038.509128888894</v>
      </c>
      <c r="B344" s="12">
        <v>46038.0</v>
      </c>
      <c r="C344" s="11" t="s">
        <v>105</v>
      </c>
      <c r="D344" s="11" t="s">
        <v>40</v>
      </c>
      <c r="E344" s="11" t="s">
        <v>27</v>
      </c>
      <c r="F344" s="12" t="s">
        <v>28</v>
      </c>
      <c r="G344" s="12">
        <f t="shared" si="1"/>
        <v>6</v>
      </c>
      <c r="H344" s="11" t="s">
        <v>13</v>
      </c>
      <c r="I344" s="11" t="s">
        <v>13</v>
      </c>
      <c r="J344" s="12" t="s">
        <v>362</v>
      </c>
    </row>
    <row r="345" ht="22.5" customHeight="1">
      <c r="A345" s="13">
        <v>46038.50943651621</v>
      </c>
      <c r="B345" s="12">
        <v>46038.0</v>
      </c>
      <c r="C345" s="11" t="s">
        <v>105</v>
      </c>
      <c r="D345" s="11" t="s">
        <v>176</v>
      </c>
      <c r="E345" s="11" t="s">
        <v>12</v>
      </c>
      <c r="F345" s="12" t="s">
        <v>41</v>
      </c>
      <c r="G345" s="12">
        <f t="shared" si="1"/>
        <v>3</v>
      </c>
      <c r="H345" s="11" t="s">
        <v>13</v>
      </c>
      <c r="I345" s="11" t="s">
        <v>13</v>
      </c>
      <c r="J345" s="12" t="s">
        <v>363</v>
      </c>
    </row>
    <row r="346" ht="22.5" customHeight="1">
      <c r="A346" s="13">
        <v>46038.50995107639</v>
      </c>
      <c r="B346" s="12">
        <v>46038.0</v>
      </c>
      <c r="C346" s="11" t="s">
        <v>105</v>
      </c>
      <c r="D346" s="11" t="s">
        <v>14</v>
      </c>
      <c r="E346" s="11" t="s">
        <v>44</v>
      </c>
      <c r="F346" s="12" t="s">
        <v>45</v>
      </c>
      <c r="G346" s="12">
        <f t="shared" si="1"/>
        <v>2</v>
      </c>
      <c r="H346" s="11" t="s">
        <v>13</v>
      </c>
      <c r="I346" s="11" t="s">
        <v>13</v>
      </c>
      <c r="J346" s="12" t="s">
        <v>364</v>
      </c>
    </row>
    <row r="347" ht="22.5" customHeight="1">
      <c r="A347" s="13">
        <v>46038.51059554398</v>
      </c>
      <c r="B347" s="12">
        <v>46038.0</v>
      </c>
      <c r="C347" s="11" t="s">
        <v>105</v>
      </c>
      <c r="D347" s="11" t="s">
        <v>58</v>
      </c>
      <c r="E347" s="11" t="s">
        <v>12</v>
      </c>
      <c r="F347" s="12" t="s">
        <v>41</v>
      </c>
      <c r="G347" s="12">
        <f t="shared" si="1"/>
        <v>3</v>
      </c>
      <c r="H347" s="11" t="s">
        <v>13</v>
      </c>
      <c r="I347" s="11" t="s">
        <v>13</v>
      </c>
      <c r="J347" s="12" t="s">
        <v>365</v>
      </c>
    </row>
    <row r="348" ht="22.5" customHeight="1">
      <c r="A348" s="13">
        <v>46038.51093962963</v>
      </c>
      <c r="B348" s="12">
        <v>46038.0</v>
      </c>
      <c r="C348" s="11" t="s">
        <v>105</v>
      </c>
      <c r="D348" s="11" t="s">
        <v>81</v>
      </c>
      <c r="E348" s="11" t="s">
        <v>15</v>
      </c>
      <c r="F348" s="12" t="s">
        <v>16</v>
      </c>
      <c r="G348" s="12">
        <f t="shared" si="1"/>
        <v>4</v>
      </c>
      <c r="H348" s="11" t="s">
        <v>13</v>
      </c>
      <c r="I348" s="11" t="s">
        <v>13</v>
      </c>
      <c r="J348" s="12" t="s">
        <v>366</v>
      </c>
    </row>
    <row r="349" ht="22.5" customHeight="1">
      <c r="A349" s="13">
        <v>46038.511126770834</v>
      </c>
      <c r="B349" s="12">
        <v>46038.0</v>
      </c>
      <c r="C349" s="11" t="s">
        <v>105</v>
      </c>
      <c r="D349" s="11" t="s">
        <v>11</v>
      </c>
      <c r="E349" s="11" t="s">
        <v>33</v>
      </c>
      <c r="F349" s="12" t="s">
        <v>34</v>
      </c>
      <c r="G349" s="12">
        <f t="shared" si="1"/>
        <v>5</v>
      </c>
      <c r="H349" s="11" t="s">
        <v>13</v>
      </c>
      <c r="I349" s="11" t="s">
        <v>13</v>
      </c>
      <c r="J349" s="12" t="s">
        <v>367</v>
      </c>
    </row>
    <row r="350" ht="22.5" customHeight="1">
      <c r="A350" s="13">
        <v>46038.51122238426</v>
      </c>
      <c r="B350" s="12">
        <v>46038.0</v>
      </c>
      <c r="C350" s="11" t="s">
        <v>105</v>
      </c>
      <c r="D350" s="11" t="s">
        <v>339</v>
      </c>
      <c r="E350" s="11" t="s">
        <v>12</v>
      </c>
      <c r="F350" s="12" t="s">
        <v>41</v>
      </c>
      <c r="G350" s="12">
        <f t="shared" si="1"/>
        <v>3</v>
      </c>
      <c r="H350" s="11" t="s">
        <v>13</v>
      </c>
      <c r="I350" s="11" t="s">
        <v>13</v>
      </c>
      <c r="J350" s="12" t="s">
        <v>358</v>
      </c>
    </row>
    <row r="351" ht="22.5" customHeight="1">
      <c r="A351" s="13">
        <v>46038.511418483795</v>
      </c>
      <c r="B351" s="12">
        <v>46038.0</v>
      </c>
      <c r="C351" s="11" t="s">
        <v>105</v>
      </c>
      <c r="D351" s="11" t="s">
        <v>20</v>
      </c>
      <c r="E351" s="11" t="s">
        <v>15</v>
      </c>
      <c r="F351" s="12" t="s">
        <v>16</v>
      </c>
      <c r="G351" s="12">
        <f t="shared" si="1"/>
        <v>4</v>
      </c>
      <c r="H351" s="11" t="s">
        <v>13</v>
      </c>
      <c r="I351" s="11" t="s">
        <v>13</v>
      </c>
      <c r="J351" s="12" t="s">
        <v>368</v>
      </c>
    </row>
    <row r="352" ht="22.5" customHeight="1">
      <c r="A352" s="13">
        <v>46038.51173864583</v>
      </c>
      <c r="B352" s="12">
        <v>46038.0</v>
      </c>
      <c r="C352" s="11" t="s">
        <v>105</v>
      </c>
      <c r="D352" s="11" t="s">
        <v>263</v>
      </c>
      <c r="E352" s="11" t="s">
        <v>15</v>
      </c>
      <c r="F352" s="12" t="s">
        <v>16</v>
      </c>
      <c r="G352" s="12">
        <f t="shared" si="1"/>
        <v>4</v>
      </c>
      <c r="H352" s="11" t="s">
        <v>13</v>
      </c>
      <c r="I352" s="11" t="s">
        <v>13</v>
      </c>
      <c r="J352" s="12" t="s">
        <v>369</v>
      </c>
    </row>
    <row r="353" ht="22.5" customHeight="1">
      <c r="A353" s="13">
        <v>46038.51190266204</v>
      </c>
      <c r="B353" s="12">
        <v>46038.0</v>
      </c>
      <c r="C353" s="11" t="s">
        <v>105</v>
      </c>
      <c r="D353" s="11" t="s">
        <v>22</v>
      </c>
      <c r="E353" s="11" t="s">
        <v>33</v>
      </c>
      <c r="F353" s="12" t="s">
        <v>34</v>
      </c>
      <c r="G353" s="12">
        <f t="shared" si="1"/>
        <v>5</v>
      </c>
      <c r="H353" s="11" t="s">
        <v>13</v>
      </c>
      <c r="I353" s="11" t="s">
        <v>13</v>
      </c>
      <c r="J353" s="12" t="s">
        <v>370</v>
      </c>
    </row>
    <row r="354" ht="22.5" customHeight="1">
      <c r="A354" s="13">
        <v>46038.51203238426</v>
      </c>
      <c r="B354" s="12">
        <v>46038.0</v>
      </c>
      <c r="C354" s="11" t="s">
        <v>105</v>
      </c>
      <c r="D354" s="11" t="s">
        <v>54</v>
      </c>
      <c r="E354" s="11" t="s">
        <v>12</v>
      </c>
      <c r="F354" s="12" t="s">
        <v>41</v>
      </c>
      <c r="G354" s="12">
        <f t="shared" si="1"/>
        <v>3</v>
      </c>
      <c r="H354" s="11" t="s">
        <v>13</v>
      </c>
      <c r="I354" s="11" t="s">
        <v>13</v>
      </c>
      <c r="J354" s="12" t="s">
        <v>371</v>
      </c>
    </row>
    <row r="355" ht="22.5" customHeight="1">
      <c r="A355" s="13">
        <v>46038.51385828704</v>
      </c>
      <c r="B355" s="12">
        <v>46038.0</v>
      </c>
      <c r="C355" s="11" t="s">
        <v>105</v>
      </c>
      <c r="D355" s="11" t="s">
        <v>52</v>
      </c>
      <c r="E355" s="11" t="s">
        <v>12</v>
      </c>
      <c r="F355" s="12" t="s">
        <v>41</v>
      </c>
      <c r="G355" s="12">
        <f t="shared" si="1"/>
        <v>3</v>
      </c>
      <c r="H355" s="11" t="s">
        <v>13</v>
      </c>
      <c r="I355" s="11" t="s">
        <v>13</v>
      </c>
      <c r="J355" s="12" t="s">
        <v>372</v>
      </c>
    </row>
    <row r="356" ht="22.5" customHeight="1">
      <c r="A356" s="13">
        <v>46044.501160671294</v>
      </c>
      <c r="B356" s="12">
        <v>46044.0</v>
      </c>
      <c r="C356" s="11" t="s">
        <v>345</v>
      </c>
      <c r="D356" s="11" t="s">
        <v>56</v>
      </c>
      <c r="E356" s="11" t="s">
        <v>33</v>
      </c>
      <c r="F356" s="12" t="s">
        <v>34</v>
      </c>
      <c r="G356" s="12">
        <f t="shared" si="1"/>
        <v>5</v>
      </c>
      <c r="H356" s="11" t="s">
        <v>13</v>
      </c>
      <c r="I356" s="11" t="s">
        <v>13</v>
      </c>
      <c r="J356" s="12" t="s">
        <v>373</v>
      </c>
    </row>
    <row r="357" ht="22.5" customHeight="1">
      <c r="A357" s="13">
        <v>46044.501619629635</v>
      </c>
      <c r="B357" s="12">
        <v>46044.0</v>
      </c>
      <c r="C357" s="11" t="s">
        <v>345</v>
      </c>
      <c r="D357" s="11" t="s">
        <v>22</v>
      </c>
      <c r="E357" s="11" t="s">
        <v>37</v>
      </c>
      <c r="F357" s="12" t="s">
        <v>38</v>
      </c>
      <c r="G357" s="12">
        <f t="shared" si="1"/>
        <v>7</v>
      </c>
      <c r="H357" s="11" t="s">
        <v>13</v>
      </c>
      <c r="I357" s="11" t="s">
        <v>13</v>
      </c>
      <c r="J357" s="12" t="s">
        <v>374</v>
      </c>
    </row>
    <row r="358" ht="22.5" customHeight="1">
      <c r="A358" s="13">
        <v>46044.50254274305</v>
      </c>
      <c r="B358" s="12">
        <v>46044.0</v>
      </c>
      <c r="C358" s="11" t="s">
        <v>345</v>
      </c>
      <c r="D358" s="11" t="s">
        <v>58</v>
      </c>
      <c r="E358" s="11" t="s">
        <v>15</v>
      </c>
      <c r="F358" s="12" t="s">
        <v>16</v>
      </c>
      <c r="G358" s="12">
        <f t="shared" si="1"/>
        <v>4</v>
      </c>
      <c r="H358" s="11" t="s">
        <v>13</v>
      </c>
      <c r="I358" s="11" t="s">
        <v>13</v>
      </c>
      <c r="J358" s="12" t="s">
        <v>375</v>
      </c>
    </row>
    <row r="359" ht="22.5" customHeight="1">
      <c r="A359" s="13">
        <v>46044.50277409722</v>
      </c>
      <c r="B359" s="12">
        <v>46044.0</v>
      </c>
      <c r="C359" s="11" t="s">
        <v>345</v>
      </c>
      <c r="D359" s="11" t="s">
        <v>11</v>
      </c>
      <c r="E359" s="11" t="s">
        <v>37</v>
      </c>
      <c r="F359" s="12" t="s">
        <v>38</v>
      </c>
      <c r="G359" s="12">
        <f t="shared" si="1"/>
        <v>7</v>
      </c>
      <c r="H359" s="11" t="s">
        <v>13</v>
      </c>
      <c r="I359" s="11" t="s">
        <v>13</v>
      </c>
      <c r="J359" s="12" t="s">
        <v>376</v>
      </c>
    </row>
    <row r="360" ht="22.5" customHeight="1">
      <c r="A360" s="13">
        <v>46044.50302513889</v>
      </c>
      <c r="B360" s="12">
        <v>46044.0</v>
      </c>
      <c r="C360" s="11" t="s">
        <v>345</v>
      </c>
      <c r="D360" s="11" t="s">
        <v>68</v>
      </c>
      <c r="E360" s="11" t="s">
        <v>27</v>
      </c>
      <c r="F360" s="12" t="s">
        <v>28</v>
      </c>
      <c r="G360" s="12">
        <f t="shared" si="1"/>
        <v>6</v>
      </c>
      <c r="H360" s="11" t="s">
        <v>13</v>
      </c>
      <c r="I360" s="11" t="s">
        <v>13</v>
      </c>
      <c r="J360" s="12" t="s">
        <v>377</v>
      </c>
    </row>
    <row r="361" ht="22.5" customHeight="1">
      <c r="A361" s="13">
        <v>46044.50333694444</v>
      </c>
      <c r="B361" s="12">
        <v>46044.0</v>
      </c>
      <c r="C361" s="11" t="s">
        <v>345</v>
      </c>
      <c r="D361" s="11" t="s">
        <v>64</v>
      </c>
      <c r="E361" s="11" t="s">
        <v>33</v>
      </c>
      <c r="F361" s="12" t="s">
        <v>34</v>
      </c>
      <c r="G361" s="12">
        <f t="shared" si="1"/>
        <v>5</v>
      </c>
      <c r="H361" s="11" t="s">
        <v>13</v>
      </c>
      <c r="I361" s="11" t="s">
        <v>13</v>
      </c>
      <c r="J361" s="12" t="s">
        <v>378</v>
      </c>
    </row>
    <row r="362" ht="22.5" customHeight="1">
      <c r="A362" s="13">
        <v>46044.50364460648</v>
      </c>
      <c r="B362" s="12">
        <v>46044.0</v>
      </c>
      <c r="C362" s="11" t="s">
        <v>345</v>
      </c>
      <c r="D362" s="11" t="s">
        <v>60</v>
      </c>
      <c r="E362" s="11" t="s">
        <v>27</v>
      </c>
      <c r="F362" s="12" t="s">
        <v>28</v>
      </c>
      <c r="G362" s="12">
        <f t="shared" si="1"/>
        <v>6</v>
      </c>
      <c r="H362" s="11" t="s">
        <v>13</v>
      </c>
      <c r="I362" s="11" t="s">
        <v>13</v>
      </c>
      <c r="J362" s="12" t="s">
        <v>379</v>
      </c>
    </row>
    <row r="363" ht="22.5" customHeight="1">
      <c r="A363" s="13">
        <v>46044.505406192126</v>
      </c>
      <c r="B363" s="12">
        <v>46044.0</v>
      </c>
      <c r="C363" s="11" t="s">
        <v>345</v>
      </c>
      <c r="D363" s="11" t="s">
        <v>176</v>
      </c>
      <c r="E363" s="11" t="s">
        <v>33</v>
      </c>
      <c r="F363" s="12" t="s">
        <v>34</v>
      </c>
      <c r="G363" s="12">
        <f t="shared" si="1"/>
        <v>5</v>
      </c>
      <c r="H363" s="11" t="s">
        <v>13</v>
      </c>
      <c r="I363" s="11" t="s">
        <v>13</v>
      </c>
      <c r="J363" s="12" t="s">
        <v>380</v>
      </c>
    </row>
    <row r="364" ht="22.5" customHeight="1">
      <c r="A364" s="13">
        <v>46044.50568840277</v>
      </c>
      <c r="B364" s="12">
        <v>46044.0</v>
      </c>
      <c r="C364" s="11" t="s">
        <v>345</v>
      </c>
      <c r="D364" s="11" t="s">
        <v>20</v>
      </c>
      <c r="E364" s="11" t="s">
        <v>27</v>
      </c>
      <c r="F364" s="12" t="s">
        <v>28</v>
      </c>
      <c r="G364" s="12">
        <f t="shared" si="1"/>
        <v>6</v>
      </c>
      <c r="H364" s="11" t="s">
        <v>13</v>
      </c>
      <c r="I364" s="11" t="s">
        <v>13</v>
      </c>
      <c r="J364" s="12" t="s">
        <v>381</v>
      </c>
    </row>
    <row r="365" ht="22.5" customHeight="1">
      <c r="A365" s="13">
        <v>46044.5058800463</v>
      </c>
      <c r="B365" s="12">
        <v>46044.0</v>
      </c>
      <c r="C365" s="11" t="s">
        <v>345</v>
      </c>
      <c r="D365" s="11" t="s">
        <v>52</v>
      </c>
      <c r="E365" s="11" t="s">
        <v>33</v>
      </c>
      <c r="F365" s="12" t="s">
        <v>34</v>
      </c>
      <c r="G365" s="12">
        <f t="shared" si="1"/>
        <v>5</v>
      </c>
      <c r="H365" s="11" t="s">
        <v>13</v>
      </c>
      <c r="I365" s="11" t="s">
        <v>13</v>
      </c>
      <c r="J365" s="12" t="s">
        <v>382</v>
      </c>
    </row>
    <row r="366" ht="22.5" customHeight="1">
      <c r="A366" s="13">
        <v>46044.506446053245</v>
      </c>
      <c r="B366" s="12">
        <v>46044.0</v>
      </c>
      <c r="C366" s="11" t="s">
        <v>345</v>
      </c>
      <c r="D366" s="11" t="s">
        <v>265</v>
      </c>
      <c r="E366" s="11" t="s">
        <v>15</v>
      </c>
      <c r="F366" s="12" t="s">
        <v>16</v>
      </c>
      <c r="G366" s="12">
        <f t="shared" si="1"/>
        <v>4</v>
      </c>
      <c r="H366" s="11" t="s">
        <v>13</v>
      </c>
      <c r="I366" s="11" t="s">
        <v>13</v>
      </c>
      <c r="J366" s="12" t="s">
        <v>383</v>
      </c>
    </row>
    <row r="367" ht="22.5" customHeight="1">
      <c r="A367" s="13">
        <v>46044.50663989583</v>
      </c>
      <c r="B367" s="12">
        <v>46044.0</v>
      </c>
      <c r="C367" s="11" t="s">
        <v>345</v>
      </c>
      <c r="D367" s="11" t="s">
        <v>14</v>
      </c>
      <c r="E367" s="11" t="s">
        <v>12</v>
      </c>
      <c r="F367" s="12" t="s">
        <v>41</v>
      </c>
      <c r="G367" s="12">
        <f t="shared" si="1"/>
        <v>3</v>
      </c>
      <c r="H367" s="11" t="s">
        <v>13</v>
      </c>
      <c r="I367" s="11" t="s">
        <v>13</v>
      </c>
      <c r="J367" s="12" t="s">
        <v>384</v>
      </c>
    </row>
    <row r="368" ht="22.5" customHeight="1">
      <c r="A368" s="13">
        <v>46044.50695622685</v>
      </c>
      <c r="B368" s="12">
        <v>46044.0</v>
      </c>
      <c r="C368" s="11" t="s">
        <v>345</v>
      </c>
      <c r="D368" s="11" t="s">
        <v>318</v>
      </c>
      <c r="E368" s="11" t="s">
        <v>15</v>
      </c>
      <c r="F368" s="12" t="s">
        <v>16</v>
      </c>
      <c r="G368" s="12">
        <f t="shared" si="1"/>
        <v>4</v>
      </c>
      <c r="H368" s="11" t="s">
        <v>13</v>
      </c>
      <c r="I368" s="11" t="s">
        <v>13</v>
      </c>
      <c r="J368" s="12" t="s">
        <v>385</v>
      </c>
    </row>
    <row r="369" ht="22.5" customHeight="1">
      <c r="A369" s="13">
        <v>46044.50720231481</v>
      </c>
      <c r="B369" s="12">
        <v>46044.0</v>
      </c>
      <c r="C369" s="11" t="s">
        <v>345</v>
      </c>
      <c r="D369" s="11" t="s">
        <v>263</v>
      </c>
      <c r="E369" s="11" t="s">
        <v>33</v>
      </c>
      <c r="F369" s="12" t="s">
        <v>34</v>
      </c>
      <c r="G369" s="12">
        <f t="shared" si="1"/>
        <v>5</v>
      </c>
      <c r="H369" s="11" t="s">
        <v>13</v>
      </c>
      <c r="I369" s="11" t="s">
        <v>13</v>
      </c>
      <c r="J369" s="12" t="s">
        <v>386</v>
      </c>
    </row>
    <row r="370" ht="22.5" customHeight="1">
      <c r="A370" s="13">
        <v>46044.50762077546</v>
      </c>
      <c r="B370" s="12">
        <v>46044.0</v>
      </c>
      <c r="C370" s="11" t="s">
        <v>345</v>
      </c>
      <c r="D370" s="11" t="s">
        <v>24</v>
      </c>
      <c r="E370" s="11" t="s">
        <v>12</v>
      </c>
      <c r="F370" s="12" t="s">
        <v>41</v>
      </c>
      <c r="G370" s="12">
        <f t="shared" si="1"/>
        <v>3</v>
      </c>
      <c r="H370" s="11" t="s">
        <v>13</v>
      </c>
      <c r="I370" s="11" t="s">
        <v>13</v>
      </c>
      <c r="J370" s="12" t="s">
        <v>387</v>
      </c>
    </row>
    <row r="371" ht="22.5" customHeight="1">
      <c r="A371" s="13">
        <v>46044.50783472222</v>
      </c>
      <c r="B371" s="12">
        <v>46044.0</v>
      </c>
      <c r="C371" s="11" t="s">
        <v>345</v>
      </c>
      <c r="D371" s="11" t="s">
        <v>40</v>
      </c>
      <c r="E371" s="11" t="s">
        <v>15</v>
      </c>
      <c r="F371" s="12" t="s">
        <v>16</v>
      </c>
      <c r="G371" s="12">
        <f t="shared" si="1"/>
        <v>4</v>
      </c>
      <c r="H371" s="11" t="s">
        <v>13</v>
      </c>
      <c r="I371" s="11" t="s">
        <v>13</v>
      </c>
      <c r="J371" s="12" t="s">
        <v>388</v>
      </c>
    </row>
    <row r="372" ht="22.5" customHeight="1">
      <c r="A372" s="13">
        <v>46044.511564768516</v>
      </c>
      <c r="B372" s="12">
        <v>46044.0</v>
      </c>
      <c r="C372" s="11" t="s">
        <v>345</v>
      </c>
      <c r="D372" s="11" t="s">
        <v>54</v>
      </c>
      <c r="E372" s="11" t="s">
        <v>12</v>
      </c>
      <c r="F372" s="12" t="s">
        <v>41</v>
      </c>
      <c r="G372" s="12">
        <f t="shared" si="1"/>
        <v>3</v>
      </c>
      <c r="H372" s="11" t="s">
        <v>13</v>
      </c>
      <c r="I372" s="11" t="s">
        <v>13</v>
      </c>
      <c r="J372" s="12" t="s">
        <v>389</v>
      </c>
    </row>
    <row r="373" ht="22.5" customHeight="1">
      <c r="A373" s="13">
        <v>46044.51275193287</v>
      </c>
      <c r="B373" s="12">
        <v>46044.0</v>
      </c>
      <c r="C373" s="11" t="s">
        <v>345</v>
      </c>
      <c r="D373" s="11" t="s">
        <v>30</v>
      </c>
      <c r="E373" s="11" t="s">
        <v>12</v>
      </c>
      <c r="F373" s="12" t="s">
        <v>41</v>
      </c>
      <c r="G373" s="12">
        <f t="shared" si="1"/>
        <v>3</v>
      </c>
      <c r="H373" s="11" t="s">
        <v>13</v>
      </c>
      <c r="I373" s="11" t="s">
        <v>13</v>
      </c>
      <c r="J373" s="12" t="s">
        <v>390</v>
      </c>
    </row>
    <row r="374" ht="22.5" customHeight="1">
      <c r="A374" s="13">
        <v>46045.48508982639</v>
      </c>
      <c r="B374" s="12">
        <v>46045.0</v>
      </c>
      <c r="C374" s="11" t="s">
        <v>105</v>
      </c>
      <c r="D374" s="11" t="s">
        <v>11</v>
      </c>
      <c r="E374" s="11" t="s">
        <v>15</v>
      </c>
      <c r="F374" s="12" t="s">
        <v>16</v>
      </c>
      <c r="G374" s="12">
        <f t="shared" si="1"/>
        <v>4</v>
      </c>
      <c r="H374" s="11" t="s">
        <v>13</v>
      </c>
      <c r="I374" s="11" t="s">
        <v>13</v>
      </c>
      <c r="J374" s="12" t="s">
        <v>391</v>
      </c>
    </row>
    <row r="375" ht="22.5" customHeight="1">
      <c r="A375" s="13">
        <v>46045.48542798611</v>
      </c>
      <c r="B375" s="12">
        <v>46045.0</v>
      </c>
      <c r="C375" s="11" t="s">
        <v>105</v>
      </c>
      <c r="D375" s="11" t="s">
        <v>60</v>
      </c>
      <c r="E375" s="11" t="s">
        <v>15</v>
      </c>
      <c r="F375" s="12" t="s">
        <v>16</v>
      </c>
      <c r="G375" s="12">
        <f t="shared" si="1"/>
        <v>4</v>
      </c>
      <c r="H375" s="11" t="s">
        <v>13</v>
      </c>
      <c r="I375" s="11" t="s">
        <v>13</v>
      </c>
      <c r="J375" s="12" t="s">
        <v>392</v>
      </c>
    </row>
    <row r="376" ht="22.5" customHeight="1">
      <c r="A376" s="13">
        <v>46045.4894250463</v>
      </c>
      <c r="B376" s="12">
        <v>46045.0</v>
      </c>
      <c r="C376" s="11" t="s">
        <v>105</v>
      </c>
      <c r="D376" s="11" t="s">
        <v>54</v>
      </c>
      <c r="E376" s="11" t="s">
        <v>44</v>
      </c>
      <c r="F376" s="12" t="s">
        <v>45</v>
      </c>
      <c r="G376" s="12">
        <f t="shared" si="1"/>
        <v>2</v>
      </c>
      <c r="H376" s="11" t="s">
        <v>13</v>
      </c>
      <c r="I376" s="11" t="s">
        <v>13</v>
      </c>
      <c r="J376" s="12" t="s">
        <v>393</v>
      </c>
    </row>
    <row r="377" ht="22.5" customHeight="1">
      <c r="A377" s="13">
        <v>46045.48994465278</v>
      </c>
      <c r="B377" s="12">
        <v>46045.0</v>
      </c>
      <c r="C377" s="11" t="s">
        <v>105</v>
      </c>
      <c r="D377" s="11" t="s">
        <v>64</v>
      </c>
      <c r="E377" s="11" t="s">
        <v>33</v>
      </c>
      <c r="F377" s="12" t="s">
        <v>34</v>
      </c>
      <c r="G377" s="12">
        <f t="shared" si="1"/>
        <v>5</v>
      </c>
      <c r="H377" s="11" t="s">
        <v>13</v>
      </c>
      <c r="I377" s="11" t="s">
        <v>13</v>
      </c>
      <c r="J377" s="12" t="s">
        <v>394</v>
      </c>
    </row>
    <row r="378" ht="22.5" customHeight="1">
      <c r="A378" s="13">
        <v>46045.490274421296</v>
      </c>
      <c r="B378" s="12">
        <v>46045.0</v>
      </c>
      <c r="C378" s="11" t="s">
        <v>105</v>
      </c>
      <c r="D378" s="11" t="s">
        <v>30</v>
      </c>
      <c r="E378" s="11" t="s">
        <v>12</v>
      </c>
      <c r="F378" s="12" t="s">
        <v>41</v>
      </c>
      <c r="G378" s="12">
        <f t="shared" si="1"/>
        <v>3</v>
      </c>
      <c r="H378" s="11" t="s">
        <v>13</v>
      </c>
      <c r="I378" s="11" t="s">
        <v>13</v>
      </c>
      <c r="J378" s="12" t="s">
        <v>395</v>
      </c>
    </row>
    <row r="379" ht="22.5" customHeight="1">
      <c r="A379" s="13">
        <v>46045.491169409725</v>
      </c>
      <c r="B379" s="12">
        <v>46045.0</v>
      </c>
      <c r="C379" s="11" t="s">
        <v>105</v>
      </c>
      <c r="D379" s="11" t="s">
        <v>68</v>
      </c>
      <c r="E379" s="11" t="s">
        <v>12</v>
      </c>
      <c r="F379" s="12" t="s">
        <v>41</v>
      </c>
      <c r="G379" s="12">
        <f t="shared" si="1"/>
        <v>3</v>
      </c>
      <c r="H379" s="11" t="s">
        <v>13</v>
      </c>
      <c r="I379" s="11" t="s">
        <v>13</v>
      </c>
      <c r="J379" s="12" t="s">
        <v>396</v>
      </c>
    </row>
    <row r="380" ht="22.5" customHeight="1">
      <c r="A380" s="13">
        <v>46045.49140787037</v>
      </c>
      <c r="B380" s="12">
        <v>46045.0</v>
      </c>
      <c r="C380" s="11" t="s">
        <v>105</v>
      </c>
      <c r="D380" s="11" t="s">
        <v>52</v>
      </c>
      <c r="E380" s="11" t="s">
        <v>15</v>
      </c>
      <c r="F380" s="12" t="s">
        <v>16</v>
      </c>
      <c r="G380" s="12">
        <f t="shared" si="1"/>
        <v>4</v>
      </c>
      <c r="H380" s="11" t="s">
        <v>13</v>
      </c>
      <c r="I380" s="11" t="s">
        <v>13</v>
      </c>
      <c r="J380" s="12" t="s">
        <v>397</v>
      </c>
    </row>
    <row r="381" ht="22.5" customHeight="1">
      <c r="A381" s="13">
        <v>46045.49166857639</v>
      </c>
      <c r="B381" s="12">
        <v>46045.0</v>
      </c>
      <c r="C381" s="11" t="s">
        <v>105</v>
      </c>
      <c r="D381" s="11" t="s">
        <v>263</v>
      </c>
      <c r="E381" s="11" t="s">
        <v>12</v>
      </c>
      <c r="F381" s="12" t="s">
        <v>41</v>
      </c>
      <c r="G381" s="12">
        <f t="shared" si="1"/>
        <v>3</v>
      </c>
      <c r="H381" s="11" t="s">
        <v>13</v>
      </c>
      <c r="I381" s="11" t="s">
        <v>13</v>
      </c>
      <c r="J381" s="12" t="s">
        <v>398</v>
      </c>
    </row>
    <row r="382" ht="22.5" customHeight="1">
      <c r="A382" s="13">
        <v>46045.491895706014</v>
      </c>
      <c r="B382" s="12">
        <v>46045.0</v>
      </c>
      <c r="C382" s="11" t="s">
        <v>105</v>
      </c>
      <c r="D382" s="11" t="s">
        <v>22</v>
      </c>
      <c r="E382" s="11" t="s">
        <v>15</v>
      </c>
      <c r="F382" s="12" t="s">
        <v>16</v>
      </c>
      <c r="G382" s="12">
        <f t="shared" si="1"/>
        <v>4</v>
      </c>
      <c r="H382" s="11" t="s">
        <v>13</v>
      </c>
      <c r="I382" s="11" t="s">
        <v>13</v>
      </c>
      <c r="J382" s="12" t="s">
        <v>399</v>
      </c>
    </row>
    <row r="383" ht="22.5" customHeight="1">
      <c r="A383" s="13">
        <v>46045.49272987268</v>
      </c>
      <c r="B383" s="12">
        <v>46045.0</v>
      </c>
      <c r="C383" s="11" t="s">
        <v>105</v>
      </c>
      <c r="D383" s="11" t="s">
        <v>20</v>
      </c>
      <c r="E383" s="11" t="s">
        <v>12</v>
      </c>
      <c r="F383" s="12" t="s">
        <v>41</v>
      </c>
      <c r="G383" s="12">
        <f t="shared" si="1"/>
        <v>3</v>
      </c>
      <c r="H383" s="11" t="s">
        <v>13</v>
      </c>
      <c r="I383" s="11" t="s">
        <v>13</v>
      </c>
      <c r="J383" s="12" t="s">
        <v>400</v>
      </c>
    </row>
    <row r="384" ht="22.5" customHeight="1">
      <c r="A384" s="13">
        <v>46045.49609208333</v>
      </c>
      <c r="B384" s="12">
        <v>46045.0</v>
      </c>
      <c r="C384" s="11" t="s">
        <v>105</v>
      </c>
      <c r="D384" s="11" t="s">
        <v>70</v>
      </c>
      <c r="E384" s="11" t="s">
        <v>15</v>
      </c>
      <c r="F384" s="12" t="s">
        <v>16</v>
      </c>
      <c r="G384" s="12">
        <f t="shared" si="1"/>
        <v>4</v>
      </c>
      <c r="H384" s="11" t="s">
        <v>13</v>
      </c>
      <c r="I384" s="11" t="s">
        <v>13</v>
      </c>
      <c r="J384" s="12" t="s">
        <v>401</v>
      </c>
    </row>
    <row r="385" ht="22.5" customHeight="1">
      <c r="A385" s="13">
        <v>46045.49632585648</v>
      </c>
      <c r="B385" s="12">
        <v>46045.0</v>
      </c>
      <c r="C385" s="11" t="s">
        <v>105</v>
      </c>
      <c r="D385" s="11" t="s">
        <v>24</v>
      </c>
      <c r="E385" s="11" t="s">
        <v>12</v>
      </c>
      <c r="F385" s="12" t="s">
        <v>41</v>
      </c>
      <c r="G385" s="12">
        <f t="shared" si="1"/>
        <v>3</v>
      </c>
      <c r="H385" s="11" t="s">
        <v>13</v>
      </c>
      <c r="I385" s="11" t="s">
        <v>13</v>
      </c>
      <c r="J385" s="12" t="s">
        <v>402</v>
      </c>
    </row>
    <row r="386" ht="22.5" customHeight="1">
      <c r="A386" s="13">
        <v>46045.496995925925</v>
      </c>
      <c r="B386" s="12">
        <v>46045.0</v>
      </c>
      <c r="C386" s="11" t="s">
        <v>105</v>
      </c>
      <c r="D386" s="11" t="s">
        <v>318</v>
      </c>
      <c r="E386" s="11" t="s">
        <v>12</v>
      </c>
      <c r="F386" s="12" t="s">
        <v>41</v>
      </c>
      <c r="G386" s="12">
        <f t="shared" si="1"/>
        <v>3</v>
      </c>
      <c r="H386" s="11" t="s">
        <v>13</v>
      </c>
      <c r="I386" s="11" t="s">
        <v>13</v>
      </c>
      <c r="J386" s="12" t="s">
        <v>403</v>
      </c>
    </row>
    <row r="387" ht="22.5" customHeight="1">
      <c r="A387" s="13">
        <v>46045.50265487269</v>
      </c>
      <c r="B387" s="12">
        <v>46045.0</v>
      </c>
      <c r="C387" s="11" t="s">
        <v>105</v>
      </c>
      <c r="D387" s="11" t="s">
        <v>58</v>
      </c>
      <c r="E387" s="11" t="s">
        <v>12</v>
      </c>
      <c r="F387" s="12" t="s">
        <v>41</v>
      </c>
      <c r="G387" s="12">
        <f t="shared" si="1"/>
        <v>3</v>
      </c>
      <c r="H387" s="11" t="s">
        <v>13</v>
      </c>
      <c r="I387" s="11" t="s">
        <v>13</v>
      </c>
      <c r="J387" s="12" t="s">
        <v>404</v>
      </c>
    </row>
    <row r="388" ht="22.5" customHeight="1">
      <c r="A388" s="13">
        <v>46045.502920150466</v>
      </c>
      <c r="B388" s="12">
        <v>46045.0</v>
      </c>
      <c r="C388" s="11" t="s">
        <v>105</v>
      </c>
      <c r="D388" s="11" t="s">
        <v>176</v>
      </c>
      <c r="E388" s="11" t="s">
        <v>12</v>
      </c>
      <c r="F388" s="12" t="s">
        <v>41</v>
      </c>
      <c r="G388" s="12">
        <f t="shared" si="1"/>
        <v>3</v>
      </c>
      <c r="H388" s="11" t="s">
        <v>13</v>
      </c>
      <c r="I388" s="11" t="s">
        <v>13</v>
      </c>
      <c r="J388" s="12" t="s">
        <v>405</v>
      </c>
    </row>
    <row r="389" ht="22.5" customHeight="1">
      <c r="A389" s="13">
        <v>46045.5032033912</v>
      </c>
      <c r="B389" s="12">
        <v>46045.0</v>
      </c>
      <c r="C389" s="11" t="s">
        <v>105</v>
      </c>
      <c r="D389" s="11" t="s">
        <v>265</v>
      </c>
      <c r="E389" s="11" t="s">
        <v>12</v>
      </c>
      <c r="F389" s="12" t="s">
        <v>41</v>
      </c>
      <c r="G389" s="12">
        <f t="shared" si="1"/>
        <v>3</v>
      </c>
      <c r="H389" s="11" t="s">
        <v>13</v>
      </c>
      <c r="I389" s="11" t="s">
        <v>13</v>
      </c>
      <c r="J389" s="12" t="s">
        <v>406</v>
      </c>
    </row>
    <row r="390" ht="22.5" customHeight="1">
      <c r="A390" s="13">
        <v>46045.515469907405</v>
      </c>
      <c r="B390" s="12">
        <v>46045.0</v>
      </c>
      <c r="C390" s="11" t="s">
        <v>105</v>
      </c>
      <c r="D390" s="11" t="s">
        <v>72</v>
      </c>
      <c r="E390" s="11" t="s">
        <v>15</v>
      </c>
      <c r="F390" s="12" t="s">
        <v>16</v>
      </c>
      <c r="G390" s="12">
        <f t="shared" si="1"/>
        <v>4</v>
      </c>
      <c r="H390" s="11" t="s">
        <v>13</v>
      </c>
      <c r="I390" s="11" t="s">
        <v>13</v>
      </c>
      <c r="J390" s="12" t="s">
        <v>407</v>
      </c>
    </row>
    <row r="391" ht="22.5" customHeight="1">
      <c r="A391" s="13">
        <v>46045.51573675926</v>
      </c>
      <c r="B391" s="12">
        <v>46045.0</v>
      </c>
      <c r="C391" s="11" t="s">
        <v>105</v>
      </c>
      <c r="D391" s="11" t="s">
        <v>14</v>
      </c>
      <c r="E391" s="11" t="s">
        <v>12</v>
      </c>
      <c r="F391" s="12" t="s">
        <v>41</v>
      </c>
      <c r="G391" s="12">
        <f t="shared" si="1"/>
        <v>3</v>
      </c>
      <c r="H391" s="11" t="s">
        <v>13</v>
      </c>
      <c r="I391" s="11" t="s">
        <v>13</v>
      </c>
      <c r="J391" s="12" t="s">
        <v>408</v>
      </c>
    </row>
    <row r="392" ht="22.5" customHeight="1">
      <c r="A392" s="13">
        <v>46045.515886099536</v>
      </c>
      <c r="B392" s="12">
        <v>46045.0</v>
      </c>
      <c r="C392" s="11" t="s">
        <v>105</v>
      </c>
      <c r="D392" s="11" t="s">
        <v>40</v>
      </c>
      <c r="E392" s="11" t="s">
        <v>12</v>
      </c>
      <c r="F392" s="12" t="s">
        <v>41</v>
      </c>
      <c r="G392" s="12">
        <f t="shared" si="1"/>
        <v>3</v>
      </c>
      <c r="H392" s="11" t="s">
        <v>13</v>
      </c>
      <c r="I392" s="11" t="s">
        <v>13</v>
      </c>
      <c r="J392" s="12" t="s">
        <v>409</v>
      </c>
    </row>
    <row r="393" ht="22.5" customHeight="1">
      <c r="A393" s="13">
        <v>46048.77983743056</v>
      </c>
      <c r="B393" s="12">
        <v>46048.0</v>
      </c>
      <c r="C393" s="11" t="s">
        <v>10</v>
      </c>
      <c r="D393" s="11" t="s">
        <v>20</v>
      </c>
      <c r="E393" s="11" t="s">
        <v>12</v>
      </c>
      <c r="F393" s="12" t="s">
        <v>41</v>
      </c>
      <c r="G393" s="12">
        <f t="shared" si="1"/>
        <v>3</v>
      </c>
      <c r="H393" s="11" t="s">
        <v>13</v>
      </c>
      <c r="I393" s="11" t="s">
        <v>13</v>
      </c>
      <c r="J393" s="12" t="s">
        <v>410</v>
      </c>
    </row>
    <row r="394" ht="22.5" customHeight="1">
      <c r="A394" s="13">
        <v>46048.78007712963</v>
      </c>
      <c r="B394" s="12">
        <v>46048.0</v>
      </c>
      <c r="C394" s="11" t="s">
        <v>10</v>
      </c>
      <c r="D394" s="11" t="s">
        <v>68</v>
      </c>
      <c r="E394" s="11" t="s">
        <v>33</v>
      </c>
      <c r="F394" s="12" t="s">
        <v>34</v>
      </c>
      <c r="G394" s="12">
        <f t="shared" si="1"/>
        <v>5</v>
      </c>
      <c r="H394" s="11" t="s">
        <v>13</v>
      </c>
      <c r="I394" s="11" t="s">
        <v>13</v>
      </c>
      <c r="J394" s="12" t="s">
        <v>411</v>
      </c>
    </row>
    <row r="395" ht="22.5" customHeight="1">
      <c r="A395" s="13">
        <v>46048.78030542824</v>
      </c>
      <c r="B395" s="12">
        <v>46048.0</v>
      </c>
      <c r="C395" s="11" t="s">
        <v>10</v>
      </c>
      <c r="D395" s="11" t="s">
        <v>176</v>
      </c>
      <c r="E395" s="11" t="s">
        <v>12</v>
      </c>
      <c r="F395" s="12" t="s">
        <v>41</v>
      </c>
      <c r="G395" s="12">
        <f t="shared" si="1"/>
        <v>3</v>
      </c>
      <c r="H395" s="11" t="s">
        <v>13</v>
      </c>
      <c r="I395" s="11" t="s">
        <v>13</v>
      </c>
      <c r="J395" s="12" t="s">
        <v>412</v>
      </c>
    </row>
    <row r="396" ht="22.5" customHeight="1">
      <c r="A396" s="13">
        <v>46048.78057927084</v>
      </c>
      <c r="B396" s="12">
        <v>46048.0</v>
      </c>
      <c r="C396" s="11" t="s">
        <v>10</v>
      </c>
      <c r="D396" s="11" t="s">
        <v>32</v>
      </c>
      <c r="E396" s="11" t="s">
        <v>15</v>
      </c>
      <c r="F396" s="12" t="s">
        <v>16</v>
      </c>
      <c r="G396" s="12">
        <f t="shared" si="1"/>
        <v>4</v>
      </c>
      <c r="H396" s="11" t="s">
        <v>13</v>
      </c>
      <c r="I396" s="11" t="s">
        <v>13</v>
      </c>
      <c r="J396" s="12" t="s">
        <v>413</v>
      </c>
    </row>
    <row r="397" ht="22.5" customHeight="1">
      <c r="A397" s="13">
        <v>46048.7808209375</v>
      </c>
      <c r="B397" s="12">
        <v>46048.0</v>
      </c>
      <c r="C397" s="11" t="s">
        <v>10</v>
      </c>
      <c r="D397" s="11" t="s">
        <v>265</v>
      </c>
      <c r="E397" s="11" t="s">
        <v>12</v>
      </c>
      <c r="F397" s="12" t="s">
        <v>41</v>
      </c>
      <c r="G397" s="12">
        <f t="shared" si="1"/>
        <v>3</v>
      </c>
      <c r="H397" s="11" t="s">
        <v>13</v>
      </c>
      <c r="I397" s="11" t="s">
        <v>13</v>
      </c>
      <c r="J397" s="12" t="s">
        <v>414</v>
      </c>
    </row>
    <row r="398" ht="22.5" customHeight="1">
      <c r="A398" s="13">
        <v>46048.78140393519</v>
      </c>
      <c r="B398" s="12">
        <v>46048.0</v>
      </c>
      <c r="C398" s="11" t="s">
        <v>10</v>
      </c>
      <c r="D398" s="11" t="s">
        <v>60</v>
      </c>
      <c r="E398" s="11" t="s">
        <v>33</v>
      </c>
      <c r="F398" s="12" t="s">
        <v>34</v>
      </c>
      <c r="G398" s="12">
        <f t="shared" si="1"/>
        <v>5</v>
      </c>
      <c r="H398" s="11" t="s">
        <v>13</v>
      </c>
      <c r="I398" s="11" t="s">
        <v>13</v>
      </c>
      <c r="J398" s="12" t="s">
        <v>415</v>
      </c>
    </row>
    <row r="399" ht="22.5" customHeight="1">
      <c r="A399" s="13">
        <v>46048.78158667824</v>
      </c>
      <c r="B399" s="12">
        <v>46048.0</v>
      </c>
      <c r="C399" s="11" t="s">
        <v>10</v>
      </c>
      <c r="D399" s="11" t="s">
        <v>11</v>
      </c>
      <c r="E399" s="11" t="s">
        <v>12</v>
      </c>
      <c r="F399" s="12" t="s">
        <v>41</v>
      </c>
      <c r="G399" s="12">
        <f t="shared" si="1"/>
        <v>3</v>
      </c>
      <c r="H399" s="11" t="s">
        <v>13</v>
      </c>
      <c r="I399" s="11" t="s">
        <v>13</v>
      </c>
      <c r="J399" s="12" t="s">
        <v>416</v>
      </c>
    </row>
    <row r="400" ht="22.5" customHeight="1">
      <c r="A400" s="13">
        <v>46048.781820335644</v>
      </c>
      <c r="B400" s="12">
        <v>46048.0</v>
      </c>
      <c r="C400" s="11" t="s">
        <v>10</v>
      </c>
      <c r="D400" s="11" t="s">
        <v>263</v>
      </c>
      <c r="E400" s="11" t="s">
        <v>33</v>
      </c>
      <c r="F400" s="12" t="s">
        <v>34</v>
      </c>
      <c r="G400" s="12">
        <f t="shared" si="1"/>
        <v>5</v>
      </c>
      <c r="H400" s="11" t="s">
        <v>13</v>
      </c>
      <c r="I400" s="11" t="s">
        <v>13</v>
      </c>
      <c r="J400" s="12" t="s">
        <v>417</v>
      </c>
    </row>
    <row r="401" ht="22.5" customHeight="1">
      <c r="A401" s="13">
        <v>46048.78203548611</v>
      </c>
      <c r="B401" s="12">
        <v>46048.0</v>
      </c>
      <c r="C401" s="11" t="s">
        <v>10</v>
      </c>
      <c r="D401" s="11" t="s">
        <v>56</v>
      </c>
      <c r="E401" s="11" t="s">
        <v>15</v>
      </c>
      <c r="F401" s="12" t="s">
        <v>16</v>
      </c>
      <c r="G401" s="12">
        <f t="shared" si="1"/>
        <v>4</v>
      </c>
      <c r="H401" s="11" t="s">
        <v>13</v>
      </c>
      <c r="I401" s="11" t="s">
        <v>13</v>
      </c>
      <c r="J401" s="12" t="s">
        <v>418</v>
      </c>
    </row>
    <row r="402" ht="22.5" customHeight="1">
      <c r="A402" s="13">
        <v>46048.782370914356</v>
      </c>
      <c r="B402" s="12">
        <v>46048.0</v>
      </c>
      <c r="C402" s="11" t="s">
        <v>10</v>
      </c>
      <c r="D402" s="11" t="s">
        <v>40</v>
      </c>
      <c r="E402" s="11" t="s">
        <v>15</v>
      </c>
      <c r="F402" s="12" t="s">
        <v>16</v>
      </c>
      <c r="G402" s="12">
        <f t="shared" si="1"/>
        <v>4</v>
      </c>
      <c r="H402" s="11" t="s">
        <v>13</v>
      </c>
      <c r="I402" s="11" t="s">
        <v>13</v>
      </c>
      <c r="J402" s="12" t="s">
        <v>419</v>
      </c>
    </row>
    <row r="403" ht="22.5" customHeight="1">
      <c r="A403" s="13">
        <v>46048.782684791666</v>
      </c>
      <c r="B403" s="12">
        <v>46048.0</v>
      </c>
      <c r="C403" s="11" t="s">
        <v>10</v>
      </c>
      <c r="D403" s="11" t="s">
        <v>70</v>
      </c>
      <c r="E403" s="11" t="s">
        <v>33</v>
      </c>
      <c r="F403" s="12" t="s">
        <v>34</v>
      </c>
      <c r="G403" s="12">
        <f t="shared" si="1"/>
        <v>5</v>
      </c>
      <c r="H403" s="11" t="s">
        <v>13</v>
      </c>
      <c r="I403" s="11" t="s">
        <v>13</v>
      </c>
      <c r="J403" s="12" t="s">
        <v>420</v>
      </c>
    </row>
    <row r="404" ht="22.5" customHeight="1">
      <c r="A404" s="13">
        <v>46048.78294538194</v>
      </c>
      <c r="B404" s="12">
        <v>46048.0</v>
      </c>
      <c r="C404" s="11" t="s">
        <v>10</v>
      </c>
      <c r="D404" s="11" t="s">
        <v>14</v>
      </c>
      <c r="E404" s="11" t="s">
        <v>33</v>
      </c>
      <c r="F404" s="12" t="s">
        <v>34</v>
      </c>
      <c r="G404" s="12">
        <f t="shared" si="1"/>
        <v>5</v>
      </c>
      <c r="H404" s="11" t="s">
        <v>13</v>
      </c>
      <c r="I404" s="11" t="s">
        <v>13</v>
      </c>
      <c r="J404" s="12" t="s">
        <v>421</v>
      </c>
    </row>
    <row r="405" ht="22.5" customHeight="1">
      <c r="A405" s="13">
        <v>46048.78355827546</v>
      </c>
      <c r="B405" s="12">
        <v>46048.0</v>
      </c>
      <c r="C405" s="11" t="s">
        <v>10</v>
      </c>
      <c r="D405" s="11" t="s">
        <v>30</v>
      </c>
      <c r="E405" s="11" t="s">
        <v>15</v>
      </c>
      <c r="F405" s="12" t="s">
        <v>16</v>
      </c>
      <c r="G405" s="12">
        <f t="shared" si="1"/>
        <v>4</v>
      </c>
      <c r="H405" s="11" t="s">
        <v>13</v>
      </c>
      <c r="I405" s="11" t="s">
        <v>13</v>
      </c>
      <c r="J405" s="12" t="s">
        <v>422</v>
      </c>
    </row>
    <row r="406" ht="22.5" customHeight="1">
      <c r="A406" s="13">
        <v>46048.78469201388</v>
      </c>
      <c r="B406" s="12">
        <v>46048.0</v>
      </c>
      <c r="C406" s="11" t="s">
        <v>10</v>
      </c>
      <c r="D406" s="11" t="s">
        <v>22</v>
      </c>
      <c r="E406" s="11" t="s">
        <v>27</v>
      </c>
      <c r="F406" s="12" t="s">
        <v>28</v>
      </c>
      <c r="G406" s="12">
        <f t="shared" si="1"/>
        <v>6</v>
      </c>
      <c r="H406" s="11" t="s">
        <v>13</v>
      </c>
      <c r="I406" s="11" t="s">
        <v>13</v>
      </c>
      <c r="J406" s="12" t="s">
        <v>423</v>
      </c>
    </row>
    <row r="407" ht="22.5" customHeight="1">
      <c r="A407" s="13">
        <v>46048.784845428236</v>
      </c>
      <c r="B407" s="12">
        <v>46048.0</v>
      </c>
      <c r="C407" s="11" t="s">
        <v>10</v>
      </c>
      <c r="D407" s="11" t="s">
        <v>52</v>
      </c>
      <c r="E407" s="11" t="s">
        <v>33</v>
      </c>
      <c r="F407" s="12" t="s">
        <v>34</v>
      </c>
      <c r="G407" s="12">
        <f t="shared" si="1"/>
        <v>5</v>
      </c>
      <c r="H407" s="11" t="s">
        <v>13</v>
      </c>
      <c r="I407" s="11" t="s">
        <v>13</v>
      </c>
      <c r="J407" s="12" t="s">
        <v>424</v>
      </c>
    </row>
    <row r="408" ht="22.5" customHeight="1">
      <c r="A408" s="13">
        <v>46048.78526152778</v>
      </c>
      <c r="B408" s="12">
        <v>46048.0</v>
      </c>
      <c r="C408" s="11" t="s">
        <v>10</v>
      </c>
      <c r="D408" s="11" t="s">
        <v>58</v>
      </c>
      <c r="E408" s="11" t="s">
        <v>15</v>
      </c>
      <c r="F408" s="12" t="s">
        <v>16</v>
      </c>
      <c r="G408" s="12">
        <f t="shared" si="1"/>
        <v>4</v>
      </c>
      <c r="H408" s="11" t="s">
        <v>13</v>
      </c>
      <c r="I408" s="11" t="s">
        <v>13</v>
      </c>
      <c r="J408" s="12" t="s">
        <v>425</v>
      </c>
    </row>
    <row r="409" ht="22.5" customHeight="1">
      <c r="A409" s="13">
        <v>46048.78586002315</v>
      </c>
      <c r="B409" s="12">
        <v>46048.0</v>
      </c>
      <c r="C409" s="11" t="s">
        <v>10</v>
      </c>
      <c r="D409" s="11" t="s">
        <v>54</v>
      </c>
      <c r="E409" s="11" t="s">
        <v>44</v>
      </c>
      <c r="F409" s="12" t="s">
        <v>45</v>
      </c>
      <c r="G409" s="12">
        <f t="shared" si="1"/>
        <v>2</v>
      </c>
      <c r="H409" s="11" t="s">
        <v>13</v>
      </c>
      <c r="I409" s="11" t="s">
        <v>13</v>
      </c>
      <c r="J409" s="12" t="s">
        <v>426</v>
      </c>
    </row>
    <row r="410" ht="22.5" customHeight="1">
      <c r="A410" s="13">
        <v>46048.80034614583</v>
      </c>
      <c r="B410" s="12">
        <v>46048.0</v>
      </c>
      <c r="C410" s="11" t="s">
        <v>10</v>
      </c>
      <c r="D410" s="11" t="s">
        <v>64</v>
      </c>
      <c r="E410" s="11" t="s">
        <v>12</v>
      </c>
      <c r="F410" s="12" t="s">
        <v>41</v>
      </c>
      <c r="G410" s="12">
        <f t="shared" si="1"/>
        <v>3</v>
      </c>
      <c r="H410" s="11" t="s">
        <v>13</v>
      </c>
      <c r="I410" s="11" t="s">
        <v>13</v>
      </c>
      <c r="J410" s="12" t="s">
        <v>427</v>
      </c>
    </row>
    <row r="411" ht="22.5" customHeight="1">
      <c r="A411" s="13">
        <v>46048.82895267361</v>
      </c>
      <c r="B411" s="12">
        <v>46048.0</v>
      </c>
      <c r="C411" s="11" t="s">
        <v>10</v>
      </c>
      <c r="D411" s="11" t="s">
        <v>72</v>
      </c>
      <c r="E411" s="11" t="s">
        <v>15</v>
      </c>
      <c r="F411" s="12" t="s">
        <v>16</v>
      </c>
      <c r="G411" s="12">
        <f t="shared" si="1"/>
        <v>4</v>
      </c>
      <c r="H411" s="11" t="s">
        <v>13</v>
      </c>
      <c r="I411" s="11" t="s">
        <v>13</v>
      </c>
      <c r="J411" s="12" t="s">
        <v>428</v>
      </c>
    </row>
    <row r="412" ht="22.5" customHeight="1">
      <c r="A412" s="13">
        <v>46049.52297710648</v>
      </c>
      <c r="B412" s="12">
        <v>46049.0</v>
      </c>
      <c r="C412" s="11" t="s">
        <v>83</v>
      </c>
      <c r="D412" s="11" t="s">
        <v>14</v>
      </c>
      <c r="E412" s="11" t="s">
        <v>12</v>
      </c>
      <c r="F412" s="12" t="s">
        <v>41</v>
      </c>
      <c r="G412" s="12">
        <f t="shared" si="1"/>
        <v>3</v>
      </c>
      <c r="H412" s="11" t="s">
        <v>13</v>
      </c>
      <c r="I412" s="11" t="s">
        <v>13</v>
      </c>
      <c r="J412" s="12" t="s">
        <v>429</v>
      </c>
    </row>
    <row r="413" ht="22.5" customHeight="1">
      <c r="A413" s="13">
        <v>46049.52328121528</v>
      </c>
      <c r="B413" s="12">
        <v>46049.0</v>
      </c>
      <c r="C413" s="11" t="s">
        <v>83</v>
      </c>
      <c r="D413" s="11" t="s">
        <v>318</v>
      </c>
      <c r="E413" s="11" t="s">
        <v>12</v>
      </c>
      <c r="F413" s="12" t="s">
        <v>41</v>
      </c>
      <c r="G413" s="12">
        <f t="shared" si="1"/>
        <v>3</v>
      </c>
      <c r="H413" s="11" t="s">
        <v>13</v>
      </c>
      <c r="I413" s="11" t="s">
        <v>13</v>
      </c>
      <c r="J413" s="12" t="s">
        <v>430</v>
      </c>
    </row>
    <row r="414" ht="22.5" customHeight="1">
      <c r="A414" s="13">
        <v>46049.52347364584</v>
      </c>
      <c r="B414" s="12">
        <v>46049.0</v>
      </c>
      <c r="C414" s="11" t="s">
        <v>83</v>
      </c>
      <c r="D414" s="11" t="s">
        <v>68</v>
      </c>
      <c r="E414" s="11" t="s">
        <v>15</v>
      </c>
      <c r="F414" s="12" t="s">
        <v>16</v>
      </c>
      <c r="G414" s="12">
        <f t="shared" si="1"/>
        <v>4</v>
      </c>
      <c r="H414" s="11" t="s">
        <v>13</v>
      </c>
      <c r="I414" s="11" t="s">
        <v>13</v>
      </c>
      <c r="J414" s="12" t="s">
        <v>431</v>
      </c>
    </row>
    <row r="415" ht="22.5" customHeight="1">
      <c r="A415" s="13">
        <v>46049.52373842592</v>
      </c>
      <c r="B415" s="12">
        <v>46049.0</v>
      </c>
      <c r="C415" s="11" t="s">
        <v>83</v>
      </c>
      <c r="D415" s="11" t="s">
        <v>72</v>
      </c>
      <c r="E415" s="11" t="s">
        <v>15</v>
      </c>
      <c r="F415" s="12" t="s">
        <v>16</v>
      </c>
      <c r="G415" s="12">
        <f t="shared" si="1"/>
        <v>4</v>
      </c>
      <c r="H415" s="11" t="s">
        <v>13</v>
      </c>
      <c r="I415" s="11" t="s">
        <v>13</v>
      </c>
      <c r="J415" s="12" t="s">
        <v>432</v>
      </c>
    </row>
    <row r="416" ht="22.5" customHeight="1">
      <c r="A416" s="13">
        <v>46049.52422924769</v>
      </c>
      <c r="B416" s="12">
        <v>46049.0</v>
      </c>
      <c r="C416" s="11" t="s">
        <v>83</v>
      </c>
      <c r="D416" s="11" t="s">
        <v>60</v>
      </c>
      <c r="E416" s="11" t="s">
        <v>15</v>
      </c>
      <c r="F416" s="12" t="s">
        <v>16</v>
      </c>
      <c r="G416" s="12">
        <f t="shared" si="1"/>
        <v>4</v>
      </c>
      <c r="H416" s="11" t="s">
        <v>13</v>
      </c>
      <c r="I416" s="11" t="s">
        <v>13</v>
      </c>
      <c r="J416" s="12" t="s">
        <v>433</v>
      </c>
    </row>
    <row r="417" ht="22.5" customHeight="1">
      <c r="A417" s="13">
        <v>46049.52458832176</v>
      </c>
      <c r="B417" s="12">
        <v>46049.0</v>
      </c>
      <c r="C417" s="11" t="s">
        <v>83</v>
      </c>
      <c r="D417" s="11" t="s">
        <v>30</v>
      </c>
      <c r="E417" s="11" t="s">
        <v>27</v>
      </c>
      <c r="F417" s="12" t="s">
        <v>28</v>
      </c>
      <c r="G417" s="12">
        <f t="shared" si="1"/>
        <v>6</v>
      </c>
      <c r="H417" s="11" t="s">
        <v>13</v>
      </c>
      <c r="I417" s="11" t="s">
        <v>13</v>
      </c>
      <c r="J417" s="12" t="s">
        <v>434</v>
      </c>
    </row>
    <row r="418" ht="22.5" customHeight="1">
      <c r="A418" s="13">
        <v>46049.525008993056</v>
      </c>
      <c r="B418" s="12">
        <v>46049.0</v>
      </c>
      <c r="C418" s="11" t="s">
        <v>83</v>
      </c>
      <c r="D418" s="11" t="s">
        <v>32</v>
      </c>
      <c r="E418" s="11" t="s">
        <v>33</v>
      </c>
      <c r="F418" s="12" t="s">
        <v>34</v>
      </c>
      <c r="G418" s="12">
        <f t="shared" si="1"/>
        <v>5</v>
      </c>
      <c r="H418" s="11" t="s">
        <v>13</v>
      </c>
      <c r="I418" s="11" t="s">
        <v>46</v>
      </c>
      <c r="J418" s="12" t="s">
        <v>435</v>
      </c>
    </row>
    <row r="419" ht="22.5" customHeight="1">
      <c r="A419" s="13">
        <v>46049.52528310185</v>
      </c>
      <c r="B419" s="12">
        <v>46049.0</v>
      </c>
      <c r="C419" s="11" t="s">
        <v>83</v>
      </c>
      <c r="D419" s="11" t="s">
        <v>70</v>
      </c>
      <c r="E419" s="11" t="s">
        <v>15</v>
      </c>
      <c r="F419" s="12" t="s">
        <v>16</v>
      </c>
      <c r="G419" s="12">
        <f t="shared" si="1"/>
        <v>4</v>
      </c>
      <c r="H419" s="11" t="s">
        <v>13</v>
      </c>
      <c r="I419" s="11" t="s">
        <v>13</v>
      </c>
      <c r="J419" s="12" t="s">
        <v>436</v>
      </c>
    </row>
    <row r="420" ht="22.5" customHeight="1">
      <c r="A420" s="13">
        <v>46049.52559616898</v>
      </c>
      <c r="B420" s="12">
        <v>46049.0</v>
      </c>
      <c r="C420" s="11" t="s">
        <v>83</v>
      </c>
      <c r="D420" s="11" t="s">
        <v>22</v>
      </c>
      <c r="E420" s="11" t="s">
        <v>37</v>
      </c>
      <c r="F420" s="12" t="s">
        <v>38</v>
      </c>
      <c r="G420" s="12">
        <f t="shared" si="1"/>
        <v>7</v>
      </c>
      <c r="H420" s="11" t="s">
        <v>13</v>
      </c>
      <c r="I420" s="11" t="s">
        <v>13</v>
      </c>
      <c r="J420" s="12" t="s">
        <v>437</v>
      </c>
    </row>
    <row r="421" ht="22.5" customHeight="1">
      <c r="A421" s="13">
        <v>46049.52579119213</v>
      </c>
      <c r="B421" s="12">
        <v>46049.0</v>
      </c>
      <c r="C421" s="11" t="s">
        <v>83</v>
      </c>
      <c r="D421" s="11" t="s">
        <v>58</v>
      </c>
      <c r="E421" s="11" t="s">
        <v>15</v>
      </c>
      <c r="F421" s="12" t="s">
        <v>16</v>
      </c>
      <c r="G421" s="12">
        <f t="shared" si="1"/>
        <v>4</v>
      </c>
      <c r="H421" s="11" t="s">
        <v>13</v>
      </c>
      <c r="I421" s="11" t="s">
        <v>13</v>
      </c>
      <c r="J421" s="12" t="s">
        <v>438</v>
      </c>
    </row>
    <row r="422" ht="22.5" customHeight="1">
      <c r="A422" s="13">
        <v>46049.52687740741</v>
      </c>
      <c r="B422" s="12">
        <v>46049.0</v>
      </c>
      <c r="C422" s="11" t="s">
        <v>83</v>
      </c>
      <c r="D422" s="11" t="s">
        <v>20</v>
      </c>
      <c r="E422" s="11" t="s">
        <v>27</v>
      </c>
      <c r="F422" s="12" t="s">
        <v>28</v>
      </c>
      <c r="G422" s="12">
        <f t="shared" si="1"/>
        <v>6</v>
      </c>
      <c r="H422" s="11" t="s">
        <v>13</v>
      </c>
      <c r="I422" s="11" t="s">
        <v>13</v>
      </c>
      <c r="J422" s="12" t="s">
        <v>439</v>
      </c>
    </row>
    <row r="423" ht="22.5" customHeight="1">
      <c r="A423" s="13">
        <v>46049.5285894213</v>
      </c>
      <c r="B423" s="12">
        <v>46049.0</v>
      </c>
      <c r="C423" s="11" t="s">
        <v>83</v>
      </c>
      <c r="D423" s="11" t="s">
        <v>64</v>
      </c>
      <c r="E423" s="11" t="s">
        <v>27</v>
      </c>
      <c r="F423" s="12" t="s">
        <v>28</v>
      </c>
      <c r="G423" s="12">
        <f t="shared" si="1"/>
        <v>6</v>
      </c>
      <c r="H423" s="11" t="s">
        <v>13</v>
      </c>
      <c r="I423" s="11" t="s">
        <v>13</v>
      </c>
      <c r="J423" s="12" t="s">
        <v>440</v>
      </c>
    </row>
    <row r="424" ht="22.5" customHeight="1">
      <c r="A424" s="13">
        <v>46049.52895762731</v>
      </c>
      <c r="B424" s="12">
        <v>46049.0</v>
      </c>
      <c r="C424" s="11" t="s">
        <v>83</v>
      </c>
      <c r="D424" s="11" t="s">
        <v>265</v>
      </c>
      <c r="E424" s="11" t="s">
        <v>12</v>
      </c>
      <c r="F424" s="12" t="s">
        <v>41</v>
      </c>
      <c r="G424" s="12">
        <f t="shared" si="1"/>
        <v>3</v>
      </c>
      <c r="H424" s="11" t="s">
        <v>13</v>
      </c>
      <c r="I424" s="11" t="s">
        <v>13</v>
      </c>
      <c r="J424" s="12" t="s">
        <v>441</v>
      </c>
    </row>
    <row r="425" ht="22.5" customHeight="1">
      <c r="A425" s="13">
        <v>46049.52945913194</v>
      </c>
      <c r="B425" s="12">
        <v>46049.0</v>
      </c>
      <c r="C425" s="11" t="s">
        <v>83</v>
      </c>
      <c r="D425" s="11" t="s">
        <v>11</v>
      </c>
      <c r="E425" s="11" t="s">
        <v>37</v>
      </c>
      <c r="F425" s="12" t="s">
        <v>38</v>
      </c>
      <c r="G425" s="12">
        <f t="shared" si="1"/>
        <v>7</v>
      </c>
      <c r="H425" s="11" t="s">
        <v>13</v>
      </c>
      <c r="I425" s="11" t="s">
        <v>13</v>
      </c>
      <c r="J425" s="12" t="s">
        <v>442</v>
      </c>
    </row>
    <row r="426" ht="22.5" customHeight="1">
      <c r="A426" s="13">
        <v>46049.5296687963</v>
      </c>
      <c r="B426" s="12">
        <v>46049.0</v>
      </c>
      <c r="C426" s="11" t="s">
        <v>83</v>
      </c>
      <c r="D426" s="11" t="s">
        <v>176</v>
      </c>
      <c r="E426" s="11" t="s">
        <v>12</v>
      </c>
      <c r="F426" s="12" t="s">
        <v>41</v>
      </c>
      <c r="G426" s="12">
        <f t="shared" si="1"/>
        <v>3</v>
      </c>
      <c r="H426" s="11" t="s">
        <v>13</v>
      </c>
      <c r="I426" s="11" t="s">
        <v>13</v>
      </c>
      <c r="J426" s="12" t="s">
        <v>443</v>
      </c>
    </row>
    <row r="427" ht="22.5" customHeight="1">
      <c r="A427" s="13">
        <v>46049.53028527778</v>
      </c>
      <c r="B427" s="12">
        <v>46049.0</v>
      </c>
      <c r="C427" s="11" t="s">
        <v>83</v>
      </c>
      <c r="D427" s="11" t="s">
        <v>56</v>
      </c>
      <c r="E427" s="11" t="s">
        <v>12</v>
      </c>
      <c r="F427" s="12" t="s">
        <v>41</v>
      </c>
      <c r="G427" s="12">
        <f t="shared" si="1"/>
        <v>3</v>
      </c>
      <c r="H427" s="11" t="s">
        <v>13</v>
      </c>
      <c r="I427" s="11" t="s">
        <v>13</v>
      </c>
      <c r="J427" s="12" t="s">
        <v>444</v>
      </c>
    </row>
    <row r="428" ht="22.5" customHeight="1">
      <c r="A428" s="13">
        <v>46049.53305454861</v>
      </c>
      <c r="B428" s="12">
        <v>46049.0</v>
      </c>
      <c r="C428" s="11" t="s">
        <v>83</v>
      </c>
      <c r="D428" s="11" t="s">
        <v>54</v>
      </c>
      <c r="E428" s="11" t="s">
        <v>15</v>
      </c>
      <c r="F428" s="12" t="s">
        <v>16</v>
      </c>
      <c r="G428" s="12">
        <f t="shared" si="1"/>
        <v>4</v>
      </c>
      <c r="H428" s="11" t="s">
        <v>13</v>
      </c>
      <c r="I428" s="11" t="s">
        <v>13</v>
      </c>
      <c r="J428" s="12" t="s">
        <v>445</v>
      </c>
    </row>
    <row r="429" ht="22.5" customHeight="1">
      <c r="A429" s="13">
        <v>46049.53336090277</v>
      </c>
      <c r="B429" s="12">
        <v>46049.0</v>
      </c>
      <c r="C429" s="11" t="s">
        <v>83</v>
      </c>
      <c r="D429" s="11" t="s">
        <v>52</v>
      </c>
      <c r="E429" s="11" t="s">
        <v>33</v>
      </c>
      <c r="F429" s="12" t="s">
        <v>34</v>
      </c>
      <c r="G429" s="12">
        <f t="shared" si="1"/>
        <v>5</v>
      </c>
      <c r="H429" s="11" t="s">
        <v>13</v>
      </c>
      <c r="I429" s="11" t="s">
        <v>13</v>
      </c>
      <c r="J429" s="12" t="s">
        <v>446</v>
      </c>
    </row>
    <row r="430" ht="22.5" customHeight="1">
      <c r="A430" s="13">
        <v>46049.54866201388</v>
      </c>
      <c r="B430" s="12">
        <v>46049.0</v>
      </c>
      <c r="C430" s="11" t="s">
        <v>83</v>
      </c>
      <c r="D430" s="11" t="s">
        <v>40</v>
      </c>
      <c r="E430" s="11" t="s">
        <v>12</v>
      </c>
      <c r="F430" s="12" t="s">
        <v>41</v>
      </c>
      <c r="G430" s="12">
        <f t="shared" si="1"/>
        <v>3</v>
      </c>
      <c r="H430" s="11" t="s">
        <v>13</v>
      </c>
      <c r="I430" s="11" t="s">
        <v>13</v>
      </c>
      <c r="J430" s="12" t="s">
        <v>447</v>
      </c>
    </row>
    <row r="431" ht="22.5" customHeight="1">
      <c r="A431" s="13">
        <v>46050.49536925926</v>
      </c>
      <c r="B431" s="12">
        <v>46050.0</v>
      </c>
      <c r="C431" s="11" t="s">
        <v>277</v>
      </c>
      <c r="D431" s="11" t="s">
        <v>52</v>
      </c>
      <c r="E431" s="11" t="s">
        <v>33</v>
      </c>
      <c r="F431" s="12" t="s">
        <v>34</v>
      </c>
      <c r="G431" s="12">
        <f t="shared" si="1"/>
        <v>5</v>
      </c>
      <c r="H431" s="11" t="s">
        <v>13</v>
      </c>
      <c r="I431" s="11" t="s">
        <v>13</v>
      </c>
      <c r="J431" s="12" t="s">
        <v>448</v>
      </c>
    </row>
    <row r="432" ht="22.5" customHeight="1">
      <c r="A432" s="13">
        <v>46050.495844537036</v>
      </c>
      <c r="B432" s="12">
        <v>46050.0</v>
      </c>
      <c r="C432" s="11" t="s">
        <v>277</v>
      </c>
      <c r="D432" s="11" t="s">
        <v>22</v>
      </c>
      <c r="E432" s="11" t="s">
        <v>27</v>
      </c>
      <c r="F432" s="12" t="s">
        <v>28</v>
      </c>
      <c r="G432" s="12">
        <f t="shared" si="1"/>
        <v>6</v>
      </c>
      <c r="H432" s="11" t="s">
        <v>13</v>
      </c>
      <c r="I432" s="11" t="s">
        <v>13</v>
      </c>
      <c r="J432" s="12" t="s">
        <v>449</v>
      </c>
    </row>
    <row r="433" ht="22.5" customHeight="1">
      <c r="A433" s="13">
        <v>46050.496421909724</v>
      </c>
      <c r="B433" s="12">
        <v>46050.0</v>
      </c>
      <c r="C433" s="11" t="s">
        <v>277</v>
      </c>
      <c r="D433" s="11" t="s">
        <v>70</v>
      </c>
      <c r="E433" s="11" t="s">
        <v>33</v>
      </c>
      <c r="F433" s="12" t="s">
        <v>34</v>
      </c>
      <c r="G433" s="12">
        <f t="shared" si="1"/>
        <v>5</v>
      </c>
      <c r="H433" s="11" t="s">
        <v>13</v>
      </c>
      <c r="I433" s="11" t="s">
        <v>13</v>
      </c>
      <c r="J433" s="12" t="s">
        <v>450</v>
      </c>
    </row>
    <row r="434" ht="22.5" customHeight="1">
      <c r="A434" s="13">
        <v>46050.49684634259</v>
      </c>
      <c r="B434" s="12">
        <v>46050.0</v>
      </c>
      <c r="C434" s="11" t="s">
        <v>277</v>
      </c>
      <c r="D434" s="11" t="s">
        <v>54</v>
      </c>
      <c r="E434" s="11" t="s">
        <v>15</v>
      </c>
      <c r="F434" s="12" t="s">
        <v>16</v>
      </c>
      <c r="G434" s="12">
        <f t="shared" si="1"/>
        <v>4</v>
      </c>
      <c r="H434" s="11" t="s">
        <v>13</v>
      </c>
      <c r="I434" s="11" t="s">
        <v>13</v>
      </c>
      <c r="J434" s="12" t="s">
        <v>451</v>
      </c>
    </row>
    <row r="435" ht="22.5" customHeight="1">
      <c r="A435" s="13">
        <v>46050.49722763889</v>
      </c>
      <c r="B435" s="12">
        <v>46050.0</v>
      </c>
      <c r="C435" s="11" t="s">
        <v>277</v>
      </c>
      <c r="D435" s="11" t="s">
        <v>81</v>
      </c>
      <c r="E435" s="11" t="s">
        <v>12</v>
      </c>
      <c r="F435" s="12" t="s">
        <v>41</v>
      </c>
      <c r="G435" s="12">
        <f t="shared" si="1"/>
        <v>3</v>
      </c>
      <c r="H435" s="11" t="s">
        <v>13</v>
      </c>
      <c r="I435" s="11" t="s">
        <v>13</v>
      </c>
      <c r="J435" s="12" t="s">
        <v>452</v>
      </c>
    </row>
    <row r="436" ht="22.5" customHeight="1">
      <c r="A436" s="13">
        <v>46050.497528368054</v>
      </c>
      <c r="B436" s="12">
        <v>46050.0</v>
      </c>
      <c r="C436" s="11" t="s">
        <v>277</v>
      </c>
      <c r="D436" s="11" t="s">
        <v>11</v>
      </c>
      <c r="E436" s="11" t="s">
        <v>79</v>
      </c>
      <c r="F436" s="12" t="s">
        <v>80</v>
      </c>
      <c r="G436" s="12">
        <f t="shared" si="1"/>
        <v>8</v>
      </c>
      <c r="H436" s="11" t="s">
        <v>13</v>
      </c>
      <c r="I436" s="11" t="s">
        <v>13</v>
      </c>
      <c r="J436" s="12" t="s">
        <v>453</v>
      </c>
    </row>
    <row r="437" ht="22.5" customHeight="1">
      <c r="A437" s="13">
        <v>46050.49772009259</v>
      </c>
      <c r="B437" s="12">
        <v>46050.0</v>
      </c>
      <c r="C437" s="11" t="s">
        <v>277</v>
      </c>
      <c r="D437" s="11" t="s">
        <v>32</v>
      </c>
      <c r="E437" s="11" t="s">
        <v>15</v>
      </c>
      <c r="F437" s="12" t="s">
        <v>16</v>
      </c>
      <c r="G437" s="12">
        <f t="shared" si="1"/>
        <v>4</v>
      </c>
      <c r="H437" s="11" t="s">
        <v>13</v>
      </c>
      <c r="I437" s="11" t="s">
        <v>13</v>
      </c>
      <c r="J437" s="12" t="s">
        <v>454</v>
      </c>
    </row>
    <row r="438" ht="22.5" customHeight="1">
      <c r="A438" s="13">
        <v>46050.49793237269</v>
      </c>
      <c r="B438" s="12">
        <v>46050.0</v>
      </c>
      <c r="C438" s="11" t="s">
        <v>277</v>
      </c>
      <c r="D438" s="11" t="s">
        <v>43</v>
      </c>
      <c r="E438" s="11" t="s">
        <v>12</v>
      </c>
      <c r="F438" s="12" t="s">
        <v>41</v>
      </c>
      <c r="G438" s="12">
        <f t="shared" si="1"/>
        <v>3</v>
      </c>
      <c r="H438" s="11" t="s">
        <v>13</v>
      </c>
      <c r="I438" s="11" t="s">
        <v>13</v>
      </c>
      <c r="J438" s="12" t="s">
        <v>455</v>
      </c>
    </row>
    <row r="439" ht="22.5" customHeight="1">
      <c r="A439" s="13">
        <v>46050.49815604166</v>
      </c>
      <c r="B439" s="12">
        <v>46050.0</v>
      </c>
      <c r="C439" s="11" t="s">
        <v>277</v>
      </c>
      <c r="D439" s="11" t="s">
        <v>68</v>
      </c>
      <c r="E439" s="11" t="s">
        <v>33</v>
      </c>
      <c r="F439" s="12" t="s">
        <v>34</v>
      </c>
      <c r="G439" s="12">
        <f t="shared" si="1"/>
        <v>5</v>
      </c>
      <c r="H439" s="11" t="s">
        <v>13</v>
      </c>
      <c r="I439" s="11" t="s">
        <v>13</v>
      </c>
      <c r="J439" s="12" t="s">
        <v>456</v>
      </c>
    </row>
    <row r="440" ht="22.5" customHeight="1">
      <c r="A440" s="13">
        <v>46050.49854516204</v>
      </c>
      <c r="B440" s="12">
        <v>46050.0</v>
      </c>
      <c r="C440" s="11" t="s">
        <v>277</v>
      </c>
      <c r="D440" s="11" t="s">
        <v>318</v>
      </c>
      <c r="E440" s="11" t="s">
        <v>33</v>
      </c>
      <c r="F440" s="12" t="s">
        <v>34</v>
      </c>
      <c r="G440" s="12">
        <f t="shared" si="1"/>
        <v>5</v>
      </c>
      <c r="H440" s="11" t="s">
        <v>13</v>
      </c>
      <c r="I440" s="11" t="s">
        <v>13</v>
      </c>
      <c r="J440" s="12" t="s">
        <v>457</v>
      </c>
    </row>
    <row r="441" ht="22.5" customHeight="1">
      <c r="A441" s="13">
        <v>46050.49879291667</v>
      </c>
      <c r="B441" s="12">
        <v>46050.0</v>
      </c>
      <c r="C441" s="11" t="s">
        <v>277</v>
      </c>
      <c r="D441" s="11" t="s">
        <v>26</v>
      </c>
      <c r="E441" s="11" t="s">
        <v>37</v>
      </c>
      <c r="F441" s="12" t="s">
        <v>38</v>
      </c>
      <c r="G441" s="12">
        <f t="shared" si="1"/>
        <v>7</v>
      </c>
      <c r="H441" s="11" t="s">
        <v>13</v>
      </c>
      <c r="I441" s="11" t="s">
        <v>13</v>
      </c>
      <c r="J441" s="12" t="s">
        <v>458</v>
      </c>
    </row>
    <row r="442" ht="22.5" customHeight="1">
      <c r="A442" s="13">
        <v>46050.49904728009</v>
      </c>
      <c r="B442" s="12">
        <v>46050.0</v>
      </c>
      <c r="C442" s="11" t="s">
        <v>277</v>
      </c>
      <c r="D442" s="11" t="s">
        <v>66</v>
      </c>
      <c r="E442" s="11" t="s">
        <v>27</v>
      </c>
      <c r="F442" s="12" t="s">
        <v>28</v>
      </c>
      <c r="G442" s="12">
        <f t="shared" si="1"/>
        <v>6</v>
      </c>
      <c r="H442" s="11" t="s">
        <v>13</v>
      </c>
      <c r="I442" s="11" t="s">
        <v>13</v>
      </c>
      <c r="J442" s="12" t="s">
        <v>459</v>
      </c>
    </row>
    <row r="443" ht="22.5" customHeight="1">
      <c r="A443" s="13">
        <v>46050.49939023148</v>
      </c>
      <c r="B443" s="12">
        <v>46050.0</v>
      </c>
      <c r="C443" s="11" t="s">
        <v>277</v>
      </c>
      <c r="D443" s="11" t="s">
        <v>58</v>
      </c>
      <c r="E443" s="11" t="s">
        <v>33</v>
      </c>
      <c r="F443" s="12" t="s">
        <v>34</v>
      </c>
      <c r="G443" s="12">
        <f t="shared" si="1"/>
        <v>5</v>
      </c>
      <c r="H443" s="11" t="s">
        <v>13</v>
      </c>
      <c r="I443" s="11" t="s">
        <v>13</v>
      </c>
      <c r="J443" s="12" t="s">
        <v>460</v>
      </c>
    </row>
    <row r="444" ht="22.5" customHeight="1">
      <c r="A444" s="13">
        <v>46050.50076144676</v>
      </c>
      <c r="B444" s="12">
        <v>46050.0</v>
      </c>
      <c r="C444" s="11" t="s">
        <v>277</v>
      </c>
      <c r="D444" s="11" t="s">
        <v>60</v>
      </c>
      <c r="E444" s="11" t="s">
        <v>33</v>
      </c>
      <c r="F444" s="12" t="s">
        <v>34</v>
      </c>
      <c r="G444" s="12">
        <f t="shared" si="1"/>
        <v>5</v>
      </c>
      <c r="H444" s="11" t="s">
        <v>13</v>
      </c>
      <c r="I444" s="11" t="s">
        <v>13</v>
      </c>
      <c r="J444" s="12" t="s">
        <v>461</v>
      </c>
    </row>
    <row r="445" ht="22.5" customHeight="1">
      <c r="A445" s="13">
        <v>46050.501009872685</v>
      </c>
      <c r="B445" s="12">
        <v>46050.0</v>
      </c>
      <c r="C445" s="11" t="s">
        <v>277</v>
      </c>
      <c r="D445" s="11" t="s">
        <v>30</v>
      </c>
      <c r="E445" s="11" t="s">
        <v>33</v>
      </c>
      <c r="F445" s="12" t="s">
        <v>34</v>
      </c>
      <c r="G445" s="12">
        <f t="shared" si="1"/>
        <v>5</v>
      </c>
      <c r="H445" s="11" t="s">
        <v>13</v>
      </c>
      <c r="I445" s="11" t="s">
        <v>13</v>
      </c>
      <c r="J445" s="12" t="s">
        <v>462</v>
      </c>
    </row>
    <row r="446" ht="22.5" customHeight="1">
      <c r="A446" s="13">
        <v>46050.50129513889</v>
      </c>
      <c r="B446" s="12">
        <v>46050.0</v>
      </c>
      <c r="C446" s="11" t="s">
        <v>277</v>
      </c>
      <c r="D446" s="11" t="s">
        <v>263</v>
      </c>
      <c r="E446" s="11" t="s">
        <v>27</v>
      </c>
      <c r="F446" s="12" t="s">
        <v>28</v>
      </c>
      <c r="G446" s="12">
        <f t="shared" si="1"/>
        <v>6</v>
      </c>
      <c r="H446" s="11" t="s">
        <v>13</v>
      </c>
      <c r="I446" s="11" t="s">
        <v>13</v>
      </c>
      <c r="J446" s="12" t="s">
        <v>463</v>
      </c>
    </row>
    <row r="447" ht="22.5" customHeight="1">
      <c r="A447" s="13">
        <v>46050.50152394676</v>
      </c>
      <c r="B447" s="12">
        <v>46050.0</v>
      </c>
      <c r="C447" s="11" t="s">
        <v>277</v>
      </c>
      <c r="D447" s="11" t="s">
        <v>24</v>
      </c>
      <c r="E447" s="11" t="s">
        <v>33</v>
      </c>
      <c r="F447" s="12" t="s">
        <v>34</v>
      </c>
      <c r="G447" s="12">
        <f t="shared" si="1"/>
        <v>5</v>
      </c>
      <c r="H447" s="11" t="s">
        <v>13</v>
      </c>
      <c r="I447" s="11" t="s">
        <v>13</v>
      </c>
      <c r="J447" s="12" t="s">
        <v>464</v>
      </c>
    </row>
    <row r="448" ht="22.5" customHeight="1">
      <c r="A448" s="13">
        <v>46050.5017253125</v>
      </c>
      <c r="B448" s="12">
        <v>46050.0</v>
      </c>
      <c r="C448" s="11" t="s">
        <v>277</v>
      </c>
      <c r="D448" s="11" t="s">
        <v>176</v>
      </c>
      <c r="E448" s="11" t="s">
        <v>15</v>
      </c>
      <c r="F448" s="12" t="s">
        <v>16</v>
      </c>
      <c r="G448" s="12">
        <f t="shared" si="1"/>
        <v>4</v>
      </c>
      <c r="H448" s="11" t="s">
        <v>13</v>
      </c>
      <c r="I448" s="11" t="s">
        <v>13</v>
      </c>
      <c r="J448" s="12" t="s">
        <v>465</v>
      </c>
    </row>
    <row r="449" ht="22.5" customHeight="1">
      <c r="A449" s="13">
        <v>46050.50373822916</v>
      </c>
      <c r="B449" s="12">
        <v>46050.0</v>
      </c>
      <c r="C449" s="11" t="s">
        <v>277</v>
      </c>
      <c r="D449" s="11" t="s">
        <v>40</v>
      </c>
      <c r="E449" s="11" t="s">
        <v>79</v>
      </c>
      <c r="F449" s="12" t="s">
        <v>80</v>
      </c>
      <c r="G449" s="12">
        <f t="shared" si="1"/>
        <v>8</v>
      </c>
      <c r="H449" s="11" t="s">
        <v>13</v>
      </c>
      <c r="I449" s="11" t="s">
        <v>13</v>
      </c>
      <c r="J449" s="12" t="s">
        <v>466</v>
      </c>
    </row>
    <row r="450" ht="22.5" customHeight="1">
      <c r="A450" s="13">
        <v>46050.50412511574</v>
      </c>
      <c r="B450" s="12">
        <v>46050.0</v>
      </c>
      <c r="C450" s="11" t="s">
        <v>277</v>
      </c>
      <c r="D450" s="11" t="s">
        <v>20</v>
      </c>
      <c r="E450" s="11" t="s">
        <v>27</v>
      </c>
      <c r="F450" s="12" t="s">
        <v>28</v>
      </c>
      <c r="G450" s="12">
        <f t="shared" si="1"/>
        <v>6</v>
      </c>
      <c r="H450" s="11" t="s">
        <v>13</v>
      </c>
      <c r="I450" s="11" t="s">
        <v>13</v>
      </c>
      <c r="J450" s="12" t="s">
        <v>467</v>
      </c>
    </row>
    <row r="451" ht="22.5" customHeight="1">
      <c r="A451" s="13">
        <v>46050.50436416667</v>
      </c>
      <c r="B451" s="12">
        <v>46050.0</v>
      </c>
      <c r="C451" s="11" t="s">
        <v>277</v>
      </c>
      <c r="D451" s="11" t="s">
        <v>72</v>
      </c>
      <c r="E451" s="11" t="s">
        <v>33</v>
      </c>
      <c r="F451" s="12" t="s">
        <v>34</v>
      </c>
      <c r="G451" s="12">
        <f t="shared" si="1"/>
        <v>5</v>
      </c>
      <c r="H451" s="11" t="s">
        <v>13</v>
      </c>
      <c r="I451" s="11" t="s">
        <v>13</v>
      </c>
      <c r="J451" s="12" t="s">
        <v>468</v>
      </c>
    </row>
    <row r="452" ht="22.5" customHeight="1">
      <c r="A452" s="13">
        <v>46050.505361828706</v>
      </c>
      <c r="B452" s="12">
        <v>46050.0</v>
      </c>
      <c r="C452" s="11" t="s">
        <v>277</v>
      </c>
      <c r="D452" s="11" t="s">
        <v>265</v>
      </c>
      <c r="E452" s="11" t="s">
        <v>15</v>
      </c>
      <c r="F452" s="12" t="s">
        <v>16</v>
      </c>
      <c r="G452" s="12">
        <f t="shared" si="1"/>
        <v>4</v>
      </c>
      <c r="H452" s="11" t="s">
        <v>13</v>
      </c>
      <c r="I452" s="11" t="s">
        <v>13</v>
      </c>
      <c r="J452" s="12" t="s">
        <v>469</v>
      </c>
    </row>
    <row r="453" ht="22.5" customHeight="1">
      <c r="A453" s="13">
        <v>46050.51133862269</v>
      </c>
      <c r="B453" s="12">
        <v>46050.0</v>
      </c>
      <c r="C453" s="11" t="s">
        <v>277</v>
      </c>
      <c r="D453" s="11" t="s">
        <v>14</v>
      </c>
      <c r="E453" s="11" t="s">
        <v>33</v>
      </c>
      <c r="F453" s="12" t="s">
        <v>34</v>
      </c>
      <c r="G453" s="12">
        <f t="shared" si="1"/>
        <v>5</v>
      </c>
      <c r="H453" s="11" t="s">
        <v>13</v>
      </c>
      <c r="I453" s="11" t="s">
        <v>13</v>
      </c>
      <c r="J453" s="12" t="s">
        <v>470</v>
      </c>
    </row>
    <row r="454" ht="22.5" customHeight="1">
      <c r="A454" s="13">
        <v>46051.5400187037</v>
      </c>
      <c r="B454" s="12">
        <v>46051.0</v>
      </c>
      <c r="C454" s="11" t="s">
        <v>345</v>
      </c>
      <c r="D454" s="11" t="s">
        <v>52</v>
      </c>
      <c r="E454" s="11" t="s">
        <v>33</v>
      </c>
      <c r="F454" s="12" t="s">
        <v>34</v>
      </c>
      <c r="G454" s="12">
        <f t="shared" si="1"/>
        <v>5</v>
      </c>
      <c r="H454" s="11" t="s">
        <v>13</v>
      </c>
      <c r="I454" s="11" t="s">
        <v>13</v>
      </c>
      <c r="J454" s="12" t="s">
        <v>471</v>
      </c>
    </row>
    <row r="455" ht="22.5" customHeight="1">
      <c r="A455" s="13">
        <v>46051.540345671296</v>
      </c>
      <c r="B455" s="12">
        <v>46051.0</v>
      </c>
      <c r="C455" s="11" t="s">
        <v>345</v>
      </c>
      <c r="D455" s="11" t="s">
        <v>68</v>
      </c>
      <c r="E455" s="11" t="s">
        <v>15</v>
      </c>
      <c r="F455" s="12" t="s">
        <v>16</v>
      </c>
      <c r="G455" s="12">
        <f t="shared" si="1"/>
        <v>4</v>
      </c>
      <c r="H455" s="11" t="s">
        <v>13</v>
      </c>
      <c r="I455" s="11" t="s">
        <v>13</v>
      </c>
      <c r="J455" s="12" t="s">
        <v>472</v>
      </c>
    </row>
    <row r="456" ht="22.5" customHeight="1">
      <c r="A456" s="13">
        <v>46051.54062010416</v>
      </c>
      <c r="B456" s="12">
        <v>46051.0</v>
      </c>
      <c r="C456" s="11" t="s">
        <v>345</v>
      </c>
      <c r="D456" s="11" t="s">
        <v>66</v>
      </c>
      <c r="E456" s="11" t="s">
        <v>12</v>
      </c>
      <c r="F456" s="12" t="s">
        <v>41</v>
      </c>
      <c r="G456" s="12">
        <f t="shared" si="1"/>
        <v>3</v>
      </c>
      <c r="H456" s="11" t="s">
        <v>46</v>
      </c>
      <c r="I456" s="11" t="s">
        <v>13</v>
      </c>
      <c r="J456" s="12" t="s">
        <v>473</v>
      </c>
    </row>
    <row r="457" ht="22.5" customHeight="1">
      <c r="A457" s="13">
        <v>46051.54088865741</v>
      </c>
      <c r="B457" s="12">
        <v>46051.0</v>
      </c>
      <c r="C457" s="11" t="s">
        <v>345</v>
      </c>
      <c r="D457" s="11" t="s">
        <v>265</v>
      </c>
      <c r="E457" s="11" t="s">
        <v>12</v>
      </c>
      <c r="F457" s="12" t="s">
        <v>41</v>
      </c>
      <c r="G457" s="12">
        <f t="shared" si="1"/>
        <v>3</v>
      </c>
      <c r="H457" s="11" t="s">
        <v>46</v>
      </c>
      <c r="I457" s="11" t="s">
        <v>13</v>
      </c>
      <c r="J457" s="12" t="s">
        <v>474</v>
      </c>
    </row>
    <row r="458" ht="22.5" customHeight="1">
      <c r="A458" s="13">
        <v>46051.54116979167</v>
      </c>
      <c r="B458" s="12">
        <v>46051.0</v>
      </c>
      <c r="C458" s="11" t="s">
        <v>345</v>
      </c>
      <c r="D458" s="11" t="s">
        <v>81</v>
      </c>
      <c r="E458" s="11" t="s">
        <v>12</v>
      </c>
      <c r="F458" s="12" t="s">
        <v>41</v>
      </c>
      <c r="G458" s="12">
        <f t="shared" si="1"/>
        <v>3</v>
      </c>
      <c r="H458" s="11" t="s">
        <v>46</v>
      </c>
      <c r="I458" s="11" t="s">
        <v>13</v>
      </c>
      <c r="J458" s="12" t="s">
        <v>475</v>
      </c>
    </row>
    <row r="459" ht="22.5" customHeight="1">
      <c r="A459" s="13">
        <v>46051.54143266204</v>
      </c>
      <c r="B459" s="12">
        <v>46051.0</v>
      </c>
      <c r="C459" s="11" t="s">
        <v>345</v>
      </c>
      <c r="D459" s="11" t="s">
        <v>339</v>
      </c>
      <c r="E459" s="11" t="s">
        <v>44</v>
      </c>
      <c r="F459" s="12" t="s">
        <v>45</v>
      </c>
      <c r="G459" s="12">
        <f t="shared" si="1"/>
        <v>2</v>
      </c>
      <c r="H459" s="11" t="s">
        <v>13</v>
      </c>
      <c r="I459" s="11" t="s">
        <v>13</v>
      </c>
      <c r="J459" s="12" t="s">
        <v>476</v>
      </c>
    </row>
    <row r="460" ht="22.5" customHeight="1">
      <c r="A460" s="13">
        <v>46051.54174716435</v>
      </c>
      <c r="B460" s="12">
        <v>46051.0</v>
      </c>
      <c r="C460" s="11" t="s">
        <v>345</v>
      </c>
      <c r="D460" s="11" t="s">
        <v>14</v>
      </c>
      <c r="E460" s="11" t="s">
        <v>44</v>
      </c>
      <c r="F460" s="12" t="s">
        <v>45</v>
      </c>
      <c r="G460" s="12">
        <f t="shared" si="1"/>
        <v>2</v>
      </c>
      <c r="H460" s="11" t="s">
        <v>46</v>
      </c>
      <c r="I460" s="11" t="s">
        <v>13</v>
      </c>
      <c r="J460" s="12" t="s">
        <v>477</v>
      </c>
    </row>
    <row r="461" ht="22.5" customHeight="1">
      <c r="A461" s="13">
        <v>46051.54200965278</v>
      </c>
      <c r="B461" s="12">
        <v>46051.0</v>
      </c>
      <c r="C461" s="11" t="s">
        <v>345</v>
      </c>
      <c r="D461" s="11" t="s">
        <v>263</v>
      </c>
      <c r="E461" s="11" t="s">
        <v>12</v>
      </c>
      <c r="F461" s="12" t="s">
        <v>41</v>
      </c>
      <c r="G461" s="12">
        <f t="shared" si="1"/>
        <v>3</v>
      </c>
      <c r="H461" s="11" t="s">
        <v>13</v>
      </c>
      <c r="I461" s="11" t="s">
        <v>13</v>
      </c>
      <c r="J461" s="12" t="s">
        <v>478</v>
      </c>
    </row>
    <row r="462" ht="22.5" customHeight="1">
      <c r="A462" s="13">
        <v>46051.54265150463</v>
      </c>
      <c r="B462" s="12">
        <v>46051.0</v>
      </c>
      <c r="C462" s="11" t="s">
        <v>345</v>
      </c>
      <c r="D462" s="11" t="s">
        <v>54</v>
      </c>
      <c r="E462" s="11" t="s">
        <v>44</v>
      </c>
      <c r="F462" s="12" t="s">
        <v>45</v>
      </c>
      <c r="G462" s="12">
        <f t="shared" si="1"/>
        <v>2</v>
      </c>
      <c r="H462" s="11" t="s">
        <v>46</v>
      </c>
      <c r="I462" s="11" t="s">
        <v>13</v>
      </c>
      <c r="J462" s="12" t="s">
        <v>479</v>
      </c>
    </row>
    <row r="463" ht="22.5" customHeight="1">
      <c r="A463" s="13">
        <v>46051.543158263885</v>
      </c>
      <c r="B463" s="12">
        <v>46051.0</v>
      </c>
      <c r="C463" s="11" t="s">
        <v>345</v>
      </c>
      <c r="D463" s="11" t="s">
        <v>48</v>
      </c>
      <c r="E463" s="11" t="s">
        <v>12</v>
      </c>
      <c r="F463" s="12" t="s">
        <v>41</v>
      </c>
      <c r="G463" s="12">
        <f t="shared" si="1"/>
        <v>3</v>
      </c>
      <c r="H463" s="11" t="s">
        <v>13</v>
      </c>
      <c r="I463" s="11" t="s">
        <v>13</v>
      </c>
      <c r="J463" s="12" t="s">
        <v>480</v>
      </c>
    </row>
    <row r="464" ht="22.5" customHeight="1">
      <c r="A464" s="13">
        <v>46051.543529409726</v>
      </c>
      <c r="B464" s="12">
        <v>46051.0</v>
      </c>
      <c r="C464" s="11" t="s">
        <v>105</v>
      </c>
      <c r="D464" s="11" t="s">
        <v>40</v>
      </c>
      <c r="E464" s="11" t="s">
        <v>12</v>
      </c>
      <c r="F464" s="12" t="s">
        <v>41</v>
      </c>
      <c r="G464" s="12">
        <f t="shared" si="1"/>
        <v>3</v>
      </c>
      <c r="H464" s="11" t="s">
        <v>46</v>
      </c>
      <c r="I464" s="11" t="s">
        <v>13</v>
      </c>
      <c r="J464" s="12" t="s">
        <v>481</v>
      </c>
    </row>
    <row r="465" ht="22.5" customHeight="1">
      <c r="A465" s="13">
        <v>46051.543811875</v>
      </c>
      <c r="B465" s="12">
        <v>46051.0</v>
      </c>
      <c r="C465" s="11" t="s">
        <v>345</v>
      </c>
      <c r="D465" s="11" t="s">
        <v>30</v>
      </c>
      <c r="E465" s="11" t="s">
        <v>27</v>
      </c>
      <c r="F465" s="12" t="s">
        <v>28</v>
      </c>
      <c r="G465" s="12">
        <f t="shared" si="1"/>
        <v>6</v>
      </c>
      <c r="H465" s="11" t="s">
        <v>46</v>
      </c>
      <c r="I465" s="11" t="s">
        <v>13</v>
      </c>
      <c r="J465" s="12" t="s">
        <v>482</v>
      </c>
    </row>
    <row r="466" ht="22.5" customHeight="1">
      <c r="A466" s="13">
        <v>46051.54532635417</v>
      </c>
      <c r="B466" s="12">
        <v>46051.0</v>
      </c>
      <c r="C466" s="11" t="s">
        <v>345</v>
      </c>
      <c r="D466" s="11" t="s">
        <v>64</v>
      </c>
      <c r="E466" s="11" t="s">
        <v>44</v>
      </c>
      <c r="F466" s="12" t="s">
        <v>45</v>
      </c>
      <c r="G466" s="12">
        <f t="shared" si="1"/>
        <v>2</v>
      </c>
      <c r="H466" s="11" t="s">
        <v>13</v>
      </c>
      <c r="I466" s="11" t="s">
        <v>13</v>
      </c>
      <c r="J466" s="12" t="s">
        <v>483</v>
      </c>
    </row>
    <row r="467" ht="22.5" customHeight="1">
      <c r="A467" s="13">
        <v>46051.54586017361</v>
      </c>
      <c r="B467" s="12">
        <v>46051.0</v>
      </c>
      <c r="C467" s="11" t="s">
        <v>345</v>
      </c>
      <c r="D467" s="11" t="s">
        <v>32</v>
      </c>
      <c r="E467" s="11" t="s">
        <v>44</v>
      </c>
      <c r="F467" s="12" t="s">
        <v>45</v>
      </c>
      <c r="G467" s="12">
        <f t="shared" si="1"/>
        <v>2</v>
      </c>
      <c r="H467" s="11" t="s">
        <v>13</v>
      </c>
      <c r="I467" s="11" t="s">
        <v>13</v>
      </c>
      <c r="J467" s="12" t="s">
        <v>484</v>
      </c>
    </row>
    <row r="468" ht="22.5" customHeight="1">
      <c r="A468" s="13">
        <v>46051.54616997685</v>
      </c>
      <c r="B468" s="12">
        <v>46051.0</v>
      </c>
      <c r="C468" s="11" t="s">
        <v>345</v>
      </c>
      <c r="D468" s="11" t="s">
        <v>60</v>
      </c>
      <c r="E468" s="11" t="s">
        <v>15</v>
      </c>
      <c r="F468" s="12" t="s">
        <v>16</v>
      </c>
      <c r="G468" s="12">
        <f t="shared" si="1"/>
        <v>4</v>
      </c>
      <c r="H468" s="11" t="s">
        <v>13</v>
      </c>
      <c r="I468" s="11" t="s">
        <v>13</v>
      </c>
      <c r="J468" s="12" t="s">
        <v>485</v>
      </c>
    </row>
    <row r="469" ht="22.5" customHeight="1">
      <c r="A469" s="13">
        <v>46051.54659641204</v>
      </c>
      <c r="B469" s="12">
        <v>46051.0</v>
      </c>
      <c r="C469" s="11" t="s">
        <v>345</v>
      </c>
      <c r="D469" s="11" t="s">
        <v>20</v>
      </c>
      <c r="E469" s="11" t="s">
        <v>12</v>
      </c>
      <c r="F469" s="12" t="s">
        <v>41</v>
      </c>
      <c r="G469" s="12">
        <f t="shared" si="1"/>
        <v>3</v>
      </c>
      <c r="H469" s="11" t="s">
        <v>46</v>
      </c>
      <c r="I469" s="11" t="s">
        <v>13</v>
      </c>
      <c r="J469" s="12" t="s">
        <v>486</v>
      </c>
    </row>
    <row r="470" ht="22.5" customHeight="1">
      <c r="A470" s="13">
        <v>46051.54853064815</v>
      </c>
      <c r="B470" s="12">
        <v>46051.0</v>
      </c>
      <c r="C470" s="11" t="s">
        <v>345</v>
      </c>
      <c r="D470" s="11" t="s">
        <v>11</v>
      </c>
      <c r="E470" s="11" t="s">
        <v>15</v>
      </c>
      <c r="F470" s="12" t="s">
        <v>16</v>
      </c>
      <c r="G470" s="12">
        <f t="shared" si="1"/>
        <v>4</v>
      </c>
      <c r="H470" s="11" t="s">
        <v>13</v>
      </c>
      <c r="I470" s="11" t="s">
        <v>13</v>
      </c>
      <c r="J470" s="12" t="s">
        <v>487</v>
      </c>
    </row>
    <row r="471" ht="22.5" customHeight="1">
      <c r="A471" s="13">
        <v>46051.54895221065</v>
      </c>
      <c r="B471" s="12">
        <v>46051.0</v>
      </c>
      <c r="C471" s="11" t="s">
        <v>345</v>
      </c>
      <c r="D471" s="11" t="s">
        <v>58</v>
      </c>
      <c r="E471" s="11" t="s">
        <v>12</v>
      </c>
      <c r="F471" s="12" t="s">
        <v>41</v>
      </c>
      <c r="G471" s="12">
        <f t="shared" si="1"/>
        <v>3</v>
      </c>
      <c r="H471" s="11" t="s">
        <v>13</v>
      </c>
      <c r="I471" s="11" t="s">
        <v>13</v>
      </c>
      <c r="J471" s="12" t="s">
        <v>488</v>
      </c>
    </row>
    <row r="472" ht="22.5" customHeight="1">
      <c r="A472" s="13">
        <v>46051.549159699076</v>
      </c>
      <c r="B472" s="12">
        <v>46051.0</v>
      </c>
      <c r="C472" s="11" t="s">
        <v>345</v>
      </c>
      <c r="D472" s="11" t="s">
        <v>72</v>
      </c>
      <c r="E472" s="11" t="s">
        <v>12</v>
      </c>
      <c r="F472" s="12" t="s">
        <v>41</v>
      </c>
      <c r="G472" s="12">
        <f t="shared" si="1"/>
        <v>3</v>
      </c>
      <c r="H472" s="11" t="s">
        <v>13</v>
      </c>
      <c r="I472" s="11" t="s">
        <v>13</v>
      </c>
      <c r="J472" s="12" t="s">
        <v>489</v>
      </c>
    </row>
    <row r="473" ht="22.5" customHeight="1">
      <c r="A473" s="13">
        <v>46051.54941373842</v>
      </c>
      <c r="B473" s="12">
        <v>46051.0</v>
      </c>
      <c r="C473" s="11" t="s">
        <v>345</v>
      </c>
      <c r="D473" s="11" t="s">
        <v>43</v>
      </c>
      <c r="E473" s="11" t="s">
        <v>44</v>
      </c>
      <c r="F473" s="12" t="s">
        <v>45</v>
      </c>
      <c r="G473" s="12">
        <f t="shared" si="1"/>
        <v>2</v>
      </c>
      <c r="H473" s="11" t="s">
        <v>46</v>
      </c>
      <c r="I473" s="11" t="s">
        <v>13</v>
      </c>
      <c r="J473" s="12" t="s">
        <v>490</v>
      </c>
    </row>
    <row r="474" ht="22.5" customHeight="1">
      <c r="A474" s="13">
        <v>46051.54986800926</v>
      </c>
      <c r="B474" s="12">
        <v>46051.0</v>
      </c>
      <c r="C474" s="11" t="s">
        <v>345</v>
      </c>
      <c r="D474" s="11" t="s">
        <v>271</v>
      </c>
      <c r="E474" s="11" t="s">
        <v>12</v>
      </c>
      <c r="F474" s="12" t="s">
        <v>41</v>
      </c>
      <c r="G474" s="12">
        <f t="shared" si="1"/>
        <v>3</v>
      </c>
      <c r="H474" s="11" t="s">
        <v>46</v>
      </c>
      <c r="I474" s="11" t="s">
        <v>13</v>
      </c>
      <c r="J474" s="12" t="s">
        <v>491</v>
      </c>
    </row>
    <row r="475" ht="22.5" customHeight="1">
      <c r="A475" s="13">
        <v>46051.55011810185</v>
      </c>
      <c r="B475" s="12">
        <v>46051.0</v>
      </c>
      <c r="C475" s="11" t="s">
        <v>345</v>
      </c>
      <c r="D475" s="11" t="s">
        <v>176</v>
      </c>
      <c r="E475" s="11" t="s">
        <v>44</v>
      </c>
      <c r="F475" s="12" t="s">
        <v>45</v>
      </c>
      <c r="G475" s="12">
        <f t="shared" si="1"/>
        <v>2</v>
      </c>
      <c r="H475" s="11" t="s">
        <v>13</v>
      </c>
      <c r="I475" s="11" t="s">
        <v>13</v>
      </c>
      <c r="J475" s="12" t="s">
        <v>492</v>
      </c>
    </row>
    <row r="476" ht="22.5" customHeight="1">
      <c r="A476" s="13">
        <v>46051.550521956015</v>
      </c>
      <c r="B476" s="12">
        <v>46051.0</v>
      </c>
      <c r="C476" s="11" t="s">
        <v>345</v>
      </c>
      <c r="D476" s="11" t="s">
        <v>318</v>
      </c>
      <c r="E476" s="11" t="s">
        <v>15</v>
      </c>
      <c r="F476" s="12" t="s">
        <v>16</v>
      </c>
      <c r="G476" s="12">
        <f t="shared" si="1"/>
        <v>4</v>
      </c>
      <c r="H476" s="11" t="s">
        <v>46</v>
      </c>
      <c r="I476" s="11" t="s">
        <v>13</v>
      </c>
      <c r="J476" s="12" t="s">
        <v>493</v>
      </c>
    </row>
    <row r="477" ht="22.5" customHeight="1">
      <c r="A477" s="13">
        <v>46051.55321945602</v>
      </c>
      <c r="B477" s="12">
        <v>46051.0</v>
      </c>
      <c r="C477" s="11" t="s">
        <v>345</v>
      </c>
      <c r="D477" s="11" t="s">
        <v>26</v>
      </c>
      <c r="E477" s="11" t="s">
        <v>15</v>
      </c>
      <c r="F477" s="12" t="s">
        <v>16</v>
      </c>
      <c r="G477" s="12">
        <f t="shared" si="1"/>
        <v>4</v>
      </c>
      <c r="H477" s="11" t="s">
        <v>13</v>
      </c>
      <c r="I477" s="11" t="s">
        <v>13</v>
      </c>
      <c r="J477" s="12" t="s">
        <v>494</v>
      </c>
    </row>
    <row r="478" ht="22.5" customHeight="1">
      <c r="A478" s="13">
        <v>46051.55958983796</v>
      </c>
      <c r="B478" s="12">
        <v>46051.0</v>
      </c>
      <c r="C478" s="11" t="s">
        <v>345</v>
      </c>
      <c r="D478" s="11" t="s">
        <v>70</v>
      </c>
      <c r="E478" s="11" t="s">
        <v>12</v>
      </c>
      <c r="F478" s="12" t="s">
        <v>41</v>
      </c>
      <c r="G478" s="12">
        <f t="shared" si="1"/>
        <v>3</v>
      </c>
      <c r="H478" s="11" t="s">
        <v>13</v>
      </c>
      <c r="I478" s="11" t="s">
        <v>13</v>
      </c>
      <c r="J478" s="12" t="s">
        <v>495</v>
      </c>
    </row>
    <row r="479" ht="22.5" customHeight="1">
      <c r="A479" s="13">
        <v>46052.50841400463</v>
      </c>
      <c r="B479" s="12">
        <v>46052.0</v>
      </c>
      <c r="C479" s="11" t="s">
        <v>105</v>
      </c>
      <c r="D479" s="11" t="s">
        <v>72</v>
      </c>
      <c r="E479" s="11" t="s">
        <v>12</v>
      </c>
      <c r="F479" s="12" t="s">
        <v>41</v>
      </c>
      <c r="G479" s="12">
        <f t="shared" si="1"/>
        <v>3</v>
      </c>
      <c r="H479" s="11" t="s">
        <v>13</v>
      </c>
      <c r="I479" s="11" t="s">
        <v>13</v>
      </c>
      <c r="J479" s="12" t="s">
        <v>496</v>
      </c>
    </row>
    <row r="480" ht="22.5" customHeight="1">
      <c r="A480" s="13">
        <v>46052.50868922454</v>
      </c>
      <c r="B480" s="12">
        <v>46052.0</v>
      </c>
      <c r="C480" s="11" t="s">
        <v>105</v>
      </c>
      <c r="D480" s="11" t="s">
        <v>58</v>
      </c>
      <c r="E480" s="11" t="s">
        <v>12</v>
      </c>
      <c r="F480" s="12" t="s">
        <v>41</v>
      </c>
      <c r="G480" s="12">
        <f t="shared" si="1"/>
        <v>3</v>
      </c>
      <c r="H480" s="11" t="s">
        <v>13</v>
      </c>
      <c r="I480" s="11" t="s">
        <v>13</v>
      </c>
      <c r="J480" s="12" t="s">
        <v>497</v>
      </c>
    </row>
    <row r="481" ht="22.5" customHeight="1">
      <c r="A481" s="13">
        <v>46052.50889375</v>
      </c>
      <c r="B481" s="12">
        <v>46052.0</v>
      </c>
      <c r="C481" s="11" t="s">
        <v>105</v>
      </c>
      <c r="D481" s="11" t="s">
        <v>176</v>
      </c>
      <c r="E481" s="11" t="s">
        <v>12</v>
      </c>
      <c r="F481" s="12" t="s">
        <v>41</v>
      </c>
      <c r="G481" s="12">
        <f t="shared" si="1"/>
        <v>3</v>
      </c>
      <c r="H481" s="11" t="s">
        <v>13</v>
      </c>
      <c r="I481" s="11" t="s">
        <v>13</v>
      </c>
      <c r="J481" s="12" t="s">
        <v>498</v>
      </c>
    </row>
    <row r="482" ht="22.5" customHeight="1">
      <c r="A482" s="13">
        <v>46052.50911428241</v>
      </c>
      <c r="B482" s="12">
        <v>46052.0</v>
      </c>
      <c r="C482" s="11" t="s">
        <v>105</v>
      </c>
      <c r="D482" s="11" t="s">
        <v>263</v>
      </c>
      <c r="E482" s="11" t="s">
        <v>44</v>
      </c>
      <c r="F482" s="12" t="s">
        <v>45</v>
      </c>
      <c r="G482" s="12">
        <f t="shared" si="1"/>
        <v>2</v>
      </c>
      <c r="H482" s="11" t="s">
        <v>13</v>
      </c>
      <c r="I482" s="11" t="s">
        <v>13</v>
      </c>
      <c r="J482" s="12" t="s">
        <v>499</v>
      </c>
    </row>
    <row r="483" ht="22.5" customHeight="1">
      <c r="A483" s="13">
        <v>46052.50948390046</v>
      </c>
      <c r="B483" s="12">
        <v>46052.0</v>
      </c>
      <c r="C483" s="11" t="s">
        <v>105</v>
      </c>
      <c r="D483" s="11" t="s">
        <v>339</v>
      </c>
      <c r="E483" s="11" t="s">
        <v>33</v>
      </c>
      <c r="F483" s="12" t="s">
        <v>34</v>
      </c>
      <c r="G483" s="12">
        <f t="shared" si="1"/>
        <v>5</v>
      </c>
      <c r="H483" s="11" t="s">
        <v>13</v>
      </c>
      <c r="I483" s="11" t="s">
        <v>13</v>
      </c>
      <c r="J483" s="12" t="s">
        <v>500</v>
      </c>
    </row>
    <row r="484" ht="22.5" customHeight="1">
      <c r="A484" s="13">
        <v>46052.509786423616</v>
      </c>
      <c r="B484" s="12">
        <v>46052.0</v>
      </c>
      <c r="C484" s="11" t="s">
        <v>105</v>
      </c>
      <c r="D484" s="11" t="s">
        <v>271</v>
      </c>
      <c r="E484" s="11" t="s">
        <v>15</v>
      </c>
      <c r="F484" s="12" t="s">
        <v>16</v>
      </c>
      <c r="G484" s="12">
        <f t="shared" si="1"/>
        <v>4</v>
      </c>
      <c r="H484" s="11" t="s">
        <v>13</v>
      </c>
      <c r="I484" s="11" t="s">
        <v>13</v>
      </c>
      <c r="J484" s="12" t="s">
        <v>501</v>
      </c>
    </row>
    <row r="485" ht="22.5" customHeight="1">
      <c r="A485" s="13">
        <v>46052.510202233796</v>
      </c>
      <c r="B485" s="12">
        <v>46052.0</v>
      </c>
      <c r="C485" s="11" t="s">
        <v>105</v>
      </c>
      <c r="D485" s="11" t="s">
        <v>66</v>
      </c>
      <c r="E485" s="11" t="s">
        <v>44</v>
      </c>
      <c r="F485" s="12" t="s">
        <v>45</v>
      </c>
      <c r="G485" s="12">
        <f t="shared" si="1"/>
        <v>2</v>
      </c>
      <c r="H485" s="11" t="s">
        <v>46</v>
      </c>
      <c r="I485" s="11" t="s">
        <v>13</v>
      </c>
      <c r="J485" s="12" t="s">
        <v>502</v>
      </c>
    </row>
    <row r="486" ht="22.5" customHeight="1">
      <c r="A486" s="13">
        <v>46052.512687939816</v>
      </c>
      <c r="B486" s="12">
        <v>46052.0</v>
      </c>
      <c r="C486" s="11" t="s">
        <v>105</v>
      </c>
      <c r="D486" s="11" t="s">
        <v>318</v>
      </c>
      <c r="E486" s="11" t="s">
        <v>12</v>
      </c>
      <c r="F486" s="12" t="s">
        <v>41</v>
      </c>
      <c r="G486" s="12">
        <f t="shared" si="1"/>
        <v>3</v>
      </c>
      <c r="H486" s="11" t="s">
        <v>13</v>
      </c>
      <c r="I486" s="11" t="s">
        <v>13</v>
      </c>
      <c r="J486" s="12" t="s">
        <v>503</v>
      </c>
    </row>
    <row r="487" ht="22.5" customHeight="1">
      <c r="A487" s="13">
        <v>46052.51314836806</v>
      </c>
      <c r="B487" s="12">
        <v>46052.0</v>
      </c>
      <c r="C487" s="11" t="s">
        <v>105</v>
      </c>
      <c r="D487" s="11" t="s">
        <v>60</v>
      </c>
      <c r="E487" s="11" t="s">
        <v>12</v>
      </c>
      <c r="F487" s="12" t="s">
        <v>41</v>
      </c>
      <c r="G487" s="12">
        <f t="shared" si="1"/>
        <v>3</v>
      </c>
      <c r="H487" s="11" t="s">
        <v>13</v>
      </c>
      <c r="I487" s="11" t="s">
        <v>13</v>
      </c>
      <c r="J487" s="12" t="s">
        <v>504</v>
      </c>
    </row>
    <row r="488" ht="22.5" customHeight="1">
      <c r="A488" s="13">
        <v>46052.51340829861</v>
      </c>
      <c r="B488" s="12">
        <v>46052.0</v>
      </c>
      <c r="C488" s="11" t="s">
        <v>105</v>
      </c>
      <c r="D488" s="11" t="s">
        <v>70</v>
      </c>
      <c r="E488" s="11" t="s">
        <v>44</v>
      </c>
      <c r="F488" s="12" t="s">
        <v>45</v>
      </c>
      <c r="G488" s="12">
        <f t="shared" si="1"/>
        <v>2</v>
      </c>
      <c r="H488" s="11" t="s">
        <v>46</v>
      </c>
      <c r="I488" s="11" t="s">
        <v>13</v>
      </c>
      <c r="J488" s="12" t="s">
        <v>505</v>
      </c>
    </row>
    <row r="489" ht="22.5" customHeight="1">
      <c r="A489" s="13">
        <v>46052.513889988426</v>
      </c>
      <c r="B489" s="12">
        <v>46052.0</v>
      </c>
      <c r="C489" s="11" t="s">
        <v>105</v>
      </c>
      <c r="D489" s="11" t="s">
        <v>36</v>
      </c>
      <c r="E489" s="11" t="s">
        <v>12</v>
      </c>
      <c r="F489" s="12" t="s">
        <v>41</v>
      </c>
      <c r="G489" s="12">
        <f t="shared" si="1"/>
        <v>3</v>
      </c>
      <c r="H489" s="11" t="s">
        <v>13</v>
      </c>
      <c r="I489" s="11" t="s">
        <v>13</v>
      </c>
      <c r="J489" s="12" t="s">
        <v>506</v>
      </c>
    </row>
    <row r="490" ht="22.5" customHeight="1">
      <c r="A490" s="13">
        <v>46052.51412847222</v>
      </c>
      <c r="B490" s="12">
        <v>46052.0</v>
      </c>
      <c r="C490" s="11" t="s">
        <v>105</v>
      </c>
      <c r="D490" s="11" t="s">
        <v>81</v>
      </c>
      <c r="E490" s="11" t="s">
        <v>44</v>
      </c>
      <c r="F490" s="12" t="s">
        <v>45</v>
      </c>
      <c r="G490" s="12">
        <f t="shared" si="1"/>
        <v>2</v>
      </c>
      <c r="H490" s="11" t="s">
        <v>46</v>
      </c>
      <c r="I490" s="11" t="s">
        <v>13</v>
      </c>
      <c r="J490" s="12" t="s">
        <v>507</v>
      </c>
    </row>
    <row r="491" ht="22.5" customHeight="1">
      <c r="A491" s="13">
        <v>46052.5143990625</v>
      </c>
      <c r="B491" s="12">
        <v>46052.0</v>
      </c>
      <c r="C491" s="11" t="s">
        <v>105</v>
      </c>
      <c r="D491" s="11" t="s">
        <v>48</v>
      </c>
      <c r="E491" s="11" t="s">
        <v>33</v>
      </c>
      <c r="F491" s="12" t="s">
        <v>34</v>
      </c>
      <c r="G491" s="12">
        <f t="shared" si="1"/>
        <v>5</v>
      </c>
      <c r="H491" s="11" t="s">
        <v>13</v>
      </c>
      <c r="I491" s="11" t="s">
        <v>13</v>
      </c>
      <c r="J491" s="12" t="s">
        <v>508</v>
      </c>
    </row>
    <row r="492" ht="22.5" customHeight="1">
      <c r="A492" s="13">
        <v>46052.51462410879</v>
      </c>
      <c r="B492" s="12">
        <v>46052.0</v>
      </c>
      <c r="C492" s="11" t="s">
        <v>105</v>
      </c>
      <c r="D492" s="11" t="s">
        <v>11</v>
      </c>
      <c r="E492" s="11" t="s">
        <v>27</v>
      </c>
      <c r="F492" s="12" t="s">
        <v>28</v>
      </c>
      <c r="G492" s="12">
        <f t="shared" si="1"/>
        <v>6</v>
      </c>
      <c r="H492" s="11" t="s">
        <v>13</v>
      </c>
      <c r="I492" s="11" t="s">
        <v>13</v>
      </c>
      <c r="J492" s="12" t="s">
        <v>509</v>
      </c>
    </row>
    <row r="493" ht="22.5" customHeight="1">
      <c r="A493" s="13">
        <v>46052.51488729166</v>
      </c>
      <c r="B493" s="12">
        <v>46052.0</v>
      </c>
      <c r="C493" s="11" t="s">
        <v>105</v>
      </c>
      <c r="D493" s="11" t="s">
        <v>265</v>
      </c>
      <c r="E493" s="11" t="s">
        <v>12</v>
      </c>
      <c r="F493" s="12" t="s">
        <v>41</v>
      </c>
      <c r="G493" s="12">
        <f t="shared" si="1"/>
        <v>3</v>
      </c>
      <c r="H493" s="11" t="s">
        <v>46</v>
      </c>
      <c r="I493" s="11" t="s">
        <v>13</v>
      </c>
      <c r="J493" s="12" t="s">
        <v>510</v>
      </c>
    </row>
    <row r="494" ht="22.5" customHeight="1">
      <c r="A494" s="13">
        <v>46052.515318101854</v>
      </c>
      <c r="B494" s="12">
        <v>46052.0</v>
      </c>
      <c r="C494" s="11" t="s">
        <v>105</v>
      </c>
      <c r="D494" s="11" t="s">
        <v>30</v>
      </c>
      <c r="E494" s="11" t="s">
        <v>44</v>
      </c>
      <c r="F494" s="12" t="s">
        <v>45</v>
      </c>
      <c r="G494" s="12">
        <f t="shared" si="1"/>
        <v>2</v>
      </c>
      <c r="H494" s="11" t="s">
        <v>46</v>
      </c>
      <c r="I494" s="11" t="s">
        <v>46</v>
      </c>
      <c r="J494" s="12" t="s">
        <v>511</v>
      </c>
    </row>
    <row r="495" ht="22.5" customHeight="1">
      <c r="A495" s="13">
        <v>46052.51554061343</v>
      </c>
      <c r="B495" s="12">
        <v>46052.0</v>
      </c>
      <c r="C495" s="11" t="s">
        <v>105</v>
      </c>
      <c r="D495" s="11" t="s">
        <v>68</v>
      </c>
      <c r="E495" s="11" t="s">
        <v>15</v>
      </c>
      <c r="F495" s="12" t="s">
        <v>16</v>
      </c>
      <c r="G495" s="12">
        <f t="shared" si="1"/>
        <v>4</v>
      </c>
      <c r="H495" s="11" t="s">
        <v>13</v>
      </c>
      <c r="I495" s="11" t="s">
        <v>46</v>
      </c>
      <c r="J495" s="12" t="s">
        <v>512</v>
      </c>
    </row>
    <row r="496" ht="22.5" customHeight="1">
      <c r="A496" s="13">
        <v>46052.515861921296</v>
      </c>
      <c r="B496" s="12">
        <v>46052.0</v>
      </c>
      <c r="C496" s="11" t="s">
        <v>105</v>
      </c>
      <c r="D496" s="11" t="s">
        <v>22</v>
      </c>
      <c r="E496" s="11" t="s">
        <v>15</v>
      </c>
      <c r="F496" s="12" t="s">
        <v>16</v>
      </c>
      <c r="G496" s="12">
        <f t="shared" si="1"/>
        <v>4</v>
      </c>
      <c r="H496" s="11" t="s">
        <v>13</v>
      </c>
      <c r="I496" s="11" t="s">
        <v>13</v>
      </c>
      <c r="J496" s="12" t="s">
        <v>513</v>
      </c>
    </row>
    <row r="497" ht="22.5" customHeight="1">
      <c r="A497" s="13">
        <v>46052.51608001157</v>
      </c>
      <c r="B497" s="12">
        <v>46052.0</v>
      </c>
      <c r="C497" s="11" t="s">
        <v>105</v>
      </c>
      <c r="D497" s="11" t="s">
        <v>14</v>
      </c>
      <c r="E497" s="11" t="s">
        <v>15</v>
      </c>
      <c r="F497" s="12" t="s">
        <v>16</v>
      </c>
      <c r="G497" s="12">
        <f t="shared" si="1"/>
        <v>4</v>
      </c>
      <c r="H497" s="11" t="s">
        <v>13</v>
      </c>
      <c r="I497" s="11" t="s">
        <v>13</v>
      </c>
      <c r="J497" s="12" t="s">
        <v>514</v>
      </c>
    </row>
    <row r="498" ht="22.5" customHeight="1">
      <c r="A498" s="13">
        <v>46052.51637239583</v>
      </c>
      <c r="B498" s="12">
        <v>46052.0</v>
      </c>
      <c r="C498" s="11" t="s">
        <v>105</v>
      </c>
      <c r="D498" s="11" t="s">
        <v>20</v>
      </c>
      <c r="E498" s="11" t="s">
        <v>44</v>
      </c>
      <c r="F498" s="12" t="s">
        <v>45</v>
      </c>
      <c r="G498" s="12">
        <f t="shared" si="1"/>
        <v>2</v>
      </c>
      <c r="H498" s="11" t="s">
        <v>13</v>
      </c>
      <c r="I498" s="11" t="s">
        <v>13</v>
      </c>
      <c r="J498" s="12" t="s">
        <v>515</v>
      </c>
    </row>
    <row r="499" ht="22.5" customHeight="1">
      <c r="A499" s="13">
        <v>46052.51754263889</v>
      </c>
      <c r="B499" s="12">
        <v>46052.0</v>
      </c>
      <c r="C499" s="11" t="s">
        <v>105</v>
      </c>
      <c r="D499" s="11" t="s">
        <v>54</v>
      </c>
      <c r="E499" s="11" t="s">
        <v>44</v>
      </c>
      <c r="F499" s="12" t="s">
        <v>45</v>
      </c>
      <c r="G499" s="12">
        <f t="shared" si="1"/>
        <v>2</v>
      </c>
      <c r="H499" s="11" t="s">
        <v>13</v>
      </c>
      <c r="I499" s="11" t="s">
        <v>13</v>
      </c>
      <c r="J499" s="12" t="s">
        <v>516</v>
      </c>
    </row>
    <row r="500" ht="22.5" customHeight="1">
      <c r="A500" s="13">
        <v>46052.517797939814</v>
      </c>
      <c r="B500" s="12">
        <v>46052.0</v>
      </c>
      <c r="C500" s="11" t="s">
        <v>105</v>
      </c>
      <c r="D500" s="11" t="s">
        <v>43</v>
      </c>
      <c r="E500" s="11" t="s">
        <v>44</v>
      </c>
      <c r="F500" s="12" t="s">
        <v>45</v>
      </c>
      <c r="G500" s="12">
        <f t="shared" si="1"/>
        <v>2</v>
      </c>
      <c r="H500" s="11" t="s">
        <v>46</v>
      </c>
      <c r="I500" s="11" t="s">
        <v>46</v>
      </c>
      <c r="J500" s="12" t="s">
        <v>517</v>
      </c>
    </row>
    <row r="501" ht="22.5" customHeight="1">
      <c r="A501" s="13">
        <v>46052.51862663194</v>
      </c>
      <c r="B501" s="12">
        <v>46052.0</v>
      </c>
      <c r="C501" s="11" t="s">
        <v>105</v>
      </c>
      <c r="D501" s="11" t="s">
        <v>64</v>
      </c>
      <c r="E501" s="11" t="s">
        <v>44</v>
      </c>
      <c r="F501" s="12" t="s">
        <v>45</v>
      </c>
      <c r="G501" s="12">
        <f t="shared" si="1"/>
        <v>2</v>
      </c>
      <c r="H501" s="11" t="s">
        <v>46</v>
      </c>
      <c r="I501" s="11" t="s">
        <v>46</v>
      </c>
      <c r="J501" s="12" t="s">
        <v>518</v>
      </c>
    </row>
    <row r="502" ht="22.5" customHeight="1">
      <c r="A502" s="13">
        <v>46057.79161869213</v>
      </c>
      <c r="B502" s="12">
        <v>46057.0</v>
      </c>
      <c r="C502" s="11" t="s">
        <v>277</v>
      </c>
      <c r="D502" s="11" t="s">
        <v>22</v>
      </c>
      <c r="E502" s="11" t="s">
        <v>27</v>
      </c>
      <c r="F502" s="12" t="s">
        <v>28</v>
      </c>
      <c r="G502" s="12">
        <f t="shared" si="1"/>
        <v>6</v>
      </c>
      <c r="H502" s="11" t="s">
        <v>13</v>
      </c>
      <c r="I502" s="11" t="s">
        <v>13</v>
      </c>
      <c r="J502" s="12" t="s">
        <v>519</v>
      </c>
    </row>
    <row r="503" ht="22.5" customHeight="1">
      <c r="A503" s="13">
        <v>46057.79204597222</v>
      </c>
      <c r="B503" s="12">
        <v>46057.0</v>
      </c>
      <c r="C503" s="11" t="s">
        <v>277</v>
      </c>
      <c r="D503" s="11" t="s">
        <v>72</v>
      </c>
      <c r="E503" s="11" t="s">
        <v>15</v>
      </c>
      <c r="F503" s="12" t="s">
        <v>16</v>
      </c>
      <c r="G503" s="12">
        <f t="shared" si="1"/>
        <v>4</v>
      </c>
      <c r="H503" s="11" t="s">
        <v>13</v>
      </c>
      <c r="I503" s="11" t="s">
        <v>13</v>
      </c>
      <c r="J503" s="12" t="s">
        <v>520</v>
      </c>
    </row>
    <row r="504" ht="22.5" customHeight="1">
      <c r="A504" s="13">
        <v>46057.79231143519</v>
      </c>
      <c r="B504" s="12">
        <v>46057.0</v>
      </c>
      <c r="C504" s="11" t="s">
        <v>277</v>
      </c>
      <c r="D504" s="11" t="s">
        <v>14</v>
      </c>
      <c r="E504" s="11" t="s">
        <v>15</v>
      </c>
      <c r="F504" s="12" t="s">
        <v>16</v>
      </c>
      <c r="G504" s="12">
        <f t="shared" si="1"/>
        <v>4</v>
      </c>
      <c r="H504" s="11" t="s">
        <v>13</v>
      </c>
      <c r="I504" s="11" t="s">
        <v>13</v>
      </c>
      <c r="J504" s="12" t="s">
        <v>521</v>
      </c>
    </row>
    <row r="505" ht="22.5" customHeight="1">
      <c r="A505" s="13">
        <v>46057.79321253472</v>
      </c>
      <c r="B505" s="12">
        <v>46057.0</v>
      </c>
      <c r="C505" s="11" t="s">
        <v>277</v>
      </c>
      <c r="D505" s="11" t="s">
        <v>52</v>
      </c>
      <c r="E505" s="11" t="s">
        <v>15</v>
      </c>
      <c r="F505" s="12" t="s">
        <v>16</v>
      </c>
      <c r="G505" s="12">
        <f t="shared" si="1"/>
        <v>4</v>
      </c>
      <c r="H505" s="11" t="s">
        <v>13</v>
      </c>
      <c r="I505" s="11" t="s">
        <v>13</v>
      </c>
      <c r="J505" s="12" t="s">
        <v>522</v>
      </c>
    </row>
    <row r="506" ht="22.5" customHeight="1">
      <c r="A506" s="13">
        <v>46057.793471446756</v>
      </c>
      <c r="B506" s="12">
        <v>46057.0</v>
      </c>
      <c r="C506" s="11" t="s">
        <v>277</v>
      </c>
      <c r="D506" s="11" t="s">
        <v>54</v>
      </c>
      <c r="E506" s="11" t="s">
        <v>44</v>
      </c>
      <c r="F506" s="12" t="s">
        <v>45</v>
      </c>
      <c r="G506" s="12">
        <f t="shared" si="1"/>
        <v>2</v>
      </c>
      <c r="H506" s="11" t="s">
        <v>13</v>
      </c>
      <c r="I506" s="11" t="s">
        <v>13</v>
      </c>
      <c r="J506" s="12" t="s">
        <v>523</v>
      </c>
    </row>
    <row r="507" ht="22.5" customHeight="1">
      <c r="A507" s="13">
        <v>46057.794039872686</v>
      </c>
      <c r="B507" s="12">
        <v>46057.0</v>
      </c>
      <c r="C507" s="11" t="s">
        <v>277</v>
      </c>
      <c r="D507" s="11" t="s">
        <v>20</v>
      </c>
      <c r="E507" s="11" t="s">
        <v>33</v>
      </c>
      <c r="F507" s="12" t="s">
        <v>34</v>
      </c>
      <c r="G507" s="12">
        <f t="shared" si="1"/>
        <v>5</v>
      </c>
      <c r="H507" s="11" t="s">
        <v>13</v>
      </c>
      <c r="I507" s="11" t="s">
        <v>13</v>
      </c>
      <c r="J507" s="12" t="s">
        <v>524</v>
      </c>
    </row>
    <row r="508" ht="22.5" customHeight="1">
      <c r="A508" s="13">
        <v>46057.79449759259</v>
      </c>
      <c r="B508" s="12">
        <v>46057.0</v>
      </c>
      <c r="C508" s="11" t="s">
        <v>277</v>
      </c>
      <c r="D508" s="11" t="s">
        <v>48</v>
      </c>
      <c r="E508" s="11" t="s">
        <v>33</v>
      </c>
      <c r="F508" s="12" t="s">
        <v>34</v>
      </c>
      <c r="G508" s="12">
        <f t="shared" si="1"/>
        <v>5</v>
      </c>
      <c r="H508" s="11" t="s">
        <v>13</v>
      </c>
      <c r="I508" s="11" t="s">
        <v>13</v>
      </c>
      <c r="J508" s="12" t="s">
        <v>525</v>
      </c>
    </row>
    <row r="509" ht="22.5" customHeight="1">
      <c r="A509" s="13">
        <v>46057.79492252315</v>
      </c>
      <c r="B509" s="12">
        <v>46057.0</v>
      </c>
      <c r="C509" s="11" t="s">
        <v>277</v>
      </c>
      <c r="D509" s="11" t="s">
        <v>526</v>
      </c>
      <c r="E509" s="11" t="s">
        <v>27</v>
      </c>
      <c r="F509" s="12" t="s">
        <v>28</v>
      </c>
      <c r="G509" s="12">
        <f t="shared" si="1"/>
        <v>6</v>
      </c>
      <c r="H509" s="11" t="s">
        <v>13</v>
      </c>
      <c r="I509" s="11" t="s">
        <v>13</v>
      </c>
      <c r="J509" s="12" t="s">
        <v>527</v>
      </c>
    </row>
    <row r="510" ht="22.5" customHeight="1">
      <c r="A510" s="13">
        <v>46057.79516576389</v>
      </c>
      <c r="B510" s="12">
        <v>46057.0</v>
      </c>
      <c r="C510" s="11" t="s">
        <v>277</v>
      </c>
      <c r="D510" s="11" t="s">
        <v>68</v>
      </c>
      <c r="E510" s="11" t="s">
        <v>15</v>
      </c>
      <c r="F510" s="12" t="s">
        <v>16</v>
      </c>
      <c r="G510" s="12">
        <f t="shared" si="1"/>
        <v>4</v>
      </c>
      <c r="H510" s="11" t="s">
        <v>13</v>
      </c>
      <c r="I510" s="11" t="s">
        <v>13</v>
      </c>
      <c r="J510" s="12" t="s">
        <v>528</v>
      </c>
    </row>
    <row r="511" ht="22.5" customHeight="1">
      <c r="A511" s="13">
        <v>46057.79540037037</v>
      </c>
      <c r="B511" s="12">
        <v>46057.0</v>
      </c>
      <c r="C511" s="11" t="s">
        <v>277</v>
      </c>
      <c r="D511" s="11" t="s">
        <v>318</v>
      </c>
      <c r="E511" s="11" t="s">
        <v>15</v>
      </c>
      <c r="F511" s="12" t="s">
        <v>16</v>
      </c>
      <c r="G511" s="12">
        <f t="shared" si="1"/>
        <v>4</v>
      </c>
      <c r="H511" s="11" t="s">
        <v>13</v>
      </c>
      <c r="I511" s="11" t="s">
        <v>13</v>
      </c>
      <c r="J511" s="12" t="s">
        <v>529</v>
      </c>
    </row>
    <row r="512" ht="22.5" customHeight="1">
      <c r="A512" s="13">
        <v>46058.49760295139</v>
      </c>
      <c r="B512" s="12">
        <v>46058.0</v>
      </c>
      <c r="C512" s="11" t="s">
        <v>345</v>
      </c>
      <c r="D512" s="11" t="s">
        <v>52</v>
      </c>
      <c r="E512" s="11" t="s">
        <v>33</v>
      </c>
      <c r="F512" s="12" t="s">
        <v>34</v>
      </c>
      <c r="G512" s="12">
        <f t="shared" si="1"/>
        <v>5</v>
      </c>
      <c r="H512" s="11" t="s">
        <v>13</v>
      </c>
      <c r="I512" s="11" t="s">
        <v>13</v>
      </c>
      <c r="J512" s="12" t="s">
        <v>530</v>
      </c>
    </row>
    <row r="513" ht="22.5" customHeight="1">
      <c r="A513" s="13">
        <v>46058.497820370365</v>
      </c>
      <c r="B513" s="12">
        <v>46058.0</v>
      </c>
      <c r="C513" s="11" t="s">
        <v>345</v>
      </c>
      <c r="D513" s="11" t="s">
        <v>318</v>
      </c>
      <c r="E513" s="11" t="s">
        <v>15</v>
      </c>
      <c r="F513" s="12" t="s">
        <v>16</v>
      </c>
      <c r="G513" s="12">
        <f t="shared" si="1"/>
        <v>4</v>
      </c>
      <c r="H513" s="11" t="s">
        <v>13</v>
      </c>
      <c r="I513" s="11" t="s">
        <v>13</v>
      </c>
      <c r="J513" s="12" t="s">
        <v>531</v>
      </c>
    </row>
    <row r="514" ht="22.5" customHeight="1">
      <c r="A514" s="13">
        <v>46058.498086168984</v>
      </c>
      <c r="B514" s="12">
        <v>46058.0</v>
      </c>
      <c r="C514" s="11" t="s">
        <v>345</v>
      </c>
      <c r="D514" s="11" t="s">
        <v>66</v>
      </c>
      <c r="E514" s="11" t="s">
        <v>15</v>
      </c>
      <c r="F514" s="12" t="s">
        <v>16</v>
      </c>
      <c r="G514" s="12">
        <f t="shared" si="1"/>
        <v>4</v>
      </c>
      <c r="H514" s="11" t="s">
        <v>13</v>
      </c>
      <c r="I514" s="11" t="s">
        <v>13</v>
      </c>
      <c r="J514" s="12" t="s">
        <v>532</v>
      </c>
    </row>
    <row r="515" ht="22.5" customHeight="1">
      <c r="A515" s="13">
        <v>46058.49831887732</v>
      </c>
      <c r="B515" s="12">
        <v>46058.0</v>
      </c>
      <c r="C515" s="11" t="s">
        <v>345</v>
      </c>
      <c r="D515" s="11" t="s">
        <v>43</v>
      </c>
      <c r="E515" s="11" t="s">
        <v>44</v>
      </c>
      <c r="F515" s="12" t="s">
        <v>45</v>
      </c>
      <c r="G515" s="12">
        <f t="shared" si="1"/>
        <v>2</v>
      </c>
      <c r="H515" s="11" t="s">
        <v>13</v>
      </c>
      <c r="I515" s="11" t="s">
        <v>13</v>
      </c>
      <c r="J515" s="12" t="s">
        <v>533</v>
      </c>
    </row>
    <row r="516" ht="22.5" customHeight="1">
      <c r="A516" s="13">
        <v>46058.498629988426</v>
      </c>
      <c r="B516" s="12">
        <v>46058.0</v>
      </c>
      <c r="C516" s="11" t="s">
        <v>345</v>
      </c>
      <c r="D516" s="11" t="s">
        <v>72</v>
      </c>
      <c r="E516" s="11" t="s">
        <v>15</v>
      </c>
      <c r="F516" s="12" t="s">
        <v>16</v>
      </c>
      <c r="G516" s="12">
        <f t="shared" si="1"/>
        <v>4</v>
      </c>
      <c r="H516" s="11" t="s">
        <v>13</v>
      </c>
      <c r="I516" s="11" t="s">
        <v>13</v>
      </c>
      <c r="J516" s="12" t="s">
        <v>534</v>
      </c>
    </row>
    <row r="517" ht="22.5" customHeight="1">
      <c r="A517" s="13">
        <v>46058.499454942124</v>
      </c>
      <c r="B517" s="12">
        <v>46058.0</v>
      </c>
      <c r="C517" s="11" t="s">
        <v>345</v>
      </c>
      <c r="D517" s="11" t="s">
        <v>14</v>
      </c>
      <c r="E517" s="11" t="s">
        <v>37</v>
      </c>
      <c r="F517" s="12" t="s">
        <v>38</v>
      </c>
      <c r="G517" s="12">
        <f t="shared" si="1"/>
        <v>7</v>
      </c>
      <c r="H517" s="11" t="s">
        <v>13</v>
      </c>
      <c r="I517" s="11" t="s">
        <v>13</v>
      </c>
      <c r="J517" s="12" t="s">
        <v>535</v>
      </c>
    </row>
    <row r="518" ht="22.5" customHeight="1">
      <c r="A518" s="13">
        <v>46058.49976456018</v>
      </c>
      <c r="B518" s="12">
        <v>46058.0</v>
      </c>
      <c r="C518" s="11" t="s">
        <v>345</v>
      </c>
      <c r="D518" s="11" t="s">
        <v>526</v>
      </c>
      <c r="E518" s="11" t="s">
        <v>12</v>
      </c>
      <c r="F518" s="12" t="s">
        <v>41</v>
      </c>
      <c r="G518" s="12">
        <f t="shared" si="1"/>
        <v>3</v>
      </c>
      <c r="H518" s="11" t="s">
        <v>13</v>
      </c>
      <c r="I518" s="11" t="s">
        <v>13</v>
      </c>
      <c r="J518" s="12" t="s">
        <v>536</v>
      </c>
    </row>
    <row r="519" ht="22.5" customHeight="1">
      <c r="A519" s="13">
        <v>46058.50014393518</v>
      </c>
      <c r="B519" s="12">
        <v>46058.0</v>
      </c>
      <c r="C519" s="11" t="s">
        <v>345</v>
      </c>
      <c r="D519" s="11" t="s">
        <v>54</v>
      </c>
      <c r="E519" s="11" t="s">
        <v>15</v>
      </c>
      <c r="F519" s="12" t="s">
        <v>16</v>
      </c>
      <c r="G519" s="12">
        <f t="shared" si="1"/>
        <v>4</v>
      </c>
      <c r="H519" s="11" t="s">
        <v>13</v>
      </c>
      <c r="I519" s="11" t="s">
        <v>13</v>
      </c>
      <c r="J519" s="12" t="s">
        <v>537</v>
      </c>
    </row>
    <row r="520" ht="22.5" customHeight="1">
      <c r="A520" s="13">
        <v>46058.50050905092</v>
      </c>
      <c r="B520" s="12">
        <v>46058.0</v>
      </c>
      <c r="C520" s="11" t="s">
        <v>345</v>
      </c>
      <c r="D520" s="11" t="s">
        <v>20</v>
      </c>
      <c r="E520" s="11" t="s">
        <v>15</v>
      </c>
      <c r="F520" s="12" t="s">
        <v>16</v>
      </c>
      <c r="G520" s="12">
        <f t="shared" si="1"/>
        <v>4</v>
      </c>
      <c r="H520" s="11" t="s">
        <v>13</v>
      </c>
      <c r="I520" s="11" t="s">
        <v>13</v>
      </c>
      <c r="J520" s="12" t="s">
        <v>538</v>
      </c>
    </row>
    <row r="521" ht="22.5" customHeight="1">
      <c r="A521" s="13">
        <v>46058.500685046296</v>
      </c>
      <c r="B521" s="12">
        <v>46058.0</v>
      </c>
      <c r="C521" s="11" t="s">
        <v>345</v>
      </c>
      <c r="D521" s="11" t="s">
        <v>22</v>
      </c>
      <c r="E521" s="11" t="s">
        <v>37</v>
      </c>
      <c r="F521" s="12" t="s">
        <v>38</v>
      </c>
      <c r="G521" s="12">
        <f t="shared" si="1"/>
        <v>7</v>
      </c>
      <c r="H521" s="11" t="s">
        <v>13</v>
      </c>
      <c r="I521" s="11" t="s">
        <v>13</v>
      </c>
      <c r="J521" s="12" t="s">
        <v>539</v>
      </c>
    </row>
    <row r="522" ht="22.5" customHeight="1">
      <c r="A522" s="13">
        <v>46058.50091657408</v>
      </c>
      <c r="B522" s="12">
        <v>46058.0</v>
      </c>
      <c r="C522" s="11" t="s">
        <v>345</v>
      </c>
      <c r="D522" s="11" t="s">
        <v>68</v>
      </c>
      <c r="E522" s="11" t="s">
        <v>15</v>
      </c>
      <c r="F522" s="12" t="s">
        <v>16</v>
      </c>
      <c r="G522" s="12">
        <f t="shared" si="1"/>
        <v>4</v>
      </c>
      <c r="H522" s="11" t="s">
        <v>13</v>
      </c>
      <c r="I522" s="11" t="s">
        <v>13</v>
      </c>
      <c r="J522" s="12" t="s">
        <v>540</v>
      </c>
    </row>
    <row r="523" ht="22.5" customHeight="1">
      <c r="A523" s="13">
        <v>46058.50171486111</v>
      </c>
      <c r="B523" s="12">
        <v>46058.0</v>
      </c>
      <c r="C523" s="11" t="s">
        <v>345</v>
      </c>
      <c r="D523" s="11" t="s">
        <v>36</v>
      </c>
      <c r="E523" s="11" t="s">
        <v>79</v>
      </c>
      <c r="F523" s="12" t="s">
        <v>80</v>
      </c>
      <c r="G523" s="12">
        <f t="shared" si="1"/>
        <v>8</v>
      </c>
      <c r="H523" s="11" t="s">
        <v>13</v>
      </c>
      <c r="I523" s="11" t="s">
        <v>13</v>
      </c>
      <c r="J523" s="12" t="s">
        <v>541</v>
      </c>
    </row>
    <row r="524" ht="22.5" customHeight="1">
      <c r="A524" s="13">
        <v>46058.502164247686</v>
      </c>
      <c r="B524" s="12">
        <v>46058.0</v>
      </c>
      <c r="C524" s="11" t="s">
        <v>345</v>
      </c>
      <c r="D524" s="11" t="s">
        <v>11</v>
      </c>
      <c r="E524" s="11" t="s">
        <v>27</v>
      </c>
      <c r="F524" s="12" t="s">
        <v>28</v>
      </c>
      <c r="G524" s="12">
        <f t="shared" si="1"/>
        <v>6</v>
      </c>
      <c r="H524" s="11" t="s">
        <v>13</v>
      </c>
      <c r="I524" s="11" t="s">
        <v>13</v>
      </c>
      <c r="J524" s="12" t="s">
        <v>542</v>
      </c>
    </row>
    <row r="525" ht="22.5" customHeight="1">
      <c r="A525" s="13">
        <v>46058.502426921295</v>
      </c>
      <c r="B525" s="12">
        <v>46058.0</v>
      </c>
      <c r="C525" s="11" t="s">
        <v>345</v>
      </c>
      <c r="D525" s="11" t="s">
        <v>81</v>
      </c>
      <c r="E525" s="11" t="s">
        <v>15</v>
      </c>
      <c r="F525" s="12" t="s">
        <v>16</v>
      </c>
      <c r="G525" s="12">
        <f t="shared" si="1"/>
        <v>4</v>
      </c>
      <c r="H525" s="11" t="s">
        <v>13</v>
      </c>
      <c r="I525" s="11" t="s">
        <v>13</v>
      </c>
      <c r="J525" s="12" t="s">
        <v>543</v>
      </c>
    </row>
    <row r="526" ht="22.5" customHeight="1">
      <c r="A526" s="13">
        <v>46058.50713521991</v>
      </c>
      <c r="B526" s="12">
        <v>46058.0</v>
      </c>
      <c r="C526" s="11" t="s">
        <v>345</v>
      </c>
      <c r="D526" s="11" t="s">
        <v>271</v>
      </c>
      <c r="E526" s="11" t="s">
        <v>12</v>
      </c>
      <c r="F526" s="12" t="s">
        <v>41</v>
      </c>
      <c r="G526" s="12">
        <f t="shared" si="1"/>
        <v>3</v>
      </c>
      <c r="H526" s="11" t="s">
        <v>13</v>
      </c>
      <c r="I526" s="11" t="s">
        <v>13</v>
      </c>
      <c r="J526" s="12" t="s">
        <v>544</v>
      </c>
    </row>
    <row r="527" ht="22.5" customHeight="1">
      <c r="A527" s="13">
        <v>46058.507422442126</v>
      </c>
      <c r="B527" s="12">
        <v>46058.0</v>
      </c>
      <c r="C527" s="11" t="s">
        <v>345</v>
      </c>
      <c r="D527" s="11" t="s">
        <v>339</v>
      </c>
      <c r="E527" s="11" t="s">
        <v>12</v>
      </c>
      <c r="F527" s="12" t="s">
        <v>41</v>
      </c>
      <c r="G527" s="12">
        <f t="shared" si="1"/>
        <v>3</v>
      </c>
      <c r="H527" s="11" t="s">
        <v>13</v>
      </c>
      <c r="I527" s="11" t="s">
        <v>13</v>
      </c>
      <c r="J527" s="12" t="s">
        <v>545</v>
      </c>
    </row>
    <row r="528" ht="22.5" customHeight="1">
      <c r="A528" s="13">
        <v>46062.47994887731</v>
      </c>
      <c r="B528" s="12">
        <v>46062.0</v>
      </c>
      <c r="C528" s="11" t="s">
        <v>10</v>
      </c>
      <c r="D528" s="11" t="s">
        <v>20</v>
      </c>
      <c r="E528" s="11" t="s">
        <v>27</v>
      </c>
      <c r="F528" s="12" t="s">
        <v>28</v>
      </c>
      <c r="G528" s="12">
        <f t="shared" si="1"/>
        <v>6</v>
      </c>
      <c r="H528" s="11" t="s">
        <v>13</v>
      </c>
      <c r="I528" s="11" t="s">
        <v>13</v>
      </c>
      <c r="J528" s="12" t="s">
        <v>546</v>
      </c>
    </row>
    <row r="529" ht="22.5" customHeight="1">
      <c r="A529" s="13">
        <v>46062.480122141205</v>
      </c>
      <c r="B529" s="12">
        <v>46062.0</v>
      </c>
      <c r="C529" s="11" t="s">
        <v>10</v>
      </c>
      <c r="D529" s="11" t="s">
        <v>43</v>
      </c>
      <c r="E529" s="11" t="s">
        <v>44</v>
      </c>
      <c r="F529" s="12" t="s">
        <v>45</v>
      </c>
      <c r="G529" s="12">
        <f t="shared" si="1"/>
        <v>2</v>
      </c>
      <c r="H529" s="11" t="s">
        <v>13</v>
      </c>
      <c r="I529" s="11" t="s">
        <v>13</v>
      </c>
      <c r="J529" s="12" t="s">
        <v>547</v>
      </c>
    </row>
    <row r="530" ht="22.5" customHeight="1">
      <c r="A530" s="13">
        <v>46062.480402824076</v>
      </c>
      <c r="B530" s="12">
        <v>46062.0</v>
      </c>
      <c r="C530" s="11" t="s">
        <v>10</v>
      </c>
      <c r="D530" s="11" t="s">
        <v>66</v>
      </c>
      <c r="E530" s="11" t="s">
        <v>33</v>
      </c>
      <c r="F530" s="12" t="s">
        <v>34</v>
      </c>
      <c r="G530" s="12">
        <f t="shared" si="1"/>
        <v>5</v>
      </c>
      <c r="H530" s="11" t="s">
        <v>13</v>
      </c>
      <c r="I530" s="11" t="s">
        <v>13</v>
      </c>
      <c r="J530" s="12" t="s">
        <v>548</v>
      </c>
    </row>
    <row r="531" ht="22.5" customHeight="1">
      <c r="A531" s="13">
        <v>46062.4806309375</v>
      </c>
      <c r="B531" s="12">
        <v>46062.0</v>
      </c>
      <c r="C531" s="11" t="s">
        <v>10</v>
      </c>
      <c r="D531" s="11" t="s">
        <v>11</v>
      </c>
      <c r="E531" s="11" t="s">
        <v>27</v>
      </c>
      <c r="F531" s="12" t="s">
        <v>28</v>
      </c>
      <c r="G531" s="12">
        <f t="shared" si="1"/>
        <v>6</v>
      </c>
      <c r="H531" s="11" t="s">
        <v>13</v>
      </c>
      <c r="I531" s="11" t="s">
        <v>13</v>
      </c>
      <c r="J531" s="12" t="s">
        <v>549</v>
      </c>
    </row>
    <row r="532" ht="22.5" customHeight="1">
      <c r="A532" s="13">
        <v>46062.481661087964</v>
      </c>
      <c r="B532" s="12">
        <v>46062.0</v>
      </c>
      <c r="C532" s="11" t="s">
        <v>10</v>
      </c>
      <c r="D532" s="11" t="s">
        <v>14</v>
      </c>
      <c r="E532" s="11" t="s">
        <v>27</v>
      </c>
      <c r="F532" s="12" t="s">
        <v>28</v>
      </c>
      <c r="G532" s="12">
        <f t="shared" si="1"/>
        <v>6</v>
      </c>
      <c r="H532" s="11" t="s">
        <v>13</v>
      </c>
      <c r="I532" s="11" t="s">
        <v>13</v>
      </c>
      <c r="J532" s="12" t="s">
        <v>550</v>
      </c>
    </row>
    <row r="533" ht="22.5" customHeight="1">
      <c r="A533" s="13">
        <v>46062.4823652662</v>
      </c>
      <c r="B533" s="12">
        <v>46062.0</v>
      </c>
      <c r="C533" s="11" t="s">
        <v>10</v>
      </c>
      <c r="D533" s="11" t="s">
        <v>271</v>
      </c>
      <c r="E533" s="11" t="s">
        <v>12</v>
      </c>
      <c r="F533" s="12" t="s">
        <v>41</v>
      </c>
      <c r="G533" s="12">
        <f t="shared" si="1"/>
        <v>3</v>
      </c>
      <c r="H533" s="11" t="s">
        <v>13</v>
      </c>
      <c r="I533" s="11" t="s">
        <v>13</v>
      </c>
      <c r="J533" s="12" t="s">
        <v>551</v>
      </c>
    </row>
    <row r="534" ht="22.5" customHeight="1">
      <c r="A534" s="13">
        <v>46062.484158101855</v>
      </c>
      <c r="B534" s="12">
        <v>46062.0</v>
      </c>
      <c r="C534" s="11" t="s">
        <v>10</v>
      </c>
      <c r="D534" s="11" t="s">
        <v>26</v>
      </c>
      <c r="E534" s="11" t="s">
        <v>33</v>
      </c>
      <c r="F534" s="12" t="s">
        <v>34</v>
      </c>
      <c r="G534" s="12">
        <f t="shared" si="1"/>
        <v>5</v>
      </c>
      <c r="H534" s="11" t="s">
        <v>13</v>
      </c>
      <c r="I534" s="11" t="s">
        <v>13</v>
      </c>
      <c r="J534" s="12" t="s">
        <v>552</v>
      </c>
    </row>
    <row r="535" ht="22.5" customHeight="1">
      <c r="A535" s="13">
        <v>46062.48854097222</v>
      </c>
      <c r="B535" s="12">
        <v>46062.0</v>
      </c>
      <c r="C535" s="11" t="s">
        <v>10</v>
      </c>
      <c r="D535" s="11" t="s">
        <v>318</v>
      </c>
      <c r="E535" s="11" t="s">
        <v>27</v>
      </c>
      <c r="F535" s="12" t="s">
        <v>28</v>
      </c>
      <c r="G535" s="12">
        <f t="shared" si="1"/>
        <v>6</v>
      </c>
      <c r="H535" s="11" t="s">
        <v>13</v>
      </c>
      <c r="I535" s="11" t="s">
        <v>13</v>
      </c>
      <c r="J535" s="12" t="s">
        <v>553</v>
      </c>
    </row>
    <row r="536" ht="22.5" customHeight="1">
      <c r="A536" s="13">
        <v>46062.48892019676</v>
      </c>
      <c r="B536" s="12">
        <v>46062.0</v>
      </c>
      <c r="C536" s="11" t="s">
        <v>10</v>
      </c>
      <c r="D536" s="11" t="s">
        <v>265</v>
      </c>
      <c r="E536" s="11" t="s">
        <v>15</v>
      </c>
      <c r="F536" s="12" t="s">
        <v>16</v>
      </c>
      <c r="G536" s="12">
        <f t="shared" si="1"/>
        <v>4</v>
      </c>
      <c r="H536" s="11" t="s">
        <v>13</v>
      </c>
      <c r="I536" s="11" t="s">
        <v>13</v>
      </c>
      <c r="J536" s="12" t="s">
        <v>554</v>
      </c>
    </row>
    <row r="537" ht="22.5" customHeight="1">
      <c r="A537" s="13">
        <v>46062.52023207176</v>
      </c>
      <c r="B537" s="12">
        <v>46062.0</v>
      </c>
      <c r="C537" s="11" t="s">
        <v>10</v>
      </c>
      <c r="D537" s="11" t="s">
        <v>526</v>
      </c>
      <c r="E537" s="11" t="s">
        <v>15</v>
      </c>
      <c r="F537" s="12" t="s">
        <v>16</v>
      </c>
      <c r="G537" s="12">
        <f t="shared" si="1"/>
        <v>4</v>
      </c>
      <c r="H537" s="11" t="s">
        <v>13</v>
      </c>
      <c r="I537" s="11" t="s">
        <v>13</v>
      </c>
      <c r="J537" s="12" t="s">
        <v>555</v>
      </c>
    </row>
    <row r="538" ht="22.5" customHeight="1">
      <c r="A538" s="13">
        <v>46062.52216850694</v>
      </c>
      <c r="B538" s="12">
        <v>46062.0</v>
      </c>
      <c r="C538" s="11" t="s">
        <v>10</v>
      </c>
      <c r="D538" s="11" t="s">
        <v>40</v>
      </c>
      <c r="E538" s="11" t="s">
        <v>79</v>
      </c>
      <c r="F538" s="12" t="s">
        <v>80</v>
      </c>
      <c r="G538" s="12">
        <f t="shared" si="1"/>
        <v>8</v>
      </c>
      <c r="H538" s="11" t="s">
        <v>13</v>
      </c>
      <c r="I538" s="11" t="s">
        <v>13</v>
      </c>
      <c r="J538" s="12" t="s">
        <v>556</v>
      </c>
    </row>
    <row r="539" ht="22.5" customHeight="1">
      <c r="A539" s="13">
        <v>46064.42005134259</v>
      </c>
      <c r="B539" s="12">
        <v>46064.0</v>
      </c>
      <c r="C539" s="11" t="s">
        <v>277</v>
      </c>
      <c r="D539" s="11" t="s">
        <v>557</v>
      </c>
      <c r="E539" s="11" t="s">
        <v>12</v>
      </c>
      <c r="F539" s="12" t="s">
        <v>41</v>
      </c>
      <c r="G539" s="12">
        <f t="shared" si="1"/>
        <v>3</v>
      </c>
      <c r="H539" s="11" t="s">
        <v>13</v>
      </c>
      <c r="I539" s="11" t="s">
        <v>13</v>
      </c>
      <c r="J539" s="12" t="s">
        <v>558</v>
      </c>
    </row>
    <row r="540" ht="22.5" customHeight="1">
      <c r="A540" s="13">
        <v>46069.543129178244</v>
      </c>
      <c r="B540" s="12">
        <v>46069.0</v>
      </c>
      <c r="C540" s="11" t="s">
        <v>10</v>
      </c>
      <c r="D540" s="11" t="s">
        <v>66</v>
      </c>
      <c r="E540" s="11" t="s">
        <v>15</v>
      </c>
      <c r="F540" s="12" t="s">
        <v>16</v>
      </c>
      <c r="G540" s="12">
        <f t="shared" si="1"/>
        <v>4</v>
      </c>
      <c r="H540" s="11" t="s">
        <v>13</v>
      </c>
      <c r="I540" s="11" t="s">
        <v>13</v>
      </c>
      <c r="J540" s="12" t="s">
        <v>559</v>
      </c>
    </row>
    <row r="541" ht="22.5" customHeight="1">
      <c r="A541" s="13">
        <v>46069.54345190972</v>
      </c>
      <c r="B541" s="12">
        <v>46069.0</v>
      </c>
      <c r="C541" s="11" t="s">
        <v>10</v>
      </c>
      <c r="D541" s="11" t="s">
        <v>318</v>
      </c>
      <c r="E541" s="11" t="s">
        <v>12</v>
      </c>
      <c r="F541" s="12" t="s">
        <v>41</v>
      </c>
      <c r="G541" s="12">
        <f t="shared" si="1"/>
        <v>3</v>
      </c>
      <c r="H541" s="11" t="s">
        <v>13</v>
      </c>
      <c r="I541" s="11" t="s">
        <v>13</v>
      </c>
      <c r="J541" s="12" t="s">
        <v>560</v>
      </c>
    </row>
    <row r="542" ht="22.5" customHeight="1">
      <c r="A542" s="13">
        <v>46069.5437994213</v>
      </c>
      <c r="B542" s="12">
        <v>46069.0</v>
      </c>
      <c r="C542" s="11" t="s">
        <v>10</v>
      </c>
      <c r="D542" s="11" t="s">
        <v>14</v>
      </c>
      <c r="E542" s="11" t="s">
        <v>15</v>
      </c>
      <c r="F542" s="12" t="s">
        <v>16</v>
      </c>
      <c r="G542" s="12">
        <f t="shared" si="1"/>
        <v>4</v>
      </c>
      <c r="H542" s="11" t="s">
        <v>13</v>
      </c>
      <c r="I542" s="11" t="s">
        <v>13</v>
      </c>
      <c r="J542" s="12" t="s">
        <v>561</v>
      </c>
    </row>
    <row r="543" ht="22.5" customHeight="1">
      <c r="A543" s="13">
        <v>46069.54422684028</v>
      </c>
      <c r="B543" s="12">
        <v>46069.0</v>
      </c>
      <c r="C543" s="11" t="s">
        <v>10</v>
      </c>
      <c r="D543" s="11" t="s">
        <v>22</v>
      </c>
      <c r="E543" s="11" t="s">
        <v>33</v>
      </c>
      <c r="F543" s="12" t="s">
        <v>34</v>
      </c>
      <c r="G543" s="12">
        <f t="shared" si="1"/>
        <v>5</v>
      </c>
      <c r="H543" s="11" t="s">
        <v>13</v>
      </c>
      <c r="I543" s="11" t="s">
        <v>13</v>
      </c>
      <c r="J543" s="12" t="s">
        <v>562</v>
      </c>
    </row>
    <row r="544" ht="22.5" customHeight="1">
      <c r="A544" s="13">
        <v>46069.54476053241</v>
      </c>
      <c r="B544" s="12">
        <v>46069.0</v>
      </c>
      <c r="C544" s="11" t="s">
        <v>10</v>
      </c>
      <c r="D544" s="11" t="s">
        <v>26</v>
      </c>
      <c r="E544" s="11" t="s">
        <v>37</v>
      </c>
      <c r="F544" s="12" t="s">
        <v>38</v>
      </c>
      <c r="G544" s="12">
        <f t="shared" si="1"/>
        <v>7</v>
      </c>
      <c r="H544" s="11" t="s">
        <v>13</v>
      </c>
      <c r="I544" s="11" t="s">
        <v>13</v>
      </c>
      <c r="J544" s="12" t="s">
        <v>563</v>
      </c>
    </row>
    <row r="545" ht="22.5" customHeight="1">
      <c r="A545" s="13">
        <v>46069.54545337963</v>
      </c>
      <c r="B545" s="12">
        <v>46069.0</v>
      </c>
      <c r="C545" s="11" t="s">
        <v>10</v>
      </c>
      <c r="D545" s="11" t="s">
        <v>81</v>
      </c>
      <c r="E545" s="11" t="s">
        <v>15</v>
      </c>
      <c r="F545" s="12" t="s">
        <v>16</v>
      </c>
      <c r="G545" s="12">
        <f t="shared" si="1"/>
        <v>4</v>
      </c>
      <c r="H545" s="11" t="s">
        <v>13</v>
      </c>
      <c r="I545" s="11" t="s">
        <v>13</v>
      </c>
      <c r="J545" s="12" t="s">
        <v>564</v>
      </c>
    </row>
    <row r="546" ht="22.5" customHeight="1">
      <c r="A546" s="13">
        <v>46069.54783762731</v>
      </c>
      <c r="B546" s="12">
        <v>46069.0</v>
      </c>
      <c r="C546" s="11" t="s">
        <v>10</v>
      </c>
      <c r="D546" s="11" t="s">
        <v>40</v>
      </c>
      <c r="E546" s="11" t="s">
        <v>79</v>
      </c>
      <c r="F546" s="12" t="s">
        <v>80</v>
      </c>
      <c r="G546" s="12">
        <f t="shared" si="1"/>
        <v>8</v>
      </c>
      <c r="H546" s="11" t="s">
        <v>13</v>
      </c>
      <c r="I546" s="11" t="s">
        <v>13</v>
      </c>
      <c r="J546" s="12" t="s">
        <v>565</v>
      </c>
    </row>
    <row r="547" ht="22.5" customHeight="1">
      <c r="A547" s="13">
        <v>46069.548123078705</v>
      </c>
      <c r="B547" s="12">
        <v>46069.0</v>
      </c>
      <c r="C547" s="11" t="s">
        <v>10</v>
      </c>
      <c r="D547" s="11" t="s">
        <v>68</v>
      </c>
      <c r="E547" s="11" t="s">
        <v>12</v>
      </c>
      <c r="F547" s="12" t="s">
        <v>41</v>
      </c>
      <c r="G547" s="12">
        <f t="shared" si="1"/>
        <v>3</v>
      </c>
      <c r="H547" s="11" t="s">
        <v>13</v>
      </c>
      <c r="I547" s="11" t="s">
        <v>13</v>
      </c>
      <c r="J547" s="12" t="s">
        <v>566</v>
      </c>
    </row>
    <row r="548" ht="22.5" customHeight="1">
      <c r="A548" s="13">
        <v>46070.53183775463</v>
      </c>
      <c r="B548" s="12">
        <v>46070.0</v>
      </c>
      <c r="C548" s="11" t="s">
        <v>83</v>
      </c>
      <c r="D548" s="11" t="s">
        <v>567</v>
      </c>
      <c r="E548" s="11" t="s">
        <v>27</v>
      </c>
      <c r="F548" s="12" t="s">
        <v>28</v>
      </c>
      <c r="G548" s="12">
        <f t="shared" si="1"/>
        <v>6</v>
      </c>
      <c r="H548" s="11" t="s">
        <v>13</v>
      </c>
      <c r="I548" s="11" t="s">
        <v>13</v>
      </c>
      <c r="J548" s="12" t="s">
        <v>568</v>
      </c>
    </row>
    <row r="549" ht="22.5" customHeight="1">
      <c r="A549" s="13">
        <v>46070.532045092594</v>
      </c>
      <c r="B549" s="12">
        <v>46070.0</v>
      </c>
      <c r="C549" s="11" t="s">
        <v>83</v>
      </c>
      <c r="D549" s="11" t="s">
        <v>52</v>
      </c>
      <c r="E549" s="11" t="s">
        <v>33</v>
      </c>
      <c r="F549" s="12" t="s">
        <v>34</v>
      </c>
      <c r="G549" s="12">
        <f t="shared" si="1"/>
        <v>5</v>
      </c>
      <c r="H549" s="11" t="s">
        <v>13</v>
      </c>
      <c r="I549" s="11" t="s">
        <v>13</v>
      </c>
      <c r="J549" s="12" t="s">
        <v>569</v>
      </c>
    </row>
    <row r="550" ht="22.5" customHeight="1">
      <c r="A550" s="13">
        <v>46070.53224810185</v>
      </c>
      <c r="B550" s="12">
        <v>46070.0</v>
      </c>
      <c r="C550" s="11" t="s">
        <v>83</v>
      </c>
      <c r="D550" s="11" t="s">
        <v>263</v>
      </c>
      <c r="E550" s="11" t="s">
        <v>33</v>
      </c>
      <c r="F550" s="12" t="s">
        <v>34</v>
      </c>
      <c r="G550" s="12">
        <f t="shared" si="1"/>
        <v>5</v>
      </c>
      <c r="H550" s="11" t="s">
        <v>13</v>
      </c>
      <c r="I550" s="11" t="s">
        <v>13</v>
      </c>
      <c r="J550" s="12" t="s">
        <v>570</v>
      </c>
    </row>
    <row r="551" ht="22.5" customHeight="1">
      <c r="A551" s="13">
        <v>46070.53264857639</v>
      </c>
      <c r="B551" s="12">
        <v>46070.0</v>
      </c>
      <c r="C551" s="11" t="s">
        <v>83</v>
      </c>
      <c r="D551" s="11" t="s">
        <v>20</v>
      </c>
      <c r="E551" s="11" t="s">
        <v>33</v>
      </c>
      <c r="F551" s="12" t="s">
        <v>34</v>
      </c>
      <c r="G551" s="12">
        <f t="shared" si="1"/>
        <v>5</v>
      </c>
      <c r="H551" s="11" t="s">
        <v>13</v>
      </c>
      <c r="I551" s="11" t="s">
        <v>13</v>
      </c>
      <c r="J551" s="12" t="s">
        <v>571</v>
      </c>
    </row>
    <row r="552" ht="22.5" customHeight="1">
      <c r="A552" s="13">
        <v>46070.53295641203</v>
      </c>
      <c r="B552" s="12">
        <v>46070.0</v>
      </c>
      <c r="C552" s="11" t="s">
        <v>83</v>
      </c>
      <c r="D552" s="11" t="s">
        <v>32</v>
      </c>
      <c r="E552" s="11" t="s">
        <v>79</v>
      </c>
      <c r="F552" s="12" t="s">
        <v>80</v>
      </c>
      <c r="G552" s="12">
        <f t="shared" si="1"/>
        <v>8</v>
      </c>
      <c r="H552" s="11" t="s">
        <v>13</v>
      </c>
      <c r="I552" s="11" t="s">
        <v>13</v>
      </c>
      <c r="J552" s="12" t="s">
        <v>572</v>
      </c>
    </row>
    <row r="553" ht="22.5" customHeight="1">
      <c r="A553" s="13">
        <v>46070.53343483796</v>
      </c>
      <c r="B553" s="12">
        <v>46070.0</v>
      </c>
      <c r="C553" s="11" t="s">
        <v>83</v>
      </c>
      <c r="D553" s="11" t="s">
        <v>557</v>
      </c>
      <c r="E553" s="11" t="s">
        <v>37</v>
      </c>
      <c r="F553" s="12" t="s">
        <v>38</v>
      </c>
      <c r="G553" s="12">
        <f t="shared" si="1"/>
        <v>7</v>
      </c>
      <c r="H553" s="11" t="s">
        <v>13</v>
      </c>
      <c r="I553" s="11" t="s">
        <v>13</v>
      </c>
      <c r="J553" s="12" t="s">
        <v>573</v>
      </c>
    </row>
    <row r="554" ht="22.5" customHeight="1">
      <c r="A554" s="13">
        <v>46070.53402806713</v>
      </c>
      <c r="B554" s="12">
        <v>46070.0</v>
      </c>
      <c r="C554" s="11" t="s">
        <v>83</v>
      </c>
      <c r="D554" s="11" t="s">
        <v>526</v>
      </c>
      <c r="E554" s="11" t="s">
        <v>15</v>
      </c>
      <c r="F554" s="12" t="s">
        <v>16</v>
      </c>
      <c r="G554" s="12">
        <f t="shared" si="1"/>
        <v>4</v>
      </c>
      <c r="H554" s="11" t="s">
        <v>13</v>
      </c>
      <c r="I554" s="11" t="s">
        <v>13</v>
      </c>
      <c r="J554" s="12" t="s">
        <v>574</v>
      </c>
    </row>
    <row r="555" ht="22.5" customHeight="1">
      <c r="A555" s="13">
        <v>46070.53481370371</v>
      </c>
      <c r="B555" s="12">
        <v>46070.0</v>
      </c>
      <c r="C555" s="11" t="s">
        <v>83</v>
      </c>
      <c r="D555" s="11" t="s">
        <v>11</v>
      </c>
      <c r="E555" s="11" t="s">
        <v>37</v>
      </c>
      <c r="F555" s="12" t="s">
        <v>38</v>
      </c>
      <c r="G555" s="12">
        <f t="shared" si="1"/>
        <v>7</v>
      </c>
      <c r="H555" s="11" t="s">
        <v>13</v>
      </c>
      <c r="I555" s="11" t="s">
        <v>13</v>
      </c>
      <c r="J555" s="12" t="s">
        <v>575</v>
      </c>
    </row>
    <row r="556" ht="22.5" customHeight="1">
      <c r="A556" s="13">
        <v>46070.53511635416</v>
      </c>
      <c r="B556" s="12">
        <v>46070.0</v>
      </c>
      <c r="C556" s="11" t="s">
        <v>83</v>
      </c>
      <c r="D556" s="11" t="s">
        <v>265</v>
      </c>
      <c r="E556" s="11" t="s">
        <v>15</v>
      </c>
      <c r="F556" s="12" t="s">
        <v>16</v>
      </c>
      <c r="G556" s="12">
        <f t="shared" si="1"/>
        <v>4</v>
      </c>
      <c r="H556" s="11" t="s">
        <v>13</v>
      </c>
      <c r="I556" s="11" t="s">
        <v>13</v>
      </c>
      <c r="J556" s="12" t="s">
        <v>576</v>
      </c>
    </row>
    <row r="557" ht="22.5" customHeight="1">
      <c r="A557" s="13">
        <v>46070.535377939814</v>
      </c>
      <c r="B557" s="12">
        <v>46070.0</v>
      </c>
      <c r="C557" s="11" t="s">
        <v>83</v>
      </c>
      <c r="D557" s="11" t="s">
        <v>26</v>
      </c>
      <c r="E557" s="11" t="s">
        <v>27</v>
      </c>
      <c r="F557" s="12" t="s">
        <v>28</v>
      </c>
      <c r="G557" s="12">
        <f t="shared" si="1"/>
        <v>6</v>
      </c>
      <c r="H557" s="11" t="s">
        <v>13</v>
      </c>
      <c r="I557" s="11" t="s">
        <v>13</v>
      </c>
      <c r="J557" s="12" t="s">
        <v>577</v>
      </c>
    </row>
    <row r="558" ht="22.5" customHeight="1">
      <c r="A558" s="13">
        <v>46070.53553504629</v>
      </c>
      <c r="B558" s="12">
        <v>46070.0</v>
      </c>
      <c r="C558" s="11" t="s">
        <v>83</v>
      </c>
      <c r="D558" s="11" t="s">
        <v>176</v>
      </c>
      <c r="E558" s="11" t="s">
        <v>33</v>
      </c>
      <c r="F558" s="12" t="s">
        <v>34</v>
      </c>
      <c r="G558" s="12">
        <f t="shared" si="1"/>
        <v>5</v>
      </c>
      <c r="H558" s="11" t="s">
        <v>13</v>
      </c>
      <c r="I558" s="11" t="s">
        <v>13</v>
      </c>
      <c r="J558" s="12" t="s">
        <v>578</v>
      </c>
    </row>
    <row r="559" ht="22.5" customHeight="1">
      <c r="A559" s="13">
        <v>46070.53581615741</v>
      </c>
      <c r="B559" s="12">
        <v>46070.0</v>
      </c>
      <c r="C559" s="11" t="s">
        <v>83</v>
      </c>
      <c r="D559" s="11" t="s">
        <v>68</v>
      </c>
      <c r="E559" s="11" t="s">
        <v>27</v>
      </c>
      <c r="F559" s="12" t="s">
        <v>28</v>
      </c>
      <c r="G559" s="12">
        <f t="shared" si="1"/>
        <v>6</v>
      </c>
      <c r="H559" s="11" t="s">
        <v>13</v>
      </c>
      <c r="I559" s="11" t="s">
        <v>13</v>
      </c>
      <c r="J559" s="12" t="s">
        <v>579</v>
      </c>
    </row>
    <row r="560" ht="22.5" customHeight="1">
      <c r="A560" s="13">
        <v>46070.53642748843</v>
      </c>
      <c r="B560" s="12">
        <v>46070.0</v>
      </c>
      <c r="C560" s="11" t="s">
        <v>83</v>
      </c>
      <c r="D560" s="11" t="s">
        <v>30</v>
      </c>
      <c r="E560" s="11" t="s">
        <v>33</v>
      </c>
      <c r="F560" s="12" t="s">
        <v>34</v>
      </c>
      <c r="G560" s="12">
        <f t="shared" si="1"/>
        <v>5</v>
      </c>
      <c r="H560" s="11" t="s">
        <v>13</v>
      </c>
      <c r="I560" s="11" t="s">
        <v>13</v>
      </c>
      <c r="J560" s="12" t="s">
        <v>580</v>
      </c>
    </row>
    <row r="561" ht="22.5" customHeight="1">
      <c r="A561" s="13">
        <v>46070.536608263894</v>
      </c>
      <c r="B561" s="12">
        <v>46070.0</v>
      </c>
      <c r="C561" s="11" t="s">
        <v>83</v>
      </c>
      <c r="D561" s="11" t="s">
        <v>81</v>
      </c>
      <c r="E561" s="11" t="s">
        <v>15</v>
      </c>
      <c r="F561" s="12" t="s">
        <v>16</v>
      </c>
      <c r="G561" s="12">
        <f t="shared" si="1"/>
        <v>4</v>
      </c>
      <c r="H561" s="11" t="s">
        <v>13</v>
      </c>
      <c r="I561" s="11" t="s">
        <v>13</v>
      </c>
      <c r="J561" s="12" t="s">
        <v>581</v>
      </c>
    </row>
    <row r="562" ht="22.5" customHeight="1">
      <c r="A562" s="13">
        <v>46070.53706487268</v>
      </c>
      <c r="B562" s="12">
        <v>46070.0</v>
      </c>
      <c r="C562" s="11" t="s">
        <v>83</v>
      </c>
      <c r="D562" s="11" t="s">
        <v>70</v>
      </c>
      <c r="E562" s="11" t="s">
        <v>15</v>
      </c>
      <c r="F562" s="12" t="s">
        <v>16</v>
      </c>
      <c r="G562" s="12">
        <f t="shared" si="1"/>
        <v>4</v>
      </c>
      <c r="H562" s="11" t="s">
        <v>13</v>
      </c>
      <c r="I562" s="11" t="s">
        <v>13</v>
      </c>
      <c r="J562" s="12" t="s">
        <v>582</v>
      </c>
    </row>
    <row r="563" ht="22.5" customHeight="1">
      <c r="A563" s="13">
        <v>46070.53856318287</v>
      </c>
      <c r="B563" s="12">
        <v>46070.0</v>
      </c>
      <c r="C563" s="11" t="s">
        <v>83</v>
      </c>
      <c r="D563" s="11" t="s">
        <v>318</v>
      </c>
      <c r="E563" s="11" t="s">
        <v>15</v>
      </c>
      <c r="F563" s="12" t="s">
        <v>16</v>
      </c>
      <c r="G563" s="12">
        <f t="shared" si="1"/>
        <v>4</v>
      </c>
      <c r="H563" s="11" t="s">
        <v>13</v>
      </c>
      <c r="I563" s="11" t="s">
        <v>13</v>
      </c>
      <c r="J563" s="12" t="s">
        <v>583</v>
      </c>
    </row>
    <row r="564" ht="22.5" customHeight="1">
      <c r="A564" s="13">
        <v>46070.538966238426</v>
      </c>
      <c r="B564" s="12">
        <v>46070.0</v>
      </c>
      <c r="C564" s="11" t="s">
        <v>83</v>
      </c>
      <c r="D564" s="11" t="s">
        <v>72</v>
      </c>
      <c r="E564" s="11" t="s">
        <v>12</v>
      </c>
      <c r="F564" s="12" t="s">
        <v>41</v>
      </c>
      <c r="G564" s="12">
        <f t="shared" si="1"/>
        <v>3</v>
      </c>
      <c r="H564" s="11" t="s">
        <v>13</v>
      </c>
      <c r="I564" s="11" t="s">
        <v>13</v>
      </c>
      <c r="J564" s="12" t="s">
        <v>584</v>
      </c>
    </row>
    <row r="565" ht="22.5" customHeight="1">
      <c r="A565" s="13">
        <v>46070.54488341435</v>
      </c>
      <c r="B565" s="12">
        <v>46070.0</v>
      </c>
      <c r="C565" s="11" t="s">
        <v>83</v>
      </c>
      <c r="D565" s="11" t="s">
        <v>48</v>
      </c>
      <c r="E565" s="11" t="s">
        <v>12</v>
      </c>
      <c r="F565" s="12" t="s">
        <v>41</v>
      </c>
      <c r="G565" s="12">
        <f t="shared" si="1"/>
        <v>3</v>
      </c>
      <c r="H565" s="11" t="s">
        <v>13</v>
      </c>
      <c r="I565" s="11" t="s">
        <v>13</v>
      </c>
      <c r="J565" s="12" t="s">
        <v>585</v>
      </c>
    </row>
    <row r="566" ht="22.5" customHeight="1">
      <c r="A566" s="13">
        <v>46071.49483822916</v>
      </c>
      <c r="B566" s="12">
        <v>46071.0</v>
      </c>
      <c r="C566" s="11" t="s">
        <v>277</v>
      </c>
      <c r="D566" s="11" t="s">
        <v>68</v>
      </c>
      <c r="E566" s="11" t="s">
        <v>15</v>
      </c>
      <c r="F566" s="12" t="s">
        <v>16</v>
      </c>
      <c r="G566" s="12">
        <f t="shared" si="1"/>
        <v>4</v>
      </c>
      <c r="H566" s="11" t="s">
        <v>13</v>
      </c>
      <c r="I566" s="11" t="s">
        <v>13</v>
      </c>
      <c r="J566" s="12" t="s">
        <v>586</v>
      </c>
    </row>
    <row r="567" ht="22.5" customHeight="1">
      <c r="A567" s="13">
        <v>46071.49549509259</v>
      </c>
      <c r="B567" s="12">
        <v>46071.0</v>
      </c>
      <c r="C567" s="11" t="s">
        <v>277</v>
      </c>
      <c r="D567" s="11" t="s">
        <v>66</v>
      </c>
      <c r="E567" s="11" t="s">
        <v>12</v>
      </c>
      <c r="F567" s="12" t="s">
        <v>41</v>
      </c>
      <c r="G567" s="12">
        <f t="shared" si="1"/>
        <v>3</v>
      </c>
      <c r="H567" s="11" t="s">
        <v>13</v>
      </c>
      <c r="I567" s="11" t="s">
        <v>13</v>
      </c>
      <c r="J567" s="12" t="s">
        <v>587</v>
      </c>
    </row>
    <row r="568" ht="22.5" customHeight="1">
      <c r="A568" s="13">
        <v>46071.49665208333</v>
      </c>
      <c r="B568" s="12">
        <v>46071.0</v>
      </c>
      <c r="C568" s="11" t="s">
        <v>277</v>
      </c>
      <c r="D568" s="11" t="s">
        <v>557</v>
      </c>
      <c r="E568" s="11" t="s">
        <v>15</v>
      </c>
      <c r="F568" s="12" t="s">
        <v>16</v>
      </c>
      <c r="G568" s="12">
        <f t="shared" si="1"/>
        <v>4</v>
      </c>
      <c r="H568" s="11" t="s">
        <v>13</v>
      </c>
      <c r="I568" s="11" t="s">
        <v>13</v>
      </c>
      <c r="J568" s="12" t="s">
        <v>588</v>
      </c>
    </row>
    <row r="569" ht="22.5" customHeight="1">
      <c r="A569" s="13">
        <v>46071.49694582176</v>
      </c>
      <c r="B569" s="12">
        <v>46071.0</v>
      </c>
      <c r="C569" s="11" t="s">
        <v>277</v>
      </c>
      <c r="D569" s="11" t="s">
        <v>52</v>
      </c>
      <c r="E569" s="11" t="s">
        <v>33</v>
      </c>
      <c r="F569" s="12" t="s">
        <v>34</v>
      </c>
      <c r="G569" s="12">
        <f t="shared" si="1"/>
        <v>5</v>
      </c>
      <c r="H569" s="11" t="s">
        <v>13</v>
      </c>
      <c r="I569" s="11" t="s">
        <v>13</v>
      </c>
      <c r="J569" s="12" t="s">
        <v>589</v>
      </c>
    </row>
    <row r="570" ht="22.5" customHeight="1">
      <c r="A570" s="13">
        <v>46071.49791710648</v>
      </c>
      <c r="B570" s="12">
        <v>46071.0</v>
      </c>
      <c r="C570" s="11" t="s">
        <v>277</v>
      </c>
      <c r="D570" s="11" t="s">
        <v>81</v>
      </c>
      <c r="E570" s="11" t="s">
        <v>12</v>
      </c>
      <c r="F570" s="12" t="s">
        <v>41</v>
      </c>
      <c r="G570" s="12">
        <f t="shared" si="1"/>
        <v>3</v>
      </c>
      <c r="H570" s="11" t="s">
        <v>13</v>
      </c>
      <c r="I570" s="11" t="s">
        <v>13</v>
      </c>
      <c r="J570" s="12" t="s">
        <v>590</v>
      </c>
    </row>
    <row r="571" ht="22.5" customHeight="1">
      <c r="A571" s="13">
        <v>46071.49830329861</v>
      </c>
      <c r="B571" s="12">
        <v>46071.0</v>
      </c>
      <c r="C571" s="11" t="s">
        <v>277</v>
      </c>
      <c r="D571" s="11" t="s">
        <v>60</v>
      </c>
      <c r="E571" s="11" t="s">
        <v>15</v>
      </c>
      <c r="F571" s="12" t="s">
        <v>16</v>
      </c>
      <c r="G571" s="12">
        <f t="shared" si="1"/>
        <v>4</v>
      </c>
      <c r="H571" s="11" t="s">
        <v>13</v>
      </c>
      <c r="I571" s="11" t="s">
        <v>13</v>
      </c>
      <c r="J571" s="12" t="s">
        <v>591</v>
      </c>
    </row>
    <row r="572" ht="22.5" customHeight="1">
      <c r="A572" s="13">
        <v>46071.49858666667</v>
      </c>
      <c r="B572" s="12">
        <v>46071.0</v>
      </c>
      <c r="C572" s="11" t="s">
        <v>277</v>
      </c>
      <c r="D572" s="11" t="s">
        <v>72</v>
      </c>
      <c r="E572" s="11" t="s">
        <v>33</v>
      </c>
      <c r="F572" s="12" t="s">
        <v>34</v>
      </c>
      <c r="G572" s="12">
        <f t="shared" si="1"/>
        <v>5</v>
      </c>
      <c r="H572" s="11" t="s">
        <v>13</v>
      </c>
      <c r="I572" s="11" t="s">
        <v>13</v>
      </c>
      <c r="J572" s="12" t="s">
        <v>592</v>
      </c>
    </row>
    <row r="573" ht="22.5" customHeight="1">
      <c r="A573" s="13">
        <v>46071.49879103009</v>
      </c>
      <c r="B573" s="12">
        <v>46071.0</v>
      </c>
      <c r="C573" s="11" t="s">
        <v>277</v>
      </c>
      <c r="D573" s="11" t="s">
        <v>30</v>
      </c>
      <c r="E573" s="11" t="s">
        <v>33</v>
      </c>
      <c r="F573" s="12" t="s">
        <v>34</v>
      </c>
      <c r="G573" s="12">
        <f t="shared" si="1"/>
        <v>5</v>
      </c>
      <c r="H573" s="11" t="s">
        <v>13</v>
      </c>
      <c r="I573" s="11" t="s">
        <v>13</v>
      </c>
      <c r="J573" s="12" t="s">
        <v>593</v>
      </c>
    </row>
    <row r="574" ht="22.5" customHeight="1">
      <c r="A574" s="13">
        <v>46071.49912115741</v>
      </c>
      <c r="B574" s="12">
        <v>46071.0</v>
      </c>
      <c r="C574" s="11" t="s">
        <v>277</v>
      </c>
      <c r="D574" s="11" t="s">
        <v>265</v>
      </c>
      <c r="E574" s="11" t="s">
        <v>12</v>
      </c>
      <c r="F574" s="12" t="s">
        <v>41</v>
      </c>
      <c r="G574" s="12">
        <f t="shared" si="1"/>
        <v>3</v>
      </c>
      <c r="H574" s="11" t="s">
        <v>13</v>
      </c>
      <c r="I574" s="11" t="s">
        <v>13</v>
      </c>
      <c r="J574" s="12" t="s">
        <v>594</v>
      </c>
    </row>
    <row r="575" ht="22.5" customHeight="1">
      <c r="A575" s="13">
        <v>46071.49948611111</v>
      </c>
      <c r="B575" s="12">
        <v>46071.0</v>
      </c>
      <c r="C575" s="11" t="s">
        <v>277</v>
      </c>
      <c r="D575" s="11" t="s">
        <v>26</v>
      </c>
      <c r="E575" s="11" t="s">
        <v>33</v>
      </c>
      <c r="F575" s="12" t="s">
        <v>34</v>
      </c>
      <c r="G575" s="12">
        <f t="shared" si="1"/>
        <v>5</v>
      </c>
      <c r="H575" s="11" t="s">
        <v>13</v>
      </c>
      <c r="I575" s="11" t="s">
        <v>13</v>
      </c>
      <c r="J575" s="12" t="s">
        <v>595</v>
      </c>
    </row>
    <row r="576" ht="22.5" customHeight="1">
      <c r="A576" s="13">
        <v>46071.50017459491</v>
      </c>
      <c r="B576" s="12">
        <v>46071.0</v>
      </c>
      <c r="C576" s="11" t="s">
        <v>277</v>
      </c>
      <c r="D576" s="11" t="s">
        <v>32</v>
      </c>
      <c r="E576" s="11" t="s">
        <v>33</v>
      </c>
      <c r="F576" s="12" t="s">
        <v>34</v>
      </c>
      <c r="G576" s="12">
        <f t="shared" si="1"/>
        <v>5</v>
      </c>
      <c r="H576" s="11" t="s">
        <v>13</v>
      </c>
      <c r="I576" s="11" t="s">
        <v>13</v>
      </c>
      <c r="J576" s="12" t="s">
        <v>596</v>
      </c>
    </row>
    <row r="577" ht="22.5" customHeight="1">
      <c r="A577" s="13">
        <v>46071.50080221065</v>
      </c>
      <c r="B577" s="12">
        <v>46071.0</v>
      </c>
      <c r="C577" s="11" t="s">
        <v>277</v>
      </c>
      <c r="D577" s="11" t="s">
        <v>526</v>
      </c>
      <c r="E577" s="11" t="s">
        <v>33</v>
      </c>
      <c r="F577" s="12" t="s">
        <v>34</v>
      </c>
      <c r="G577" s="12">
        <f t="shared" si="1"/>
        <v>5</v>
      </c>
      <c r="H577" s="11" t="s">
        <v>13</v>
      </c>
      <c r="I577" s="11" t="s">
        <v>13</v>
      </c>
      <c r="J577" s="12" t="s">
        <v>597</v>
      </c>
    </row>
    <row r="578" ht="22.5" customHeight="1">
      <c r="A578" s="13">
        <v>46071.50139300926</v>
      </c>
      <c r="B578" s="12">
        <v>46071.0</v>
      </c>
      <c r="C578" s="11" t="s">
        <v>277</v>
      </c>
      <c r="D578" s="11" t="s">
        <v>11</v>
      </c>
      <c r="E578" s="11" t="s">
        <v>33</v>
      </c>
      <c r="F578" s="12" t="s">
        <v>34</v>
      </c>
      <c r="G578" s="12">
        <f t="shared" si="1"/>
        <v>5</v>
      </c>
      <c r="H578" s="11" t="s">
        <v>13</v>
      </c>
      <c r="I578" s="11" t="s">
        <v>13</v>
      </c>
      <c r="J578" s="12" t="s">
        <v>598</v>
      </c>
    </row>
    <row r="579" ht="22.5" customHeight="1">
      <c r="A579" s="13">
        <v>46071.5018800463</v>
      </c>
      <c r="B579" s="12">
        <v>46071.0</v>
      </c>
      <c r="C579" s="11" t="s">
        <v>277</v>
      </c>
      <c r="D579" s="11" t="s">
        <v>36</v>
      </c>
      <c r="E579" s="11" t="s">
        <v>79</v>
      </c>
      <c r="F579" s="12" t="s">
        <v>80</v>
      </c>
      <c r="G579" s="12">
        <f t="shared" si="1"/>
        <v>8</v>
      </c>
      <c r="H579" s="11" t="s">
        <v>13</v>
      </c>
      <c r="I579" s="11" t="s">
        <v>13</v>
      </c>
      <c r="J579" s="12" t="s">
        <v>599</v>
      </c>
    </row>
    <row r="580" ht="22.5" customHeight="1">
      <c r="A580" s="13">
        <v>46071.502206296296</v>
      </c>
      <c r="B580" s="12">
        <v>46071.0</v>
      </c>
      <c r="C580" s="11" t="s">
        <v>277</v>
      </c>
      <c r="D580" s="11" t="s">
        <v>339</v>
      </c>
      <c r="E580" s="11" t="s">
        <v>12</v>
      </c>
      <c r="F580" s="12" t="s">
        <v>41</v>
      </c>
      <c r="G580" s="12">
        <f t="shared" si="1"/>
        <v>3</v>
      </c>
      <c r="H580" s="11" t="s">
        <v>13</v>
      </c>
      <c r="I580" s="11" t="s">
        <v>13</v>
      </c>
      <c r="J580" s="12" t="s">
        <v>600</v>
      </c>
    </row>
    <row r="581" ht="22.5" customHeight="1">
      <c r="A581" s="13">
        <v>46071.502554606486</v>
      </c>
      <c r="B581" s="12">
        <v>46071.0</v>
      </c>
      <c r="C581" s="11" t="s">
        <v>277</v>
      </c>
      <c r="D581" s="11" t="s">
        <v>271</v>
      </c>
      <c r="E581" s="11" t="s">
        <v>15</v>
      </c>
      <c r="F581" s="12" t="s">
        <v>16</v>
      </c>
      <c r="G581" s="12">
        <f t="shared" si="1"/>
        <v>4</v>
      </c>
      <c r="H581" s="11" t="s">
        <v>13</v>
      </c>
      <c r="I581" s="11" t="s">
        <v>13</v>
      </c>
      <c r="J581" s="12" t="s">
        <v>601</v>
      </c>
    </row>
    <row r="582" ht="22.5" customHeight="1">
      <c r="A582" s="13">
        <v>46071.502790625</v>
      </c>
      <c r="B582" s="12">
        <v>46071.0</v>
      </c>
      <c r="C582" s="11" t="s">
        <v>277</v>
      </c>
      <c r="D582" s="11" t="s">
        <v>318</v>
      </c>
      <c r="E582" s="11" t="s">
        <v>15</v>
      </c>
      <c r="F582" s="12" t="s">
        <v>16</v>
      </c>
      <c r="G582" s="12">
        <f t="shared" si="1"/>
        <v>4</v>
      </c>
      <c r="H582" s="11" t="s">
        <v>13</v>
      </c>
      <c r="I582" s="11" t="s">
        <v>13</v>
      </c>
      <c r="J582" s="12" t="s">
        <v>602</v>
      </c>
    </row>
    <row r="583" ht="22.5" customHeight="1">
      <c r="A583" s="13">
        <v>46071.50309370371</v>
      </c>
      <c r="B583" s="12">
        <v>46071.0</v>
      </c>
      <c r="C583" s="11" t="s">
        <v>277</v>
      </c>
      <c r="D583" s="11" t="s">
        <v>43</v>
      </c>
      <c r="E583" s="11" t="s">
        <v>44</v>
      </c>
      <c r="F583" s="12" t="s">
        <v>45</v>
      </c>
      <c r="G583" s="12">
        <f t="shared" si="1"/>
        <v>2</v>
      </c>
      <c r="H583" s="11" t="s">
        <v>13</v>
      </c>
      <c r="I583" s="11" t="s">
        <v>13</v>
      </c>
      <c r="J583" s="12" t="s">
        <v>603</v>
      </c>
    </row>
    <row r="584" ht="22.5" customHeight="1">
      <c r="A584" s="13">
        <v>46071.50592631944</v>
      </c>
      <c r="B584" s="12">
        <v>46071.0</v>
      </c>
      <c r="C584" s="11" t="s">
        <v>277</v>
      </c>
      <c r="D584" s="11" t="s">
        <v>263</v>
      </c>
      <c r="E584" s="11" t="s">
        <v>33</v>
      </c>
      <c r="F584" s="12" t="s">
        <v>34</v>
      </c>
      <c r="G584" s="12">
        <f t="shared" si="1"/>
        <v>5</v>
      </c>
      <c r="H584" s="11" t="s">
        <v>13</v>
      </c>
      <c r="I584" s="11" t="s">
        <v>13</v>
      </c>
      <c r="J584" s="12" t="s">
        <v>604</v>
      </c>
    </row>
    <row r="585" ht="22.5" customHeight="1">
      <c r="A585" s="13">
        <v>46071.507107812504</v>
      </c>
      <c r="B585" s="12">
        <v>46071.0</v>
      </c>
      <c r="C585" s="11" t="s">
        <v>277</v>
      </c>
      <c r="D585" s="11" t="s">
        <v>54</v>
      </c>
      <c r="E585" s="11" t="s">
        <v>44</v>
      </c>
      <c r="F585" s="12" t="s">
        <v>45</v>
      </c>
      <c r="G585" s="12">
        <f t="shared" si="1"/>
        <v>2</v>
      </c>
      <c r="H585" s="11" t="s">
        <v>13</v>
      </c>
      <c r="I585" s="11" t="s">
        <v>13</v>
      </c>
      <c r="J585" s="12" t="s">
        <v>605</v>
      </c>
    </row>
    <row r="586" ht="22.5" customHeight="1">
      <c r="A586" s="13">
        <v>46071.50791166667</v>
      </c>
      <c r="B586" s="12">
        <v>46071.0</v>
      </c>
      <c r="C586" s="11" t="s">
        <v>277</v>
      </c>
      <c r="D586" s="11" t="s">
        <v>14</v>
      </c>
      <c r="E586" s="11" t="s">
        <v>12</v>
      </c>
      <c r="F586" s="12" t="s">
        <v>41</v>
      </c>
      <c r="G586" s="12">
        <f t="shared" si="1"/>
        <v>3</v>
      </c>
      <c r="H586" s="11" t="s">
        <v>13</v>
      </c>
      <c r="I586" s="11" t="s">
        <v>13</v>
      </c>
      <c r="J586" s="12" t="s">
        <v>606</v>
      </c>
    </row>
    <row r="587" ht="22.5" customHeight="1">
      <c r="A587" s="13">
        <v>46071.508468796295</v>
      </c>
      <c r="B587" s="12">
        <v>46071.0</v>
      </c>
      <c r="C587" s="11" t="s">
        <v>277</v>
      </c>
      <c r="D587" s="11" t="s">
        <v>176</v>
      </c>
      <c r="E587" s="11" t="s">
        <v>15</v>
      </c>
      <c r="F587" s="12" t="s">
        <v>16</v>
      </c>
      <c r="G587" s="12">
        <f t="shared" si="1"/>
        <v>4</v>
      </c>
      <c r="H587" s="11" t="s">
        <v>13</v>
      </c>
      <c r="I587" s="11" t="s">
        <v>13</v>
      </c>
      <c r="J587" s="12" t="s">
        <v>607</v>
      </c>
    </row>
    <row r="588" ht="22.5" customHeight="1">
      <c r="A588" s="13">
        <v>46071.51056460648</v>
      </c>
      <c r="B588" s="12">
        <v>46071.0</v>
      </c>
      <c r="C588" s="11" t="s">
        <v>277</v>
      </c>
      <c r="D588" s="11" t="s">
        <v>22</v>
      </c>
      <c r="E588" s="11" t="s">
        <v>33</v>
      </c>
      <c r="F588" s="12" t="s">
        <v>34</v>
      </c>
      <c r="G588" s="12">
        <f t="shared" si="1"/>
        <v>5</v>
      </c>
      <c r="H588" s="11" t="s">
        <v>13</v>
      </c>
      <c r="I588" s="11" t="s">
        <v>13</v>
      </c>
      <c r="J588" s="12" t="s">
        <v>608</v>
      </c>
    </row>
    <row r="589" ht="22.5" customHeight="1">
      <c r="A589" s="13">
        <v>46071.552226921296</v>
      </c>
      <c r="B589" s="12">
        <v>46071.0</v>
      </c>
      <c r="C589" s="11" t="s">
        <v>277</v>
      </c>
      <c r="D589" s="11" t="s">
        <v>72</v>
      </c>
      <c r="E589" s="11" t="s">
        <v>15</v>
      </c>
      <c r="F589" s="12" t="s">
        <v>16</v>
      </c>
      <c r="G589" s="12">
        <f t="shared" si="1"/>
        <v>4</v>
      </c>
      <c r="H589" s="11" t="s">
        <v>13</v>
      </c>
      <c r="I589" s="11" t="s">
        <v>13</v>
      </c>
      <c r="J589" s="12" t="s">
        <v>592</v>
      </c>
    </row>
    <row r="590" ht="22.5" customHeight="1">
      <c r="A590" s="13">
        <v>46071.55351096065</v>
      </c>
      <c r="B590" s="12">
        <v>46071.0</v>
      </c>
      <c r="C590" s="11" t="s">
        <v>277</v>
      </c>
      <c r="D590" s="11" t="s">
        <v>20</v>
      </c>
      <c r="E590" s="11" t="s">
        <v>15</v>
      </c>
      <c r="F590" s="12" t="s">
        <v>16</v>
      </c>
      <c r="G590" s="12">
        <f t="shared" si="1"/>
        <v>4</v>
      </c>
      <c r="H590" s="11" t="s">
        <v>13</v>
      </c>
      <c r="I590" s="11" t="s">
        <v>13</v>
      </c>
      <c r="J590" s="12" t="s">
        <v>609</v>
      </c>
    </row>
    <row r="591" ht="22.5" customHeight="1">
      <c r="A591" s="13">
        <v>46071.55398164352</v>
      </c>
      <c r="B591" s="12">
        <v>46071.0</v>
      </c>
      <c r="C591" s="11" t="s">
        <v>277</v>
      </c>
      <c r="D591" s="11" t="s">
        <v>40</v>
      </c>
      <c r="E591" s="11" t="s">
        <v>37</v>
      </c>
      <c r="F591" s="12" t="s">
        <v>38</v>
      </c>
      <c r="G591" s="12">
        <f t="shared" si="1"/>
        <v>7</v>
      </c>
      <c r="H591" s="11" t="s">
        <v>13</v>
      </c>
      <c r="I591" s="11" t="s">
        <v>13</v>
      </c>
      <c r="J591" s="12" t="s">
        <v>610</v>
      </c>
    </row>
    <row r="592" ht="22.5" customHeight="1">
      <c r="A592" s="13">
        <v>46076.49001804398</v>
      </c>
      <c r="B592" s="12">
        <v>46076.0</v>
      </c>
      <c r="C592" s="11" t="s">
        <v>10</v>
      </c>
      <c r="D592" s="11" t="s">
        <v>557</v>
      </c>
      <c r="E592" s="11" t="s">
        <v>12</v>
      </c>
      <c r="F592" s="12" t="s">
        <v>41</v>
      </c>
      <c r="G592" s="12">
        <f t="shared" si="1"/>
        <v>3</v>
      </c>
      <c r="H592" s="11" t="s">
        <v>13</v>
      </c>
      <c r="I592" s="11" t="s">
        <v>13</v>
      </c>
      <c r="J592" s="12" t="s">
        <v>611</v>
      </c>
    </row>
    <row r="593" ht="22.5" customHeight="1">
      <c r="A593" s="13">
        <v>46076.49020502315</v>
      </c>
      <c r="B593" s="12">
        <v>46076.0</v>
      </c>
      <c r="C593" s="11" t="s">
        <v>10</v>
      </c>
      <c r="D593" s="11" t="s">
        <v>43</v>
      </c>
      <c r="E593" s="11" t="s">
        <v>44</v>
      </c>
      <c r="F593" s="12" t="s">
        <v>45</v>
      </c>
      <c r="G593" s="12">
        <f t="shared" si="1"/>
        <v>2</v>
      </c>
      <c r="H593" s="11" t="s">
        <v>13</v>
      </c>
      <c r="I593" s="11" t="s">
        <v>13</v>
      </c>
      <c r="J593" s="12" t="s">
        <v>612</v>
      </c>
    </row>
    <row r="594" ht="22.5" customHeight="1">
      <c r="A594" s="13">
        <v>46076.49045351852</v>
      </c>
      <c r="B594" s="12">
        <v>46076.0</v>
      </c>
      <c r="C594" s="11" t="s">
        <v>10</v>
      </c>
      <c r="D594" s="11" t="s">
        <v>526</v>
      </c>
      <c r="E594" s="11" t="s">
        <v>12</v>
      </c>
      <c r="F594" s="12" t="s">
        <v>41</v>
      </c>
      <c r="G594" s="12">
        <f t="shared" si="1"/>
        <v>3</v>
      </c>
      <c r="H594" s="11" t="s">
        <v>13</v>
      </c>
      <c r="I594" s="11" t="s">
        <v>13</v>
      </c>
      <c r="J594" s="12" t="s">
        <v>613</v>
      </c>
    </row>
    <row r="595" ht="22.5" customHeight="1">
      <c r="A595" s="13">
        <v>46076.49068430555</v>
      </c>
      <c r="B595" s="12">
        <v>46076.0</v>
      </c>
      <c r="C595" s="11" t="s">
        <v>10</v>
      </c>
      <c r="D595" s="11" t="s">
        <v>22</v>
      </c>
      <c r="E595" s="11" t="s">
        <v>37</v>
      </c>
      <c r="F595" s="12" t="s">
        <v>38</v>
      </c>
      <c r="G595" s="12">
        <f t="shared" si="1"/>
        <v>7</v>
      </c>
      <c r="H595" s="11" t="s">
        <v>13</v>
      </c>
      <c r="I595" s="11" t="s">
        <v>13</v>
      </c>
      <c r="J595" s="12" t="s">
        <v>614</v>
      </c>
    </row>
    <row r="596" ht="22.5" customHeight="1">
      <c r="A596" s="13">
        <v>46076.49090590278</v>
      </c>
      <c r="B596" s="12">
        <v>46076.0</v>
      </c>
      <c r="C596" s="11" t="s">
        <v>10</v>
      </c>
      <c r="D596" s="11" t="s">
        <v>339</v>
      </c>
      <c r="E596" s="11" t="s">
        <v>33</v>
      </c>
      <c r="F596" s="12" t="s">
        <v>34</v>
      </c>
      <c r="G596" s="12">
        <f t="shared" si="1"/>
        <v>5</v>
      </c>
      <c r="H596" s="11" t="s">
        <v>13</v>
      </c>
      <c r="I596" s="11" t="s">
        <v>13</v>
      </c>
      <c r="J596" s="12" t="s">
        <v>615</v>
      </c>
    </row>
    <row r="597" ht="22.5" customHeight="1">
      <c r="A597" s="13">
        <v>46076.49212556713</v>
      </c>
      <c r="B597" s="12">
        <v>46076.0</v>
      </c>
      <c r="C597" s="11" t="s">
        <v>10</v>
      </c>
      <c r="D597" s="11" t="s">
        <v>318</v>
      </c>
      <c r="E597" s="11" t="s">
        <v>12</v>
      </c>
      <c r="F597" s="12" t="s">
        <v>41</v>
      </c>
      <c r="G597" s="12">
        <f t="shared" si="1"/>
        <v>3</v>
      </c>
      <c r="H597" s="11" t="s">
        <v>13</v>
      </c>
      <c r="I597" s="11" t="s">
        <v>13</v>
      </c>
      <c r="J597" s="12" t="s">
        <v>616</v>
      </c>
    </row>
    <row r="598" ht="22.5" customHeight="1">
      <c r="A598" s="13">
        <v>46076.49231922453</v>
      </c>
      <c r="B598" s="12">
        <v>46076.0</v>
      </c>
      <c r="C598" s="11" t="s">
        <v>10</v>
      </c>
      <c r="D598" s="11" t="s">
        <v>54</v>
      </c>
      <c r="E598" s="11" t="s">
        <v>12</v>
      </c>
      <c r="F598" s="12" t="s">
        <v>41</v>
      </c>
      <c r="G598" s="12">
        <f t="shared" si="1"/>
        <v>3</v>
      </c>
      <c r="H598" s="11" t="s">
        <v>13</v>
      </c>
      <c r="I598" s="11" t="s">
        <v>13</v>
      </c>
      <c r="J598" s="12" t="s">
        <v>617</v>
      </c>
    </row>
    <row r="599" ht="22.5" customHeight="1">
      <c r="A599" s="13">
        <v>46076.4925284375</v>
      </c>
      <c r="B599" s="12">
        <v>46076.0</v>
      </c>
      <c r="C599" s="11" t="s">
        <v>10</v>
      </c>
      <c r="D599" s="11" t="s">
        <v>263</v>
      </c>
      <c r="E599" s="11" t="s">
        <v>15</v>
      </c>
      <c r="F599" s="12" t="s">
        <v>16</v>
      </c>
      <c r="G599" s="12">
        <f t="shared" si="1"/>
        <v>4</v>
      </c>
      <c r="H599" s="11" t="s">
        <v>13</v>
      </c>
      <c r="I599" s="11" t="s">
        <v>13</v>
      </c>
      <c r="J599" s="12" t="s">
        <v>618</v>
      </c>
    </row>
    <row r="600" ht="22.5" customHeight="1">
      <c r="A600" s="13">
        <v>46076.492798900465</v>
      </c>
      <c r="B600" s="12">
        <v>46076.0</v>
      </c>
      <c r="C600" s="11" t="s">
        <v>10</v>
      </c>
      <c r="D600" s="11" t="s">
        <v>11</v>
      </c>
      <c r="E600" s="11" t="s">
        <v>37</v>
      </c>
      <c r="F600" s="12" t="s">
        <v>38</v>
      </c>
      <c r="G600" s="12">
        <f t="shared" si="1"/>
        <v>7</v>
      </c>
      <c r="H600" s="11" t="s">
        <v>13</v>
      </c>
      <c r="I600" s="11" t="s">
        <v>13</v>
      </c>
      <c r="J600" s="12" t="s">
        <v>619</v>
      </c>
    </row>
    <row r="601" ht="22.5" customHeight="1">
      <c r="A601" s="13">
        <v>46076.4931025</v>
      </c>
      <c r="B601" s="12">
        <v>46076.0</v>
      </c>
      <c r="C601" s="11" t="s">
        <v>10</v>
      </c>
      <c r="D601" s="11" t="s">
        <v>265</v>
      </c>
      <c r="E601" s="11" t="s">
        <v>12</v>
      </c>
      <c r="F601" s="12" t="s">
        <v>41</v>
      </c>
      <c r="G601" s="12">
        <f t="shared" si="1"/>
        <v>3</v>
      </c>
      <c r="H601" s="11" t="s">
        <v>13</v>
      </c>
      <c r="I601" s="11" t="s">
        <v>13</v>
      </c>
      <c r="J601" s="12" t="s">
        <v>620</v>
      </c>
    </row>
    <row r="602" ht="22.5" customHeight="1">
      <c r="A602" s="13">
        <v>46076.49335957176</v>
      </c>
      <c r="B602" s="12">
        <v>46076.0</v>
      </c>
      <c r="C602" s="11" t="s">
        <v>10</v>
      </c>
      <c r="D602" s="11" t="s">
        <v>68</v>
      </c>
      <c r="E602" s="11" t="s">
        <v>33</v>
      </c>
      <c r="F602" s="12" t="s">
        <v>34</v>
      </c>
      <c r="G602" s="12">
        <f t="shared" si="1"/>
        <v>5</v>
      </c>
      <c r="H602" s="11" t="s">
        <v>13</v>
      </c>
      <c r="I602" s="11" t="s">
        <v>13</v>
      </c>
      <c r="J602" s="12" t="s">
        <v>621</v>
      </c>
    </row>
    <row r="603" ht="22.5" customHeight="1">
      <c r="A603" s="13">
        <v>46076.49356163194</v>
      </c>
      <c r="B603" s="12">
        <v>46076.0</v>
      </c>
      <c r="C603" s="11" t="s">
        <v>10</v>
      </c>
      <c r="D603" s="11" t="s">
        <v>176</v>
      </c>
      <c r="E603" s="11" t="s">
        <v>15</v>
      </c>
      <c r="F603" s="12" t="s">
        <v>16</v>
      </c>
      <c r="G603" s="12">
        <f t="shared" si="1"/>
        <v>4</v>
      </c>
      <c r="H603" s="11" t="s">
        <v>13</v>
      </c>
      <c r="I603" s="11" t="s">
        <v>13</v>
      </c>
      <c r="J603" s="12" t="s">
        <v>622</v>
      </c>
    </row>
    <row r="604" ht="22.5" customHeight="1">
      <c r="A604" s="13">
        <v>46076.49375421296</v>
      </c>
      <c r="B604" s="12">
        <v>46076.0</v>
      </c>
      <c r="C604" s="11" t="s">
        <v>10</v>
      </c>
      <c r="D604" s="11" t="s">
        <v>26</v>
      </c>
      <c r="E604" s="11" t="s">
        <v>33</v>
      </c>
      <c r="F604" s="12" t="s">
        <v>34</v>
      </c>
      <c r="G604" s="12">
        <f t="shared" si="1"/>
        <v>5</v>
      </c>
      <c r="H604" s="11" t="s">
        <v>13</v>
      </c>
      <c r="I604" s="11" t="s">
        <v>13</v>
      </c>
      <c r="J604" s="12" t="s">
        <v>623</v>
      </c>
    </row>
    <row r="605" ht="22.5" customHeight="1">
      <c r="A605" s="13">
        <v>46076.49399527778</v>
      </c>
      <c r="B605" s="12">
        <v>46076.0</v>
      </c>
      <c r="C605" s="11" t="s">
        <v>10</v>
      </c>
      <c r="D605" s="11" t="s">
        <v>30</v>
      </c>
      <c r="E605" s="11" t="s">
        <v>12</v>
      </c>
      <c r="F605" s="12" t="s">
        <v>41</v>
      </c>
      <c r="G605" s="12">
        <f t="shared" si="1"/>
        <v>3</v>
      </c>
      <c r="H605" s="11" t="s">
        <v>13</v>
      </c>
      <c r="I605" s="11" t="s">
        <v>13</v>
      </c>
      <c r="J605" s="12" t="s">
        <v>624</v>
      </c>
    </row>
    <row r="606" ht="22.5" customHeight="1">
      <c r="A606" s="13">
        <v>46076.494414988425</v>
      </c>
      <c r="B606" s="12">
        <v>46076.0</v>
      </c>
      <c r="C606" s="11" t="s">
        <v>10</v>
      </c>
      <c r="D606" s="11" t="s">
        <v>32</v>
      </c>
      <c r="E606" s="11" t="s">
        <v>12</v>
      </c>
      <c r="F606" s="12" t="s">
        <v>41</v>
      </c>
      <c r="G606" s="12">
        <f t="shared" si="1"/>
        <v>3</v>
      </c>
      <c r="H606" s="11" t="s">
        <v>13</v>
      </c>
      <c r="I606" s="11" t="s">
        <v>13</v>
      </c>
      <c r="J606" s="12" t="s">
        <v>625</v>
      </c>
    </row>
    <row r="607" ht="22.5" customHeight="1">
      <c r="A607" s="13">
        <v>46076.49463778935</v>
      </c>
      <c r="B607" s="12">
        <v>46076.0</v>
      </c>
      <c r="C607" s="11" t="s">
        <v>10</v>
      </c>
      <c r="D607" s="11" t="s">
        <v>70</v>
      </c>
      <c r="E607" s="11" t="s">
        <v>15</v>
      </c>
      <c r="F607" s="12" t="s">
        <v>16</v>
      </c>
      <c r="G607" s="12">
        <f t="shared" si="1"/>
        <v>4</v>
      </c>
      <c r="H607" s="11" t="s">
        <v>13</v>
      </c>
      <c r="I607" s="11" t="s">
        <v>13</v>
      </c>
      <c r="J607" s="12" t="s">
        <v>626</v>
      </c>
    </row>
    <row r="608" ht="22.5" customHeight="1">
      <c r="A608" s="13">
        <v>46076.495750636575</v>
      </c>
      <c r="B608" s="12">
        <v>46076.0</v>
      </c>
      <c r="C608" s="11" t="s">
        <v>10</v>
      </c>
      <c r="D608" s="11" t="s">
        <v>52</v>
      </c>
      <c r="E608" s="11" t="s">
        <v>33</v>
      </c>
      <c r="F608" s="12" t="s">
        <v>34</v>
      </c>
      <c r="G608" s="12">
        <f t="shared" si="1"/>
        <v>5</v>
      </c>
      <c r="H608" s="11" t="s">
        <v>13</v>
      </c>
      <c r="I608" s="11" t="s">
        <v>13</v>
      </c>
      <c r="J608" s="12" t="s">
        <v>627</v>
      </c>
    </row>
    <row r="609" ht="22.5" customHeight="1">
      <c r="A609" s="13">
        <v>46076.50364697917</v>
      </c>
      <c r="B609" s="12">
        <v>46076.0</v>
      </c>
      <c r="C609" s="11" t="s">
        <v>10</v>
      </c>
      <c r="D609" s="11" t="s">
        <v>72</v>
      </c>
      <c r="E609" s="11" t="s">
        <v>12</v>
      </c>
      <c r="F609" s="12" t="s">
        <v>41</v>
      </c>
      <c r="G609" s="12">
        <f t="shared" si="1"/>
        <v>3</v>
      </c>
      <c r="H609" s="11" t="s">
        <v>13</v>
      </c>
      <c r="I609" s="11" t="s">
        <v>13</v>
      </c>
      <c r="J609" s="12" t="s">
        <v>628</v>
      </c>
    </row>
    <row r="610" ht="22.5" customHeight="1">
      <c r="A610" s="13">
        <v>46076.51105392361</v>
      </c>
      <c r="B610" s="12">
        <v>46076.0</v>
      </c>
      <c r="C610" s="11" t="s">
        <v>10</v>
      </c>
      <c r="D610" s="11" t="s">
        <v>14</v>
      </c>
      <c r="E610" s="11" t="s">
        <v>15</v>
      </c>
      <c r="F610" s="12" t="s">
        <v>16</v>
      </c>
      <c r="G610" s="12">
        <f t="shared" si="1"/>
        <v>4</v>
      </c>
      <c r="H610" s="11" t="s">
        <v>13</v>
      </c>
      <c r="I610" s="11" t="s">
        <v>13</v>
      </c>
      <c r="J610" s="12" t="s">
        <v>629</v>
      </c>
    </row>
    <row r="611" ht="22.5" customHeight="1">
      <c r="A611" s="13">
        <v>46076.511594247684</v>
      </c>
      <c r="B611" s="12">
        <v>46076.0</v>
      </c>
      <c r="C611" s="11" t="s">
        <v>10</v>
      </c>
      <c r="D611" s="11" t="s">
        <v>20</v>
      </c>
      <c r="E611" s="11" t="s">
        <v>15</v>
      </c>
      <c r="F611" s="12" t="s">
        <v>16</v>
      </c>
      <c r="G611" s="12">
        <f t="shared" si="1"/>
        <v>4</v>
      </c>
      <c r="H611" s="11" t="s">
        <v>13</v>
      </c>
      <c r="I611" s="11" t="s">
        <v>13</v>
      </c>
      <c r="J611" s="12" t="s">
        <v>630</v>
      </c>
    </row>
    <row r="612" ht="22.5" customHeight="1">
      <c r="A612" s="13">
        <v>46076.51227831018</v>
      </c>
      <c r="B612" s="12">
        <v>46076.0</v>
      </c>
      <c r="C612" s="11" t="s">
        <v>10</v>
      </c>
      <c r="D612" s="11" t="s">
        <v>40</v>
      </c>
      <c r="E612" s="11" t="s">
        <v>79</v>
      </c>
      <c r="F612" s="12" t="s">
        <v>80</v>
      </c>
      <c r="G612" s="12">
        <f t="shared" si="1"/>
        <v>8</v>
      </c>
      <c r="H612" s="11" t="s">
        <v>13</v>
      </c>
      <c r="I612" s="11" t="s">
        <v>13</v>
      </c>
      <c r="J612" s="12" t="s">
        <v>631</v>
      </c>
    </row>
    <row r="613" ht="22.5" customHeight="1">
      <c r="A613" s="13">
        <v>46077.49415412037</v>
      </c>
      <c r="B613" s="12">
        <v>46077.0</v>
      </c>
      <c r="C613" s="11" t="s">
        <v>83</v>
      </c>
      <c r="D613" s="11" t="s">
        <v>11</v>
      </c>
      <c r="E613" s="11" t="s">
        <v>37</v>
      </c>
      <c r="F613" s="12" t="s">
        <v>38</v>
      </c>
      <c r="G613" s="12">
        <f t="shared" si="1"/>
        <v>7</v>
      </c>
      <c r="H613" s="11" t="s">
        <v>13</v>
      </c>
      <c r="I613" s="11" t="s">
        <v>13</v>
      </c>
      <c r="J613" s="12" t="s">
        <v>632</v>
      </c>
    </row>
    <row r="614" ht="22.5" customHeight="1">
      <c r="A614" s="13">
        <v>46077.49439331019</v>
      </c>
      <c r="B614" s="12">
        <v>46077.0</v>
      </c>
      <c r="C614" s="11" t="s">
        <v>83</v>
      </c>
      <c r="D614" s="11" t="s">
        <v>265</v>
      </c>
      <c r="E614" s="11" t="s">
        <v>15</v>
      </c>
      <c r="F614" s="12" t="s">
        <v>16</v>
      </c>
      <c r="G614" s="12">
        <f t="shared" si="1"/>
        <v>4</v>
      </c>
      <c r="H614" s="11" t="s">
        <v>13</v>
      </c>
      <c r="I614" s="11" t="s">
        <v>13</v>
      </c>
      <c r="J614" s="12" t="s">
        <v>633</v>
      </c>
    </row>
    <row r="615" ht="22.5" customHeight="1">
      <c r="A615" s="13">
        <v>46077.494564699075</v>
      </c>
      <c r="B615" s="12">
        <v>46077.0</v>
      </c>
      <c r="C615" s="11" t="s">
        <v>83</v>
      </c>
      <c r="D615" s="11" t="s">
        <v>68</v>
      </c>
      <c r="E615" s="11" t="s">
        <v>27</v>
      </c>
      <c r="F615" s="12" t="s">
        <v>28</v>
      </c>
      <c r="G615" s="12">
        <f t="shared" si="1"/>
        <v>6</v>
      </c>
      <c r="H615" s="11" t="s">
        <v>13</v>
      </c>
      <c r="I615" s="11" t="s">
        <v>13</v>
      </c>
      <c r="J615" s="12" t="s">
        <v>634</v>
      </c>
    </row>
    <row r="616" ht="22.5" customHeight="1">
      <c r="A616" s="13">
        <v>46077.49477402778</v>
      </c>
      <c r="B616" s="12">
        <v>46077.0</v>
      </c>
      <c r="C616" s="11" t="s">
        <v>83</v>
      </c>
      <c r="D616" s="11" t="s">
        <v>52</v>
      </c>
      <c r="E616" s="11" t="s">
        <v>27</v>
      </c>
      <c r="F616" s="12" t="s">
        <v>28</v>
      </c>
      <c r="G616" s="12">
        <f t="shared" si="1"/>
        <v>6</v>
      </c>
      <c r="H616" s="11" t="s">
        <v>13</v>
      </c>
      <c r="I616" s="11" t="s">
        <v>13</v>
      </c>
      <c r="J616" s="12" t="s">
        <v>635</v>
      </c>
    </row>
    <row r="617" ht="22.5" customHeight="1">
      <c r="A617" s="13">
        <v>46077.495001284726</v>
      </c>
      <c r="B617" s="12">
        <v>46077.0</v>
      </c>
      <c r="C617" s="11" t="s">
        <v>83</v>
      </c>
      <c r="D617" s="11" t="s">
        <v>14</v>
      </c>
      <c r="E617" s="11" t="s">
        <v>15</v>
      </c>
      <c r="F617" s="12" t="s">
        <v>16</v>
      </c>
      <c r="G617" s="12">
        <f t="shared" si="1"/>
        <v>4</v>
      </c>
      <c r="H617" s="11" t="s">
        <v>13</v>
      </c>
      <c r="I617" s="11" t="s">
        <v>13</v>
      </c>
      <c r="J617" s="12" t="s">
        <v>636</v>
      </c>
    </row>
    <row r="618" ht="22.5" customHeight="1">
      <c r="A618" s="13">
        <v>46077.495192800925</v>
      </c>
      <c r="B618" s="12">
        <v>46077.0</v>
      </c>
      <c r="C618" s="11" t="s">
        <v>83</v>
      </c>
      <c r="D618" s="11" t="s">
        <v>54</v>
      </c>
      <c r="E618" s="11" t="s">
        <v>12</v>
      </c>
      <c r="F618" s="12" t="s">
        <v>41</v>
      </c>
      <c r="G618" s="12">
        <f t="shared" si="1"/>
        <v>3</v>
      </c>
      <c r="H618" s="11" t="s">
        <v>13</v>
      </c>
      <c r="I618" s="11" t="s">
        <v>13</v>
      </c>
      <c r="J618" s="12" t="s">
        <v>637</v>
      </c>
    </row>
    <row r="619" ht="22.5" customHeight="1">
      <c r="A619" s="13">
        <v>46077.49587106481</v>
      </c>
      <c r="B619" s="12">
        <v>46077.0</v>
      </c>
      <c r="C619" s="11" t="s">
        <v>83</v>
      </c>
      <c r="D619" s="11" t="s">
        <v>43</v>
      </c>
      <c r="E619" s="11" t="s">
        <v>44</v>
      </c>
      <c r="F619" s="12" t="s">
        <v>45</v>
      </c>
      <c r="G619" s="12">
        <f t="shared" si="1"/>
        <v>2</v>
      </c>
      <c r="H619" s="11" t="s">
        <v>13</v>
      </c>
      <c r="I619" s="11" t="s">
        <v>13</v>
      </c>
      <c r="J619" s="12" t="s">
        <v>638</v>
      </c>
    </row>
    <row r="620" ht="22.5" customHeight="1">
      <c r="A620" s="13">
        <v>46077.49631744213</v>
      </c>
      <c r="B620" s="12">
        <v>46077.0</v>
      </c>
      <c r="C620" s="11" t="s">
        <v>83</v>
      </c>
      <c r="D620" s="11" t="s">
        <v>70</v>
      </c>
      <c r="E620" s="11" t="s">
        <v>15</v>
      </c>
      <c r="F620" s="12" t="s">
        <v>16</v>
      </c>
      <c r="G620" s="12">
        <f t="shared" si="1"/>
        <v>4</v>
      </c>
      <c r="H620" s="11" t="s">
        <v>13</v>
      </c>
      <c r="I620" s="11" t="s">
        <v>13</v>
      </c>
      <c r="J620" s="12" t="s">
        <v>639</v>
      </c>
    </row>
    <row r="621" ht="22.5" customHeight="1">
      <c r="A621" s="13">
        <v>46077.51261452546</v>
      </c>
      <c r="B621" s="12">
        <v>46077.0</v>
      </c>
      <c r="C621" s="11" t="s">
        <v>83</v>
      </c>
      <c r="D621" s="11" t="s">
        <v>526</v>
      </c>
      <c r="E621" s="11" t="s">
        <v>33</v>
      </c>
      <c r="F621" s="12" t="s">
        <v>34</v>
      </c>
      <c r="G621" s="12">
        <f t="shared" si="1"/>
        <v>5</v>
      </c>
      <c r="H621" s="11" t="s">
        <v>13</v>
      </c>
      <c r="I621" s="11" t="s">
        <v>13</v>
      </c>
      <c r="J621" s="12" t="s">
        <v>640</v>
      </c>
    </row>
    <row r="622" ht="22.5" customHeight="1">
      <c r="A622" s="13">
        <v>46077.513033449075</v>
      </c>
      <c r="B622" s="12">
        <v>46077.0</v>
      </c>
      <c r="C622" s="11" t="s">
        <v>83</v>
      </c>
      <c r="D622" s="11" t="s">
        <v>176</v>
      </c>
      <c r="E622" s="11" t="s">
        <v>33</v>
      </c>
      <c r="F622" s="12" t="s">
        <v>34</v>
      </c>
      <c r="G622" s="12">
        <f t="shared" si="1"/>
        <v>5</v>
      </c>
      <c r="H622" s="11" t="s">
        <v>13</v>
      </c>
      <c r="I622" s="11" t="s">
        <v>13</v>
      </c>
      <c r="J622" s="12" t="s">
        <v>641</v>
      </c>
    </row>
    <row r="623" ht="22.5" customHeight="1">
      <c r="A623" s="13">
        <v>46077.51325590278</v>
      </c>
      <c r="B623" s="12">
        <v>46077.0</v>
      </c>
      <c r="C623" s="11" t="s">
        <v>83</v>
      </c>
      <c r="D623" s="11" t="s">
        <v>40</v>
      </c>
      <c r="E623" s="11" t="s">
        <v>27</v>
      </c>
      <c r="F623" s="12" t="s">
        <v>28</v>
      </c>
      <c r="G623" s="12">
        <f t="shared" si="1"/>
        <v>6</v>
      </c>
      <c r="H623" s="11" t="s">
        <v>13</v>
      </c>
      <c r="I623" s="11" t="s">
        <v>13</v>
      </c>
      <c r="J623" s="12" t="s">
        <v>642</v>
      </c>
    </row>
    <row r="624" ht="22.5" customHeight="1">
      <c r="A624" s="13">
        <v>46077.51357524305</v>
      </c>
      <c r="B624" s="12">
        <v>46077.0</v>
      </c>
      <c r="C624" s="11" t="s">
        <v>83</v>
      </c>
      <c r="D624" s="11" t="s">
        <v>567</v>
      </c>
      <c r="E624" s="11" t="s">
        <v>37</v>
      </c>
      <c r="F624" s="12" t="s">
        <v>38</v>
      </c>
      <c r="G624" s="12">
        <f t="shared" si="1"/>
        <v>7</v>
      </c>
      <c r="H624" s="11" t="s">
        <v>13</v>
      </c>
      <c r="I624" s="11" t="s">
        <v>13</v>
      </c>
      <c r="J624" s="12" t="s">
        <v>643</v>
      </c>
    </row>
    <row r="625" ht="22.5" customHeight="1">
      <c r="A625" s="13">
        <v>46077.51401008102</v>
      </c>
      <c r="B625" s="12">
        <v>46077.0</v>
      </c>
      <c r="C625" s="11" t="s">
        <v>83</v>
      </c>
      <c r="D625" s="11" t="s">
        <v>22</v>
      </c>
      <c r="E625" s="11" t="s">
        <v>27</v>
      </c>
      <c r="F625" s="12" t="s">
        <v>28</v>
      </c>
      <c r="G625" s="12">
        <f t="shared" si="1"/>
        <v>6</v>
      </c>
      <c r="H625" s="11" t="s">
        <v>13</v>
      </c>
      <c r="I625" s="11" t="s">
        <v>13</v>
      </c>
      <c r="J625" s="12" t="s">
        <v>644</v>
      </c>
    </row>
    <row r="626" ht="22.5" customHeight="1">
      <c r="A626" s="13">
        <v>46077.51433289352</v>
      </c>
      <c r="B626" s="12">
        <v>46077.0</v>
      </c>
      <c r="C626" s="11" t="s">
        <v>83</v>
      </c>
      <c r="D626" s="11" t="s">
        <v>645</v>
      </c>
      <c r="E626" s="11" t="s">
        <v>27</v>
      </c>
      <c r="F626" s="12" t="s">
        <v>28</v>
      </c>
      <c r="G626" s="12">
        <f t="shared" si="1"/>
        <v>6</v>
      </c>
      <c r="H626" s="11" t="s">
        <v>13</v>
      </c>
      <c r="I626" s="11" t="s">
        <v>13</v>
      </c>
      <c r="J626" s="12" t="s">
        <v>646</v>
      </c>
    </row>
    <row r="627" ht="22.5" customHeight="1">
      <c r="A627" s="13">
        <v>46077.51458613426</v>
      </c>
      <c r="B627" s="12">
        <v>46077.0</v>
      </c>
      <c r="C627" s="11" t="s">
        <v>83</v>
      </c>
      <c r="D627" s="11" t="s">
        <v>339</v>
      </c>
      <c r="E627" s="11" t="s">
        <v>27</v>
      </c>
      <c r="F627" s="12" t="s">
        <v>28</v>
      </c>
      <c r="G627" s="12">
        <f t="shared" si="1"/>
        <v>6</v>
      </c>
      <c r="H627" s="11" t="s">
        <v>13</v>
      </c>
      <c r="I627" s="11" t="s">
        <v>13</v>
      </c>
      <c r="J627" s="12" t="s">
        <v>647</v>
      </c>
    </row>
    <row r="628" ht="22.5" customHeight="1">
      <c r="A628" s="13">
        <v>46077.51486542824</v>
      </c>
      <c r="B628" s="12">
        <v>46077.0</v>
      </c>
      <c r="C628" s="11" t="s">
        <v>83</v>
      </c>
      <c r="D628" s="11" t="s">
        <v>557</v>
      </c>
      <c r="E628" s="11" t="s">
        <v>15</v>
      </c>
      <c r="F628" s="12" t="s">
        <v>16</v>
      </c>
      <c r="G628" s="12">
        <f t="shared" si="1"/>
        <v>4</v>
      </c>
      <c r="H628" s="11" t="s">
        <v>13</v>
      </c>
      <c r="I628" s="11" t="s">
        <v>13</v>
      </c>
      <c r="J628" s="12" t="s">
        <v>648</v>
      </c>
    </row>
    <row r="629" ht="22.5" customHeight="1">
      <c r="A629" s="13">
        <v>46077.51513413194</v>
      </c>
      <c r="B629" s="12">
        <v>46077.0</v>
      </c>
      <c r="C629" s="11" t="s">
        <v>83</v>
      </c>
      <c r="D629" s="11" t="s">
        <v>30</v>
      </c>
      <c r="E629" s="11" t="s">
        <v>33</v>
      </c>
      <c r="F629" s="12" t="s">
        <v>34</v>
      </c>
      <c r="G629" s="12">
        <f t="shared" si="1"/>
        <v>5</v>
      </c>
      <c r="H629" s="11" t="s">
        <v>13</v>
      </c>
      <c r="I629" s="11" t="s">
        <v>13</v>
      </c>
      <c r="J629" s="12" t="s">
        <v>649</v>
      </c>
    </row>
    <row r="630" ht="22.5" customHeight="1">
      <c r="A630" s="13">
        <v>46077.5160043287</v>
      </c>
      <c r="B630" s="12">
        <v>46077.0</v>
      </c>
      <c r="C630" s="11" t="s">
        <v>83</v>
      </c>
      <c r="D630" s="11" t="s">
        <v>26</v>
      </c>
      <c r="E630" s="11" t="s">
        <v>33</v>
      </c>
      <c r="F630" s="12" t="s">
        <v>34</v>
      </c>
      <c r="G630" s="12">
        <f t="shared" si="1"/>
        <v>5</v>
      </c>
      <c r="H630" s="11" t="s">
        <v>13</v>
      </c>
      <c r="I630" s="11" t="s">
        <v>13</v>
      </c>
      <c r="J630" s="12" t="s">
        <v>650</v>
      </c>
    </row>
    <row r="631" ht="22.5" customHeight="1">
      <c r="A631" s="13">
        <v>46077.51640108797</v>
      </c>
      <c r="B631" s="12">
        <v>46077.0</v>
      </c>
      <c r="C631" s="11" t="s">
        <v>83</v>
      </c>
      <c r="D631" s="11" t="s">
        <v>263</v>
      </c>
      <c r="E631" s="11" t="s">
        <v>33</v>
      </c>
      <c r="F631" s="12" t="s">
        <v>34</v>
      </c>
      <c r="G631" s="12">
        <f t="shared" si="1"/>
        <v>5</v>
      </c>
      <c r="H631" s="11" t="s">
        <v>13</v>
      </c>
      <c r="I631" s="11" t="s">
        <v>13</v>
      </c>
      <c r="J631" s="12" t="s">
        <v>651</v>
      </c>
    </row>
    <row r="632" ht="22.5" customHeight="1">
      <c r="A632" s="13">
        <v>46077.516808217595</v>
      </c>
      <c r="B632" s="12">
        <v>46077.0</v>
      </c>
      <c r="C632" s="11" t="s">
        <v>83</v>
      </c>
      <c r="D632" s="11" t="s">
        <v>318</v>
      </c>
      <c r="E632" s="11" t="s">
        <v>12</v>
      </c>
      <c r="F632" s="12" t="s">
        <v>41</v>
      </c>
      <c r="G632" s="12">
        <f t="shared" si="1"/>
        <v>3</v>
      </c>
      <c r="H632" s="11" t="s">
        <v>13</v>
      </c>
      <c r="I632" s="11" t="s">
        <v>13</v>
      </c>
      <c r="J632" s="12" t="s">
        <v>652</v>
      </c>
    </row>
    <row r="633" ht="22.5" customHeight="1">
      <c r="A633" s="13">
        <v>46077.52177181713</v>
      </c>
      <c r="B633" s="12">
        <v>46077.0</v>
      </c>
      <c r="C633" s="11" t="s">
        <v>83</v>
      </c>
      <c r="D633" s="11" t="s">
        <v>72</v>
      </c>
      <c r="E633" s="11" t="s">
        <v>27</v>
      </c>
      <c r="F633" s="12" t="s">
        <v>28</v>
      </c>
      <c r="G633" s="12">
        <f t="shared" si="1"/>
        <v>6</v>
      </c>
      <c r="H633" s="11" t="s">
        <v>13</v>
      </c>
      <c r="I633" s="11" t="s">
        <v>13</v>
      </c>
      <c r="J633" s="12" t="s">
        <v>653</v>
      </c>
    </row>
    <row r="634" ht="22.5" customHeight="1">
      <c r="A634" s="13">
        <v>46077.53110763889</v>
      </c>
      <c r="B634" s="12">
        <v>46077.0</v>
      </c>
      <c r="C634" s="11" t="s">
        <v>83</v>
      </c>
      <c r="D634" s="11" t="s">
        <v>20</v>
      </c>
      <c r="E634" s="11" t="s">
        <v>33</v>
      </c>
      <c r="F634" s="12" t="s">
        <v>34</v>
      </c>
      <c r="G634" s="12">
        <f t="shared" si="1"/>
        <v>5</v>
      </c>
      <c r="H634" s="11" t="s">
        <v>13</v>
      </c>
      <c r="I634" s="11" t="s">
        <v>13</v>
      </c>
      <c r="J634" s="12" t="s">
        <v>654</v>
      </c>
    </row>
    <row r="635" ht="22.5" customHeight="1">
      <c r="A635" s="13">
        <v>46077.5314503588</v>
      </c>
      <c r="B635" s="12">
        <v>46077.0</v>
      </c>
      <c r="C635" s="11" t="s">
        <v>83</v>
      </c>
      <c r="D635" s="11" t="s">
        <v>48</v>
      </c>
      <c r="E635" s="11" t="s">
        <v>12</v>
      </c>
      <c r="F635" s="12" t="s">
        <v>41</v>
      </c>
      <c r="G635" s="12">
        <f t="shared" si="1"/>
        <v>3</v>
      </c>
      <c r="H635" s="11" t="s">
        <v>13</v>
      </c>
      <c r="I635" s="11" t="s">
        <v>13</v>
      </c>
      <c r="J635" s="12" t="s">
        <v>655</v>
      </c>
    </row>
    <row r="636" ht="22.5" customHeight="1">
      <c r="A636" s="13">
        <v>46079.78457998842</v>
      </c>
      <c r="B636" s="12">
        <v>46079.0</v>
      </c>
      <c r="C636" s="11" t="s">
        <v>345</v>
      </c>
      <c r="D636" s="11" t="s">
        <v>526</v>
      </c>
      <c r="E636" s="11" t="s">
        <v>12</v>
      </c>
      <c r="F636" s="12" t="s">
        <v>41</v>
      </c>
      <c r="G636" s="12">
        <f t="shared" si="1"/>
        <v>3</v>
      </c>
      <c r="H636" s="11" t="s">
        <v>13</v>
      </c>
      <c r="I636" s="11" t="s">
        <v>13</v>
      </c>
      <c r="J636" s="12" t="s">
        <v>656</v>
      </c>
    </row>
    <row r="637" ht="22.5" customHeight="1">
      <c r="A637" s="13">
        <v>46079.78510612268</v>
      </c>
      <c r="B637" s="12">
        <v>46079.0</v>
      </c>
      <c r="C637" s="11" t="s">
        <v>345</v>
      </c>
      <c r="D637" s="11" t="s">
        <v>22</v>
      </c>
      <c r="E637" s="11" t="s">
        <v>33</v>
      </c>
      <c r="F637" s="12" t="s">
        <v>34</v>
      </c>
      <c r="G637" s="12">
        <f t="shared" si="1"/>
        <v>5</v>
      </c>
      <c r="H637" s="11" t="s">
        <v>13</v>
      </c>
      <c r="I637" s="11" t="s">
        <v>13</v>
      </c>
      <c r="J637" s="12" t="s">
        <v>657</v>
      </c>
    </row>
    <row r="638" ht="22.5" customHeight="1">
      <c r="A638" s="13">
        <v>46079.785367233795</v>
      </c>
      <c r="B638" s="12">
        <v>46079.0</v>
      </c>
      <c r="C638" s="11" t="s">
        <v>345</v>
      </c>
      <c r="D638" s="11" t="s">
        <v>567</v>
      </c>
      <c r="E638" s="11" t="s">
        <v>79</v>
      </c>
      <c r="F638" s="12" t="s">
        <v>80</v>
      </c>
      <c r="G638" s="12">
        <f t="shared" si="1"/>
        <v>8</v>
      </c>
      <c r="H638" s="11" t="s">
        <v>13</v>
      </c>
      <c r="I638" s="11" t="s">
        <v>13</v>
      </c>
      <c r="J638" s="12" t="s">
        <v>658</v>
      </c>
    </row>
    <row r="639" ht="22.5" customHeight="1">
      <c r="A639" s="13">
        <v>46079.78558858796</v>
      </c>
      <c r="B639" s="12">
        <v>46079.0</v>
      </c>
      <c r="C639" s="11" t="s">
        <v>345</v>
      </c>
      <c r="D639" s="11" t="s">
        <v>68</v>
      </c>
      <c r="E639" s="11" t="s">
        <v>12</v>
      </c>
      <c r="F639" s="12" t="s">
        <v>41</v>
      </c>
      <c r="G639" s="12">
        <f t="shared" si="1"/>
        <v>3</v>
      </c>
      <c r="H639" s="11" t="s">
        <v>13</v>
      </c>
      <c r="I639" s="11" t="s">
        <v>13</v>
      </c>
      <c r="J639" s="12" t="s">
        <v>659</v>
      </c>
    </row>
    <row r="640" ht="22.5" customHeight="1">
      <c r="A640" s="13">
        <v>46079.785929317135</v>
      </c>
      <c r="B640" s="12">
        <v>46079.0</v>
      </c>
      <c r="C640" s="11" t="s">
        <v>345</v>
      </c>
      <c r="D640" s="11" t="s">
        <v>339</v>
      </c>
      <c r="E640" s="11" t="s">
        <v>12</v>
      </c>
      <c r="F640" s="12" t="s">
        <v>41</v>
      </c>
      <c r="G640" s="12">
        <f t="shared" si="1"/>
        <v>3</v>
      </c>
      <c r="H640" s="11" t="s">
        <v>13</v>
      </c>
      <c r="I640" s="11" t="s">
        <v>13</v>
      </c>
      <c r="J640" s="12" t="s">
        <v>660</v>
      </c>
    </row>
    <row r="641" ht="22.5" customHeight="1">
      <c r="A641" s="13">
        <v>46079.78619773148</v>
      </c>
      <c r="B641" s="12">
        <v>46079.0</v>
      </c>
      <c r="C641" s="11" t="s">
        <v>345</v>
      </c>
      <c r="D641" s="11" t="s">
        <v>52</v>
      </c>
      <c r="E641" s="11" t="s">
        <v>12</v>
      </c>
      <c r="F641" s="12" t="s">
        <v>41</v>
      </c>
      <c r="G641" s="12">
        <f t="shared" si="1"/>
        <v>3</v>
      </c>
      <c r="H641" s="11" t="s">
        <v>13</v>
      </c>
      <c r="I641" s="11" t="s">
        <v>13</v>
      </c>
      <c r="J641" s="12" t="s">
        <v>661</v>
      </c>
    </row>
    <row r="642" ht="22.5" customHeight="1">
      <c r="A642" s="13">
        <v>46079.786513900464</v>
      </c>
      <c r="B642" s="12">
        <v>46079.0</v>
      </c>
      <c r="C642" s="11" t="s">
        <v>345</v>
      </c>
      <c r="D642" s="11" t="s">
        <v>60</v>
      </c>
      <c r="E642" s="11" t="s">
        <v>12</v>
      </c>
      <c r="F642" s="12" t="s">
        <v>41</v>
      </c>
      <c r="G642" s="12">
        <f t="shared" si="1"/>
        <v>3</v>
      </c>
      <c r="H642" s="11" t="s">
        <v>13</v>
      </c>
      <c r="I642" s="11" t="s">
        <v>13</v>
      </c>
      <c r="J642" s="12" t="s">
        <v>662</v>
      </c>
    </row>
    <row r="643" ht="22.5" customHeight="1">
      <c r="A643" s="13">
        <v>46079.78680822917</v>
      </c>
      <c r="B643" s="12">
        <v>46079.0</v>
      </c>
      <c r="C643" s="11" t="s">
        <v>345</v>
      </c>
      <c r="D643" s="11" t="s">
        <v>48</v>
      </c>
      <c r="E643" s="11" t="s">
        <v>44</v>
      </c>
      <c r="F643" s="12" t="s">
        <v>45</v>
      </c>
      <c r="G643" s="12">
        <f t="shared" si="1"/>
        <v>2</v>
      </c>
      <c r="H643" s="11" t="s">
        <v>13</v>
      </c>
      <c r="I643" s="11" t="s">
        <v>13</v>
      </c>
      <c r="J643" s="12" t="s">
        <v>663</v>
      </c>
    </row>
    <row r="644" ht="22.5" customHeight="1">
      <c r="A644" s="13">
        <v>46079.78726810185</v>
      </c>
      <c r="B644" s="12">
        <v>46079.0</v>
      </c>
      <c r="C644" s="11" t="s">
        <v>345</v>
      </c>
      <c r="D644" s="11" t="s">
        <v>318</v>
      </c>
      <c r="E644" s="11" t="s">
        <v>15</v>
      </c>
      <c r="F644" s="12" t="s">
        <v>16</v>
      </c>
      <c r="G644" s="12">
        <f t="shared" si="1"/>
        <v>4</v>
      </c>
      <c r="H644" s="11" t="s">
        <v>13</v>
      </c>
      <c r="I644" s="11" t="s">
        <v>13</v>
      </c>
      <c r="J644" s="12" t="s">
        <v>664</v>
      </c>
    </row>
    <row r="645" ht="22.5" customHeight="1">
      <c r="A645" s="13">
        <v>46079.7877280324</v>
      </c>
      <c r="B645" s="12">
        <v>46079.0</v>
      </c>
      <c r="C645" s="11" t="s">
        <v>345</v>
      </c>
      <c r="D645" s="11" t="s">
        <v>32</v>
      </c>
      <c r="E645" s="11" t="s">
        <v>12</v>
      </c>
      <c r="F645" s="12" t="s">
        <v>41</v>
      </c>
      <c r="G645" s="12">
        <f t="shared" si="1"/>
        <v>3</v>
      </c>
      <c r="H645" s="11" t="s">
        <v>13</v>
      </c>
      <c r="I645" s="11" t="s">
        <v>46</v>
      </c>
      <c r="J645" s="12" t="s">
        <v>665</v>
      </c>
    </row>
    <row r="646" ht="22.5" customHeight="1">
      <c r="A646" s="13">
        <v>46079.788137083335</v>
      </c>
      <c r="B646" s="12">
        <v>46079.0</v>
      </c>
      <c r="C646" s="11" t="s">
        <v>345</v>
      </c>
      <c r="D646" s="11" t="s">
        <v>81</v>
      </c>
      <c r="E646" s="11" t="s">
        <v>15</v>
      </c>
      <c r="F646" s="12" t="s">
        <v>16</v>
      </c>
      <c r="G646" s="12">
        <f t="shared" si="1"/>
        <v>4</v>
      </c>
      <c r="H646" s="11" t="s">
        <v>13</v>
      </c>
      <c r="I646" s="11" t="s">
        <v>13</v>
      </c>
      <c r="J646" s="12" t="s">
        <v>666</v>
      </c>
    </row>
    <row r="647" ht="22.5" customHeight="1">
      <c r="A647" s="13">
        <v>46079.788443310186</v>
      </c>
      <c r="B647" s="12">
        <v>46079.0</v>
      </c>
      <c r="C647" s="11" t="s">
        <v>345</v>
      </c>
      <c r="D647" s="11" t="s">
        <v>265</v>
      </c>
      <c r="E647" s="11" t="s">
        <v>12</v>
      </c>
      <c r="F647" s="12" t="s">
        <v>41</v>
      </c>
      <c r="G647" s="12">
        <f t="shared" si="1"/>
        <v>3</v>
      </c>
      <c r="H647" s="11" t="s">
        <v>13</v>
      </c>
      <c r="I647" s="11" t="s">
        <v>13</v>
      </c>
      <c r="J647" s="12" t="s">
        <v>667</v>
      </c>
    </row>
    <row r="648" ht="22.5" customHeight="1">
      <c r="A648" s="13">
        <v>46079.78863560186</v>
      </c>
      <c r="B648" s="12">
        <v>46079.0</v>
      </c>
      <c r="C648" s="11" t="s">
        <v>345</v>
      </c>
      <c r="D648" s="11" t="s">
        <v>66</v>
      </c>
      <c r="E648" s="11" t="s">
        <v>12</v>
      </c>
      <c r="F648" s="12" t="s">
        <v>41</v>
      </c>
      <c r="G648" s="12">
        <f t="shared" si="1"/>
        <v>3</v>
      </c>
      <c r="H648" s="11" t="s">
        <v>13</v>
      </c>
      <c r="I648" s="11" t="s">
        <v>13</v>
      </c>
      <c r="J648" s="12" t="s">
        <v>668</v>
      </c>
    </row>
    <row r="649" ht="22.5" customHeight="1">
      <c r="A649" s="13">
        <v>46079.789933645836</v>
      </c>
      <c r="B649" s="12">
        <v>46079.0</v>
      </c>
      <c r="C649" s="11" t="s">
        <v>105</v>
      </c>
      <c r="D649" s="11" t="s">
        <v>557</v>
      </c>
      <c r="E649" s="11" t="s">
        <v>44</v>
      </c>
      <c r="F649" s="12" t="s">
        <v>45</v>
      </c>
      <c r="G649" s="12">
        <f t="shared" si="1"/>
        <v>2</v>
      </c>
      <c r="H649" s="11" t="s">
        <v>13</v>
      </c>
      <c r="I649" s="11" t="s">
        <v>13</v>
      </c>
      <c r="J649" s="12" t="s">
        <v>669</v>
      </c>
    </row>
    <row r="650" ht="22.5" customHeight="1">
      <c r="A650" s="13">
        <v>46079.790384120366</v>
      </c>
      <c r="B650" s="12">
        <v>46079.0</v>
      </c>
      <c r="C650" s="11" t="s">
        <v>345</v>
      </c>
      <c r="D650" s="11" t="s">
        <v>271</v>
      </c>
      <c r="E650" s="11" t="s">
        <v>33</v>
      </c>
      <c r="F650" s="12" t="s">
        <v>34</v>
      </c>
      <c r="G650" s="12">
        <f t="shared" si="1"/>
        <v>5</v>
      </c>
      <c r="H650" s="11" t="s">
        <v>13</v>
      </c>
      <c r="I650" s="11" t="s">
        <v>13</v>
      </c>
      <c r="J650" s="12" t="s">
        <v>670</v>
      </c>
    </row>
    <row r="651" ht="22.5" customHeight="1">
      <c r="A651" s="13">
        <v>46079.79076930556</v>
      </c>
      <c r="B651" s="12">
        <v>46079.0</v>
      </c>
      <c r="C651" s="11" t="s">
        <v>345</v>
      </c>
      <c r="D651" s="11" t="s">
        <v>14</v>
      </c>
      <c r="E651" s="11" t="s">
        <v>44</v>
      </c>
      <c r="F651" s="12" t="s">
        <v>45</v>
      </c>
      <c r="G651" s="12">
        <f t="shared" si="1"/>
        <v>2</v>
      </c>
      <c r="H651" s="11" t="s">
        <v>13</v>
      </c>
      <c r="I651" s="11" t="s">
        <v>13</v>
      </c>
      <c r="J651" s="12" t="s">
        <v>671</v>
      </c>
    </row>
    <row r="652" ht="22.5" customHeight="1">
      <c r="A652" s="13">
        <v>46079.79148329861</v>
      </c>
      <c r="B652" s="12">
        <v>46079.0</v>
      </c>
      <c r="C652" s="11" t="s">
        <v>345</v>
      </c>
      <c r="D652" s="11" t="s">
        <v>176</v>
      </c>
      <c r="E652" s="11" t="s">
        <v>12</v>
      </c>
      <c r="F652" s="12" t="s">
        <v>41</v>
      </c>
      <c r="G652" s="12">
        <f t="shared" si="1"/>
        <v>3</v>
      </c>
      <c r="H652" s="11" t="s">
        <v>13</v>
      </c>
      <c r="I652" s="11" t="s">
        <v>13</v>
      </c>
      <c r="J652" s="12" t="s">
        <v>672</v>
      </c>
    </row>
    <row r="653" ht="22.5" customHeight="1">
      <c r="A653" s="13">
        <v>46079.79373561342</v>
      </c>
      <c r="B653" s="12">
        <v>46079.0</v>
      </c>
      <c r="C653" s="11" t="s">
        <v>345</v>
      </c>
      <c r="D653" s="11" t="s">
        <v>54</v>
      </c>
      <c r="E653" s="11" t="s">
        <v>12</v>
      </c>
      <c r="F653" s="12" t="s">
        <v>41</v>
      </c>
      <c r="G653" s="12">
        <f t="shared" si="1"/>
        <v>3</v>
      </c>
      <c r="H653" s="11" t="s">
        <v>13</v>
      </c>
      <c r="I653" s="11" t="s">
        <v>13</v>
      </c>
      <c r="J653" s="12" t="s">
        <v>673</v>
      </c>
    </row>
    <row r="654" ht="22.5" customHeight="1">
      <c r="A654" s="13">
        <v>46079.79411818287</v>
      </c>
      <c r="B654" s="12">
        <v>46079.0</v>
      </c>
      <c r="C654" s="11" t="s">
        <v>345</v>
      </c>
      <c r="D654" s="11" t="s">
        <v>43</v>
      </c>
      <c r="E654" s="11" t="s">
        <v>44</v>
      </c>
      <c r="F654" s="12" t="s">
        <v>45</v>
      </c>
      <c r="G654" s="12">
        <f t="shared" si="1"/>
        <v>2</v>
      </c>
      <c r="H654" s="11" t="s">
        <v>13</v>
      </c>
      <c r="I654" s="11" t="s">
        <v>13</v>
      </c>
      <c r="J654" s="12" t="s">
        <v>674</v>
      </c>
    </row>
    <row r="655" ht="22.5" customHeight="1">
      <c r="A655" s="13">
        <v>46079.794430231486</v>
      </c>
      <c r="B655" s="12">
        <v>46079.0</v>
      </c>
      <c r="C655" s="11" t="s">
        <v>345</v>
      </c>
      <c r="D655" s="11" t="s">
        <v>40</v>
      </c>
      <c r="E655" s="11" t="s">
        <v>33</v>
      </c>
      <c r="F655" s="12" t="s">
        <v>34</v>
      </c>
      <c r="G655" s="12">
        <f t="shared" si="1"/>
        <v>5</v>
      </c>
      <c r="H655" s="11" t="s">
        <v>13</v>
      </c>
      <c r="I655" s="11" t="s">
        <v>13</v>
      </c>
      <c r="J655" s="12" t="s">
        <v>675</v>
      </c>
    </row>
    <row r="656" ht="22.5" customHeight="1">
      <c r="A656" s="13">
        <v>46079.794660879634</v>
      </c>
      <c r="B656" s="12">
        <v>46079.0</v>
      </c>
      <c r="C656" s="11" t="s">
        <v>345</v>
      </c>
      <c r="D656" s="11" t="s">
        <v>11</v>
      </c>
      <c r="E656" s="11" t="s">
        <v>15</v>
      </c>
      <c r="F656" s="12" t="s">
        <v>16</v>
      </c>
      <c r="G656" s="12">
        <f t="shared" si="1"/>
        <v>4</v>
      </c>
      <c r="H656" s="11" t="s">
        <v>13</v>
      </c>
      <c r="I656" s="11" t="s">
        <v>13</v>
      </c>
      <c r="J656" s="12" t="s">
        <v>676</v>
      </c>
    </row>
    <row r="657" ht="22.5" customHeight="1">
      <c r="A657" s="13">
        <v>46079.79509701389</v>
      </c>
      <c r="B657" s="12">
        <v>46079.0</v>
      </c>
      <c r="C657" s="11" t="s">
        <v>345</v>
      </c>
      <c r="D657" s="11" t="s">
        <v>30</v>
      </c>
      <c r="E657" s="11" t="s">
        <v>12</v>
      </c>
      <c r="F657" s="12" t="s">
        <v>41</v>
      </c>
      <c r="G657" s="12">
        <f t="shared" si="1"/>
        <v>3</v>
      </c>
      <c r="H657" s="11" t="s">
        <v>13</v>
      </c>
      <c r="I657" s="11" t="s">
        <v>13</v>
      </c>
      <c r="J657" s="12" t="s">
        <v>677</v>
      </c>
    </row>
    <row r="658" ht="22.5" customHeight="1">
      <c r="A658" s="13">
        <v>46079.79549820602</v>
      </c>
      <c r="B658" s="12">
        <v>46079.0</v>
      </c>
      <c r="C658" s="11" t="s">
        <v>345</v>
      </c>
      <c r="D658" s="11" t="s">
        <v>645</v>
      </c>
      <c r="E658" s="11" t="s">
        <v>15</v>
      </c>
      <c r="F658" s="12" t="s">
        <v>16</v>
      </c>
      <c r="G658" s="12">
        <f t="shared" si="1"/>
        <v>4</v>
      </c>
      <c r="H658" s="11" t="s">
        <v>13</v>
      </c>
      <c r="I658" s="11" t="s">
        <v>13</v>
      </c>
      <c r="J658" s="12" t="s">
        <v>678</v>
      </c>
    </row>
    <row r="659" ht="22.5" customHeight="1">
      <c r="A659" s="13">
        <v>46079.797174328705</v>
      </c>
      <c r="B659" s="12">
        <v>46079.0</v>
      </c>
      <c r="C659" s="11" t="s">
        <v>345</v>
      </c>
      <c r="D659" s="11" t="s">
        <v>26</v>
      </c>
      <c r="E659" s="11" t="s">
        <v>15</v>
      </c>
      <c r="F659" s="12" t="s">
        <v>16</v>
      </c>
      <c r="G659" s="12">
        <f t="shared" si="1"/>
        <v>4</v>
      </c>
      <c r="H659" s="11" t="s">
        <v>13</v>
      </c>
      <c r="I659" s="11" t="s">
        <v>13</v>
      </c>
      <c r="J659" s="12" t="s">
        <v>679</v>
      </c>
    </row>
    <row r="660" ht="22.5" customHeight="1">
      <c r="A660" s="13">
        <v>46079.82695038195</v>
      </c>
      <c r="B660" s="12">
        <v>46079.0</v>
      </c>
      <c r="C660" s="11" t="s">
        <v>345</v>
      </c>
      <c r="D660" s="11" t="s">
        <v>20</v>
      </c>
      <c r="E660" s="11" t="s">
        <v>37</v>
      </c>
      <c r="F660" s="12" t="s">
        <v>38</v>
      </c>
      <c r="G660" s="12">
        <f t="shared" si="1"/>
        <v>7</v>
      </c>
      <c r="H660" s="11" t="s">
        <v>13</v>
      </c>
      <c r="I660" s="11" t="s">
        <v>13</v>
      </c>
      <c r="J660" s="12" t="s">
        <v>680</v>
      </c>
    </row>
    <row r="661" ht="22.5" customHeight="1">
      <c r="A661" s="13">
        <v>46083.495729988426</v>
      </c>
      <c r="B661" s="12">
        <v>46083.0</v>
      </c>
      <c r="C661" s="11" t="s">
        <v>10</v>
      </c>
      <c r="D661" s="11" t="s">
        <v>52</v>
      </c>
      <c r="E661" s="11" t="s">
        <v>15</v>
      </c>
      <c r="F661" s="12" t="s">
        <v>16</v>
      </c>
      <c r="G661" s="12">
        <f t="shared" si="1"/>
        <v>4</v>
      </c>
      <c r="H661" s="11" t="s">
        <v>13</v>
      </c>
      <c r="I661" s="11" t="s">
        <v>13</v>
      </c>
      <c r="J661" s="12" t="s">
        <v>681</v>
      </c>
    </row>
    <row r="662" ht="22.5" customHeight="1">
      <c r="A662" s="13">
        <v>46083.49596665509</v>
      </c>
      <c r="B662" s="12">
        <v>46083.0</v>
      </c>
      <c r="C662" s="11" t="s">
        <v>10</v>
      </c>
      <c r="D662" s="11" t="s">
        <v>567</v>
      </c>
      <c r="E662" s="11" t="s">
        <v>33</v>
      </c>
      <c r="F662" s="12" t="s">
        <v>34</v>
      </c>
      <c r="G662" s="12">
        <f t="shared" si="1"/>
        <v>5</v>
      </c>
      <c r="H662" s="11" t="s">
        <v>13</v>
      </c>
      <c r="I662" s="11" t="s">
        <v>13</v>
      </c>
      <c r="J662" s="12" t="s">
        <v>682</v>
      </c>
    </row>
    <row r="663" ht="22.5" customHeight="1">
      <c r="A663" s="13">
        <v>46083.49616833334</v>
      </c>
      <c r="B663" s="12">
        <v>46083.0</v>
      </c>
      <c r="C663" s="11" t="s">
        <v>10</v>
      </c>
      <c r="D663" s="11" t="s">
        <v>70</v>
      </c>
      <c r="E663" s="11" t="s">
        <v>27</v>
      </c>
      <c r="F663" s="12" t="s">
        <v>28</v>
      </c>
      <c r="G663" s="12">
        <f t="shared" si="1"/>
        <v>6</v>
      </c>
      <c r="H663" s="11" t="s">
        <v>13</v>
      </c>
      <c r="I663" s="11" t="s">
        <v>13</v>
      </c>
      <c r="J663" s="12" t="s">
        <v>683</v>
      </c>
    </row>
    <row r="664" ht="22.5" customHeight="1">
      <c r="A664" s="13">
        <v>46083.49684655093</v>
      </c>
      <c r="B664" s="12">
        <v>46083.0</v>
      </c>
      <c r="C664" s="11" t="s">
        <v>10</v>
      </c>
      <c r="D664" s="11" t="s">
        <v>645</v>
      </c>
      <c r="E664" s="11" t="s">
        <v>27</v>
      </c>
      <c r="F664" s="12" t="s">
        <v>28</v>
      </c>
      <c r="G664" s="12">
        <f t="shared" si="1"/>
        <v>6</v>
      </c>
      <c r="H664" s="11" t="s">
        <v>13</v>
      </c>
      <c r="I664" s="11" t="s">
        <v>13</v>
      </c>
      <c r="J664" s="12" t="s">
        <v>684</v>
      </c>
    </row>
    <row r="665" ht="22.5" customHeight="1">
      <c r="A665" s="13">
        <v>46083.49731203704</v>
      </c>
      <c r="B665" s="12">
        <v>46083.0</v>
      </c>
      <c r="C665" s="11" t="s">
        <v>10</v>
      </c>
      <c r="D665" s="11" t="s">
        <v>60</v>
      </c>
      <c r="E665" s="11" t="s">
        <v>33</v>
      </c>
      <c r="F665" s="12" t="s">
        <v>34</v>
      </c>
      <c r="G665" s="12">
        <f t="shared" si="1"/>
        <v>5</v>
      </c>
      <c r="H665" s="11" t="s">
        <v>13</v>
      </c>
      <c r="I665" s="11" t="s">
        <v>13</v>
      </c>
      <c r="J665" s="12" t="s">
        <v>685</v>
      </c>
    </row>
    <row r="666" ht="22.5" customHeight="1">
      <c r="A666" s="13">
        <v>46083.49772457176</v>
      </c>
      <c r="B666" s="12">
        <v>46083.0</v>
      </c>
      <c r="C666" s="11" t="s">
        <v>10</v>
      </c>
      <c r="D666" s="11" t="s">
        <v>81</v>
      </c>
      <c r="E666" s="11" t="s">
        <v>12</v>
      </c>
      <c r="F666" s="12" t="s">
        <v>41</v>
      </c>
      <c r="G666" s="12">
        <f t="shared" si="1"/>
        <v>3</v>
      </c>
      <c r="H666" s="11" t="s">
        <v>13</v>
      </c>
      <c r="I666" s="11" t="s">
        <v>13</v>
      </c>
      <c r="J666" s="12" t="s">
        <v>686</v>
      </c>
    </row>
    <row r="667" ht="22.5" customHeight="1">
      <c r="A667" s="13">
        <v>46083.49789108796</v>
      </c>
      <c r="B667" s="12">
        <v>46083.0</v>
      </c>
      <c r="C667" s="11" t="s">
        <v>10</v>
      </c>
      <c r="D667" s="11" t="s">
        <v>68</v>
      </c>
      <c r="E667" s="11" t="s">
        <v>33</v>
      </c>
      <c r="F667" s="12" t="s">
        <v>34</v>
      </c>
      <c r="G667" s="12">
        <f t="shared" si="1"/>
        <v>5</v>
      </c>
      <c r="H667" s="11" t="s">
        <v>13</v>
      </c>
      <c r="I667" s="11" t="s">
        <v>13</v>
      </c>
      <c r="J667" s="12" t="s">
        <v>687</v>
      </c>
    </row>
    <row r="668" ht="22.5" customHeight="1">
      <c r="A668" s="13">
        <v>46083.498123310186</v>
      </c>
      <c r="B668" s="12">
        <v>46083.0</v>
      </c>
      <c r="C668" s="11" t="s">
        <v>10</v>
      </c>
      <c r="D668" s="11" t="s">
        <v>557</v>
      </c>
      <c r="E668" s="11" t="s">
        <v>15</v>
      </c>
      <c r="F668" s="12" t="s">
        <v>16</v>
      </c>
      <c r="G668" s="12">
        <f t="shared" si="1"/>
        <v>4</v>
      </c>
      <c r="H668" s="11" t="s">
        <v>13</v>
      </c>
      <c r="I668" s="11" t="s">
        <v>13</v>
      </c>
      <c r="J668" s="12" t="s">
        <v>688</v>
      </c>
    </row>
    <row r="669" ht="22.5" customHeight="1">
      <c r="A669" s="13">
        <v>46083.498494722226</v>
      </c>
      <c r="B669" s="12">
        <v>46083.0</v>
      </c>
      <c r="C669" s="11" t="s">
        <v>10</v>
      </c>
      <c r="D669" s="11" t="s">
        <v>14</v>
      </c>
      <c r="E669" s="11" t="s">
        <v>15</v>
      </c>
      <c r="F669" s="12" t="s">
        <v>16</v>
      </c>
      <c r="G669" s="12">
        <f t="shared" si="1"/>
        <v>4</v>
      </c>
      <c r="H669" s="11" t="s">
        <v>13</v>
      </c>
      <c r="I669" s="11" t="s">
        <v>13</v>
      </c>
      <c r="J669" s="12" t="s">
        <v>689</v>
      </c>
    </row>
    <row r="670" ht="22.5" customHeight="1">
      <c r="A670" s="13">
        <v>46083.49920506944</v>
      </c>
      <c r="B670" s="12">
        <v>46083.0</v>
      </c>
      <c r="C670" s="11" t="s">
        <v>10</v>
      </c>
      <c r="D670" s="11" t="s">
        <v>265</v>
      </c>
      <c r="E670" s="11" t="s">
        <v>15</v>
      </c>
      <c r="F670" s="12" t="s">
        <v>16</v>
      </c>
      <c r="G670" s="12">
        <f t="shared" si="1"/>
        <v>4</v>
      </c>
      <c r="H670" s="11" t="s">
        <v>13</v>
      </c>
      <c r="I670" s="11" t="s">
        <v>13</v>
      </c>
      <c r="J670" s="12" t="s">
        <v>690</v>
      </c>
    </row>
    <row r="671" ht="22.5" customHeight="1">
      <c r="A671" s="13">
        <v>46083.49975877315</v>
      </c>
      <c r="B671" s="12">
        <v>46083.0</v>
      </c>
      <c r="C671" s="11" t="s">
        <v>10</v>
      </c>
      <c r="D671" s="11" t="s">
        <v>271</v>
      </c>
      <c r="E671" s="11" t="s">
        <v>15</v>
      </c>
      <c r="F671" s="12" t="s">
        <v>16</v>
      </c>
      <c r="G671" s="12">
        <f t="shared" si="1"/>
        <v>4</v>
      </c>
      <c r="H671" s="11" t="s">
        <v>13</v>
      </c>
      <c r="I671" s="11" t="s">
        <v>13</v>
      </c>
      <c r="J671" s="12" t="s">
        <v>691</v>
      </c>
    </row>
    <row r="672" ht="22.5" customHeight="1">
      <c r="A672" s="13">
        <v>46083.50054072917</v>
      </c>
      <c r="B672" s="12">
        <v>46083.0</v>
      </c>
      <c r="C672" s="11" t="s">
        <v>10</v>
      </c>
      <c r="D672" s="11" t="s">
        <v>48</v>
      </c>
      <c r="E672" s="11" t="s">
        <v>12</v>
      </c>
      <c r="F672" s="12" t="s">
        <v>41</v>
      </c>
      <c r="G672" s="12">
        <f t="shared" si="1"/>
        <v>3</v>
      </c>
      <c r="H672" s="11" t="s">
        <v>13</v>
      </c>
      <c r="I672" s="11" t="s">
        <v>13</v>
      </c>
      <c r="J672" s="12" t="s">
        <v>692</v>
      </c>
    </row>
    <row r="673" ht="22.5" customHeight="1">
      <c r="A673" s="13">
        <v>46083.50072002315</v>
      </c>
      <c r="B673" s="12">
        <v>46083.0</v>
      </c>
      <c r="C673" s="11" t="s">
        <v>10</v>
      </c>
      <c r="D673" s="11" t="s">
        <v>176</v>
      </c>
      <c r="E673" s="11" t="s">
        <v>33</v>
      </c>
      <c r="F673" s="12" t="s">
        <v>34</v>
      </c>
      <c r="G673" s="12">
        <f t="shared" si="1"/>
        <v>5</v>
      </c>
      <c r="H673" s="11" t="s">
        <v>13</v>
      </c>
      <c r="I673" s="11" t="s">
        <v>13</v>
      </c>
      <c r="J673" s="12" t="s">
        <v>693</v>
      </c>
    </row>
    <row r="674" ht="22.5" customHeight="1">
      <c r="A674" s="13">
        <v>46083.501032291664</v>
      </c>
      <c r="B674" s="12">
        <v>46083.0</v>
      </c>
      <c r="C674" s="11" t="s">
        <v>10</v>
      </c>
      <c r="D674" s="11" t="s">
        <v>43</v>
      </c>
      <c r="E674" s="11" t="s">
        <v>44</v>
      </c>
      <c r="F674" s="12" t="s">
        <v>45</v>
      </c>
      <c r="G674" s="12">
        <f t="shared" si="1"/>
        <v>2</v>
      </c>
      <c r="H674" s="11" t="s">
        <v>13</v>
      </c>
      <c r="I674" s="11" t="s">
        <v>13</v>
      </c>
      <c r="J674" s="12" t="s">
        <v>694</v>
      </c>
    </row>
    <row r="675" ht="22.5" customHeight="1">
      <c r="A675" s="13">
        <v>46083.50162462963</v>
      </c>
      <c r="B675" s="12">
        <v>46083.0</v>
      </c>
      <c r="C675" s="11" t="s">
        <v>10</v>
      </c>
      <c r="D675" s="11" t="s">
        <v>66</v>
      </c>
      <c r="E675" s="11" t="s">
        <v>15</v>
      </c>
      <c r="F675" s="12" t="s">
        <v>16</v>
      </c>
      <c r="G675" s="12">
        <f t="shared" si="1"/>
        <v>4</v>
      </c>
      <c r="H675" s="11" t="s">
        <v>13</v>
      </c>
      <c r="I675" s="11" t="s">
        <v>13</v>
      </c>
      <c r="J675" s="12" t="s">
        <v>695</v>
      </c>
    </row>
    <row r="676" ht="22.5" customHeight="1">
      <c r="A676" s="13">
        <v>46083.50187248843</v>
      </c>
      <c r="B676" s="12">
        <v>46083.0</v>
      </c>
      <c r="C676" s="11" t="s">
        <v>10</v>
      </c>
      <c r="D676" s="11" t="s">
        <v>26</v>
      </c>
      <c r="E676" s="11" t="s">
        <v>33</v>
      </c>
      <c r="F676" s="12" t="s">
        <v>34</v>
      </c>
      <c r="G676" s="12">
        <f t="shared" si="1"/>
        <v>5</v>
      </c>
      <c r="H676" s="11" t="s">
        <v>13</v>
      </c>
      <c r="I676" s="11" t="s">
        <v>13</v>
      </c>
      <c r="J676" s="12" t="s">
        <v>696</v>
      </c>
    </row>
    <row r="677" ht="22.5" customHeight="1">
      <c r="A677" s="13">
        <v>46083.502236678236</v>
      </c>
      <c r="B677" s="12">
        <v>46083.0</v>
      </c>
      <c r="C677" s="11" t="s">
        <v>10</v>
      </c>
      <c r="D677" s="11" t="s">
        <v>11</v>
      </c>
      <c r="E677" s="11" t="s">
        <v>33</v>
      </c>
      <c r="F677" s="12" t="s">
        <v>34</v>
      </c>
      <c r="G677" s="12">
        <f t="shared" si="1"/>
        <v>5</v>
      </c>
      <c r="H677" s="11" t="s">
        <v>13</v>
      </c>
      <c r="I677" s="11" t="s">
        <v>13</v>
      </c>
      <c r="J677" s="12" t="s">
        <v>697</v>
      </c>
    </row>
    <row r="678" ht="22.5" customHeight="1">
      <c r="A678" s="13">
        <v>46083.50255828704</v>
      </c>
      <c r="B678" s="12">
        <v>46083.0</v>
      </c>
      <c r="C678" s="11" t="s">
        <v>10</v>
      </c>
      <c r="D678" s="11" t="s">
        <v>318</v>
      </c>
      <c r="E678" s="11" t="s">
        <v>15</v>
      </c>
      <c r="F678" s="12" t="s">
        <v>16</v>
      </c>
      <c r="G678" s="12">
        <f t="shared" si="1"/>
        <v>4</v>
      </c>
      <c r="H678" s="11" t="s">
        <v>13</v>
      </c>
      <c r="I678" s="11" t="s">
        <v>13</v>
      </c>
      <c r="J678" s="12" t="s">
        <v>698</v>
      </c>
    </row>
    <row r="679" ht="22.5" customHeight="1">
      <c r="A679" s="13">
        <v>46083.505960995375</v>
      </c>
      <c r="B679" s="12">
        <v>46083.0</v>
      </c>
      <c r="C679" s="11" t="s">
        <v>10</v>
      </c>
      <c r="D679" s="11" t="s">
        <v>22</v>
      </c>
      <c r="E679" s="11" t="s">
        <v>27</v>
      </c>
      <c r="F679" s="12" t="s">
        <v>28</v>
      </c>
      <c r="G679" s="12">
        <f t="shared" si="1"/>
        <v>6</v>
      </c>
      <c r="H679" s="11" t="s">
        <v>13</v>
      </c>
      <c r="I679" s="11" t="s">
        <v>13</v>
      </c>
      <c r="J679" s="12" t="s">
        <v>699</v>
      </c>
    </row>
    <row r="680" ht="22.5" customHeight="1">
      <c r="A680" s="13">
        <v>46083.50773734954</v>
      </c>
      <c r="B680" s="12">
        <v>46083.0</v>
      </c>
      <c r="C680" s="11" t="s">
        <v>10</v>
      </c>
      <c r="D680" s="11" t="s">
        <v>339</v>
      </c>
      <c r="E680" s="11" t="s">
        <v>44</v>
      </c>
      <c r="F680" s="12" t="s">
        <v>45</v>
      </c>
      <c r="G680" s="12">
        <f t="shared" si="1"/>
        <v>2</v>
      </c>
      <c r="H680" s="11" t="s">
        <v>13</v>
      </c>
      <c r="I680" s="11" t="s">
        <v>13</v>
      </c>
      <c r="J680" s="12" t="s">
        <v>700</v>
      </c>
    </row>
    <row r="681" ht="22.5" customHeight="1">
      <c r="A681" s="13">
        <v>46086.7752109838</v>
      </c>
      <c r="B681" s="12">
        <v>46086.0</v>
      </c>
      <c r="C681" s="11" t="s">
        <v>345</v>
      </c>
      <c r="D681" s="11" t="s">
        <v>36</v>
      </c>
      <c r="E681" s="11" t="s">
        <v>27</v>
      </c>
      <c r="F681" s="12" t="s">
        <v>28</v>
      </c>
      <c r="G681" s="12">
        <f t="shared" si="1"/>
        <v>6</v>
      </c>
      <c r="H681" s="11" t="s">
        <v>13</v>
      </c>
      <c r="I681" s="11" t="s">
        <v>13</v>
      </c>
      <c r="J681" s="12" t="s">
        <v>701</v>
      </c>
    </row>
    <row r="682" ht="22.5" customHeight="1">
      <c r="A682" s="13">
        <v>46086.775444432875</v>
      </c>
      <c r="B682" s="12">
        <v>46086.0</v>
      </c>
      <c r="C682" s="11" t="s">
        <v>345</v>
      </c>
      <c r="D682" s="11" t="s">
        <v>43</v>
      </c>
      <c r="E682" s="11" t="s">
        <v>44</v>
      </c>
      <c r="F682" s="12" t="s">
        <v>45</v>
      </c>
      <c r="G682" s="12">
        <f t="shared" si="1"/>
        <v>2</v>
      </c>
      <c r="H682" s="11" t="s">
        <v>13</v>
      </c>
      <c r="I682" s="11" t="s">
        <v>13</v>
      </c>
      <c r="J682" s="12" t="s">
        <v>702</v>
      </c>
    </row>
    <row r="683" ht="22.5" customHeight="1">
      <c r="A683" s="13">
        <v>46086.77567142361</v>
      </c>
      <c r="B683" s="12">
        <v>46086.0</v>
      </c>
      <c r="C683" s="11" t="s">
        <v>345</v>
      </c>
      <c r="D683" s="11" t="s">
        <v>66</v>
      </c>
      <c r="E683" s="11" t="s">
        <v>15</v>
      </c>
      <c r="F683" s="12" t="s">
        <v>16</v>
      </c>
      <c r="G683" s="12">
        <f t="shared" si="1"/>
        <v>4</v>
      </c>
      <c r="H683" s="11" t="s">
        <v>13</v>
      </c>
      <c r="I683" s="11" t="s">
        <v>13</v>
      </c>
      <c r="J683" s="12" t="s">
        <v>703</v>
      </c>
    </row>
    <row r="684" ht="22.5" customHeight="1">
      <c r="A684" s="13">
        <v>46086.77588402778</v>
      </c>
      <c r="B684" s="12">
        <v>46086.0</v>
      </c>
      <c r="C684" s="11" t="s">
        <v>345</v>
      </c>
      <c r="D684" s="11" t="s">
        <v>30</v>
      </c>
      <c r="E684" s="11" t="s">
        <v>12</v>
      </c>
      <c r="F684" s="12" t="s">
        <v>41</v>
      </c>
      <c r="G684" s="12">
        <f t="shared" si="1"/>
        <v>3</v>
      </c>
      <c r="H684" s="11" t="s">
        <v>13</v>
      </c>
      <c r="I684" s="11" t="s">
        <v>13</v>
      </c>
      <c r="J684" s="12" t="s">
        <v>704</v>
      </c>
    </row>
    <row r="685" ht="22.5" customHeight="1">
      <c r="A685" s="13">
        <v>46086.776249780094</v>
      </c>
      <c r="B685" s="12">
        <v>46086.0</v>
      </c>
      <c r="C685" s="11" t="s">
        <v>345</v>
      </c>
      <c r="D685" s="11" t="s">
        <v>54</v>
      </c>
      <c r="E685" s="11" t="s">
        <v>44</v>
      </c>
      <c r="F685" s="12" t="s">
        <v>45</v>
      </c>
      <c r="G685" s="12">
        <f t="shared" si="1"/>
        <v>2</v>
      </c>
      <c r="H685" s="11" t="s">
        <v>13</v>
      </c>
      <c r="I685" s="11" t="s">
        <v>13</v>
      </c>
      <c r="J685" s="12" t="s">
        <v>705</v>
      </c>
    </row>
    <row r="686" ht="22.5" customHeight="1">
      <c r="A686" s="13">
        <v>46086.77656327546</v>
      </c>
      <c r="B686" s="12">
        <v>46086.0</v>
      </c>
      <c r="C686" s="11" t="s">
        <v>345</v>
      </c>
      <c r="D686" s="11" t="s">
        <v>14</v>
      </c>
      <c r="E686" s="11" t="s">
        <v>33</v>
      </c>
      <c r="F686" s="12" t="s">
        <v>34</v>
      </c>
      <c r="G686" s="12">
        <f t="shared" si="1"/>
        <v>5</v>
      </c>
      <c r="H686" s="11" t="s">
        <v>13</v>
      </c>
      <c r="I686" s="11" t="s">
        <v>13</v>
      </c>
      <c r="J686" s="12" t="s">
        <v>706</v>
      </c>
    </row>
    <row r="687" ht="22.5" customHeight="1">
      <c r="A687" s="13">
        <v>46086.777005462965</v>
      </c>
      <c r="B687" s="12">
        <v>46086.0</v>
      </c>
      <c r="C687" s="11" t="s">
        <v>345</v>
      </c>
      <c r="D687" s="11" t="s">
        <v>567</v>
      </c>
      <c r="E687" s="11" t="s">
        <v>27</v>
      </c>
      <c r="F687" s="12" t="s">
        <v>28</v>
      </c>
      <c r="G687" s="12">
        <f t="shared" si="1"/>
        <v>6</v>
      </c>
      <c r="H687" s="11" t="s">
        <v>13</v>
      </c>
      <c r="I687" s="11" t="s">
        <v>13</v>
      </c>
      <c r="J687" s="12" t="s">
        <v>707</v>
      </c>
    </row>
    <row r="688" ht="22.5" customHeight="1">
      <c r="A688" s="13">
        <v>46086.777275706016</v>
      </c>
      <c r="B688" s="12">
        <v>46086.0</v>
      </c>
      <c r="C688" s="11" t="s">
        <v>345</v>
      </c>
      <c r="D688" s="11" t="s">
        <v>22</v>
      </c>
      <c r="E688" s="11" t="s">
        <v>15</v>
      </c>
      <c r="F688" s="12" t="s">
        <v>16</v>
      </c>
      <c r="G688" s="12">
        <f t="shared" si="1"/>
        <v>4</v>
      </c>
      <c r="H688" s="11" t="s">
        <v>13</v>
      </c>
      <c r="I688" s="11" t="s">
        <v>13</v>
      </c>
      <c r="J688" s="12" t="s">
        <v>708</v>
      </c>
    </row>
    <row r="689" ht="22.5" customHeight="1">
      <c r="A689" s="13">
        <v>46086.77763143519</v>
      </c>
      <c r="B689" s="12">
        <v>46086.0</v>
      </c>
      <c r="C689" s="11" t="s">
        <v>345</v>
      </c>
      <c r="D689" s="11" t="s">
        <v>557</v>
      </c>
      <c r="E689" s="11" t="s">
        <v>44</v>
      </c>
      <c r="F689" s="12" t="s">
        <v>45</v>
      </c>
      <c r="G689" s="12">
        <f t="shared" si="1"/>
        <v>2</v>
      </c>
      <c r="H689" s="11" t="s">
        <v>13</v>
      </c>
      <c r="I689" s="11" t="s">
        <v>13</v>
      </c>
      <c r="J689" s="12" t="s">
        <v>709</v>
      </c>
    </row>
    <row r="690" ht="22.5" customHeight="1">
      <c r="A690" s="13">
        <v>46086.77820210648</v>
      </c>
      <c r="B690" s="12">
        <v>46086.0</v>
      </c>
      <c r="C690" s="11" t="s">
        <v>345</v>
      </c>
      <c r="D690" s="11" t="s">
        <v>11</v>
      </c>
      <c r="E690" s="11" t="s">
        <v>33</v>
      </c>
      <c r="F690" s="12" t="s">
        <v>34</v>
      </c>
      <c r="G690" s="12">
        <f t="shared" si="1"/>
        <v>5</v>
      </c>
      <c r="H690" s="11" t="s">
        <v>13</v>
      </c>
      <c r="I690" s="11" t="s">
        <v>13</v>
      </c>
      <c r="J690" s="12" t="s">
        <v>710</v>
      </c>
    </row>
    <row r="691" ht="22.5" customHeight="1">
      <c r="A691" s="13">
        <v>46086.782744641205</v>
      </c>
      <c r="B691" s="12">
        <v>46086.0</v>
      </c>
      <c r="C691" s="11" t="s">
        <v>345</v>
      </c>
      <c r="D691" s="11" t="s">
        <v>70</v>
      </c>
      <c r="E691" s="11" t="s">
        <v>33</v>
      </c>
      <c r="F691" s="12" t="s">
        <v>34</v>
      </c>
      <c r="G691" s="12">
        <f t="shared" si="1"/>
        <v>5</v>
      </c>
      <c r="H691" s="11" t="s">
        <v>13</v>
      </c>
      <c r="I691" s="11" t="s">
        <v>13</v>
      </c>
      <c r="J691" s="12" t="s">
        <v>711</v>
      </c>
    </row>
    <row r="692" ht="22.5" customHeight="1">
      <c r="A692" s="13">
        <v>46086.78295572917</v>
      </c>
      <c r="B692" s="12">
        <v>46086.0</v>
      </c>
      <c r="C692" s="11" t="s">
        <v>345</v>
      </c>
      <c r="D692" s="11" t="s">
        <v>339</v>
      </c>
      <c r="E692" s="11" t="s">
        <v>37</v>
      </c>
      <c r="F692" s="12" t="s">
        <v>38</v>
      </c>
      <c r="G692" s="12">
        <f t="shared" si="1"/>
        <v>7</v>
      </c>
      <c r="H692" s="11" t="s">
        <v>13</v>
      </c>
      <c r="I692" s="11" t="s">
        <v>13</v>
      </c>
      <c r="J692" s="12" t="s">
        <v>712</v>
      </c>
    </row>
    <row r="693" ht="22.5" customHeight="1">
      <c r="A693" s="13">
        <v>46086.78353826389</v>
      </c>
      <c r="B693" s="12">
        <v>46086.0</v>
      </c>
      <c r="C693" s="11" t="s">
        <v>345</v>
      </c>
      <c r="D693" s="11" t="s">
        <v>26</v>
      </c>
      <c r="E693" s="11" t="s">
        <v>37</v>
      </c>
      <c r="F693" s="12" t="s">
        <v>38</v>
      </c>
      <c r="G693" s="12">
        <f t="shared" si="1"/>
        <v>7</v>
      </c>
      <c r="H693" s="11" t="s">
        <v>13</v>
      </c>
      <c r="I693" s="11" t="s">
        <v>13</v>
      </c>
      <c r="J693" s="12" t="s">
        <v>713</v>
      </c>
    </row>
    <row r="694" ht="22.5" customHeight="1">
      <c r="A694" s="13">
        <v>46086.78456778935</v>
      </c>
      <c r="B694" s="12">
        <v>46086.0</v>
      </c>
      <c r="C694" s="11" t="s">
        <v>345</v>
      </c>
      <c r="D694" s="11" t="s">
        <v>52</v>
      </c>
      <c r="E694" s="11" t="s">
        <v>33</v>
      </c>
      <c r="F694" s="12" t="s">
        <v>34</v>
      </c>
      <c r="G694" s="12">
        <f t="shared" si="1"/>
        <v>5</v>
      </c>
      <c r="H694" s="11" t="s">
        <v>13</v>
      </c>
      <c r="I694" s="11" t="s">
        <v>13</v>
      </c>
      <c r="J694" s="12" t="s">
        <v>714</v>
      </c>
    </row>
    <row r="695" ht="22.5" customHeight="1">
      <c r="A695" s="13">
        <v>46089.4276521412</v>
      </c>
      <c r="B695" s="12">
        <v>46089.0</v>
      </c>
      <c r="C695" s="11" t="s">
        <v>150</v>
      </c>
      <c r="D695" s="11" t="s">
        <v>265</v>
      </c>
      <c r="E695" s="11" t="s">
        <v>12</v>
      </c>
      <c r="F695" s="12" t="s">
        <v>41</v>
      </c>
      <c r="G695" s="12">
        <f t="shared" si="1"/>
        <v>3</v>
      </c>
      <c r="H695" s="11" t="s">
        <v>46</v>
      </c>
      <c r="I695" s="11" t="s">
        <v>46</v>
      </c>
      <c r="J695" s="12" t="s">
        <v>715</v>
      </c>
    </row>
    <row r="696" ht="22.5" customHeight="1">
      <c r="A696" s="13">
        <v>46089.42788737269</v>
      </c>
      <c r="B696" s="12">
        <v>46089.0</v>
      </c>
      <c r="C696" s="11" t="s">
        <v>150</v>
      </c>
      <c r="D696" s="11" t="s">
        <v>66</v>
      </c>
      <c r="E696" s="11" t="s">
        <v>15</v>
      </c>
      <c r="F696" s="12" t="s">
        <v>16</v>
      </c>
      <c r="G696" s="12">
        <f t="shared" si="1"/>
        <v>4</v>
      </c>
      <c r="H696" s="11" t="s">
        <v>46</v>
      </c>
      <c r="I696" s="11" t="s">
        <v>46</v>
      </c>
      <c r="J696" s="12" t="s">
        <v>716</v>
      </c>
    </row>
    <row r="697" ht="22.5" customHeight="1">
      <c r="A697" s="13">
        <v>46089.42810916666</v>
      </c>
      <c r="B697" s="12">
        <v>46089.0</v>
      </c>
      <c r="C697" s="11" t="s">
        <v>150</v>
      </c>
      <c r="D697" s="11" t="s">
        <v>22</v>
      </c>
      <c r="E697" s="11" t="s">
        <v>15</v>
      </c>
      <c r="F697" s="12" t="s">
        <v>16</v>
      </c>
      <c r="G697" s="12">
        <f t="shared" si="1"/>
        <v>4</v>
      </c>
      <c r="H697" s="11" t="s">
        <v>46</v>
      </c>
      <c r="I697" s="11" t="s">
        <v>46</v>
      </c>
      <c r="J697" s="12" t="s">
        <v>717</v>
      </c>
    </row>
    <row r="698" ht="22.5" customHeight="1">
      <c r="A698" s="13">
        <v>46089.42849759259</v>
      </c>
      <c r="B698" s="12">
        <v>46089.0</v>
      </c>
      <c r="C698" s="11" t="s">
        <v>150</v>
      </c>
      <c r="D698" s="11" t="s">
        <v>526</v>
      </c>
      <c r="E698" s="11" t="s">
        <v>15</v>
      </c>
      <c r="F698" s="12" t="s">
        <v>16</v>
      </c>
      <c r="G698" s="12">
        <f t="shared" si="1"/>
        <v>4</v>
      </c>
      <c r="H698" s="11" t="s">
        <v>46</v>
      </c>
      <c r="I698" s="11" t="s">
        <v>46</v>
      </c>
      <c r="J698" s="12" t="s">
        <v>718</v>
      </c>
    </row>
    <row r="699" ht="22.5" customHeight="1">
      <c r="A699" s="13">
        <v>46089.42865090277</v>
      </c>
      <c r="B699" s="12">
        <v>46089.0</v>
      </c>
      <c r="C699" s="11" t="s">
        <v>150</v>
      </c>
      <c r="D699" s="11" t="s">
        <v>263</v>
      </c>
      <c r="E699" s="11" t="s">
        <v>15</v>
      </c>
      <c r="F699" s="12" t="s">
        <v>16</v>
      </c>
      <c r="G699" s="12">
        <f t="shared" si="1"/>
        <v>4</v>
      </c>
      <c r="H699" s="11" t="s">
        <v>46</v>
      </c>
      <c r="I699" s="11" t="s">
        <v>46</v>
      </c>
      <c r="J699" s="12" t="s">
        <v>719</v>
      </c>
    </row>
    <row r="700" ht="22.5" customHeight="1">
      <c r="A700" s="13">
        <v>46089.42892585648</v>
      </c>
      <c r="B700" s="12">
        <v>46089.0</v>
      </c>
      <c r="C700" s="11" t="s">
        <v>150</v>
      </c>
      <c r="D700" s="11" t="s">
        <v>645</v>
      </c>
      <c r="E700" s="11" t="s">
        <v>27</v>
      </c>
      <c r="F700" s="12" t="s">
        <v>28</v>
      </c>
      <c r="G700" s="12">
        <f t="shared" si="1"/>
        <v>6</v>
      </c>
      <c r="H700" s="11" t="s">
        <v>46</v>
      </c>
      <c r="I700" s="11" t="s">
        <v>46</v>
      </c>
      <c r="J700" s="12" t="s">
        <v>720</v>
      </c>
    </row>
    <row r="701" ht="22.5" customHeight="1">
      <c r="A701" s="13">
        <v>46089.429265451385</v>
      </c>
      <c r="B701" s="12">
        <v>46089.0</v>
      </c>
      <c r="C701" s="11" t="s">
        <v>150</v>
      </c>
      <c r="D701" s="11" t="s">
        <v>11</v>
      </c>
      <c r="E701" s="11" t="s">
        <v>27</v>
      </c>
      <c r="F701" s="12" t="s">
        <v>28</v>
      </c>
      <c r="G701" s="12">
        <f t="shared" si="1"/>
        <v>6</v>
      </c>
      <c r="H701" s="11" t="s">
        <v>46</v>
      </c>
      <c r="I701" s="11" t="s">
        <v>46</v>
      </c>
      <c r="J701" s="12" t="s">
        <v>721</v>
      </c>
    </row>
    <row r="702" ht="22.5" customHeight="1">
      <c r="A702" s="13">
        <v>46089.42953005787</v>
      </c>
      <c r="B702" s="12">
        <v>46089.0</v>
      </c>
      <c r="C702" s="11" t="s">
        <v>150</v>
      </c>
      <c r="D702" s="11" t="s">
        <v>32</v>
      </c>
      <c r="E702" s="11" t="s">
        <v>37</v>
      </c>
      <c r="F702" s="12" t="s">
        <v>38</v>
      </c>
      <c r="G702" s="12">
        <f t="shared" si="1"/>
        <v>7</v>
      </c>
      <c r="H702" s="11" t="s">
        <v>46</v>
      </c>
      <c r="I702" s="11" t="s">
        <v>46</v>
      </c>
      <c r="J702" s="12" t="s">
        <v>722</v>
      </c>
    </row>
    <row r="703" ht="22.5" customHeight="1">
      <c r="A703" s="13">
        <v>46089.42978564815</v>
      </c>
      <c r="B703" s="12">
        <v>46089.0</v>
      </c>
      <c r="C703" s="11" t="s">
        <v>150</v>
      </c>
      <c r="D703" s="11" t="s">
        <v>26</v>
      </c>
      <c r="E703" s="11" t="s">
        <v>27</v>
      </c>
      <c r="F703" s="12" t="s">
        <v>28</v>
      </c>
      <c r="G703" s="12">
        <f t="shared" si="1"/>
        <v>6</v>
      </c>
      <c r="H703" s="11" t="s">
        <v>46</v>
      </c>
      <c r="I703" s="11" t="s">
        <v>46</v>
      </c>
      <c r="J703" s="12" t="s">
        <v>723</v>
      </c>
    </row>
    <row r="704" ht="22.5" customHeight="1">
      <c r="A704" s="13">
        <v>46093.492097187496</v>
      </c>
      <c r="B704" s="12">
        <v>46093.0</v>
      </c>
      <c r="C704" s="11" t="s">
        <v>345</v>
      </c>
      <c r="D704" s="11" t="s">
        <v>271</v>
      </c>
      <c r="E704" s="11" t="s">
        <v>12</v>
      </c>
      <c r="F704" s="12" t="s">
        <v>41</v>
      </c>
      <c r="G704" s="12">
        <f t="shared" si="1"/>
        <v>3</v>
      </c>
      <c r="H704" s="11" t="s">
        <v>13</v>
      </c>
      <c r="I704" s="11" t="s">
        <v>13</v>
      </c>
      <c r="J704" s="12" t="s">
        <v>724</v>
      </c>
    </row>
    <row r="705" ht="22.5" customHeight="1">
      <c r="A705" s="13">
        <v>46093.49232769676</v>
      </c>
      <c r="B705" s="12">
        <v>46093.0</v>
      </c>
      <c r="C705" s="11" t="s">
        <v>345</v>
      </c>
      <c r="D705" s="11" t="s">
        <v>339</v>
      </c>
      <c r="E705" s="11" t="s">
        <v>15</v>
      </c>
      <c r="F705" s="12" t="s">
        <v>16</v>
      </c>
      <c r="G705" s="12">
        <f t="shared" si="1"/>
        <v>4</v>
      </c>
      <c r="H705" s="11" t="s">
        <v>13</v>
      </c>
      <c r="I705" s="11" t="s">
        <v>13</v>
      </c>
      <c r="J705" s="12" t="s">
        <v>725</v>
      </c>
    </row>
    <row r="706" ht="22.5" customHeight="1">
      <c r="A706" s="13">
        <v>46093.49260953703</v>
      </c>
      <c r="B706" s="12">
        <v>46093.0</v>
      </c>
      <c r="C706" s="11" t="s">
        <v>345</v>
      </c>
      <c r="D706" s="11" t="s">
        <v>265</v>
      </c>
      <c r="E706" s="11" t="s">
        <v>15</v>
      </c>
      <c r="F706" s="12" t="s">
        <v>16</v>
      </c>
      <c r="G706" s="12">
        <f t="shared" si="1"/>
        <v>4</v>
      </c>
      <c r="H706" s="11" t="s">
        <v>13</v>
      </c>
      <c r="I706" s="11" t="s">
        <v>13</v>
      </c>
      <c r="J706" s="12" t="s">
        <v>726</v>
      </c>
    </row>
    <row r="707" ht="22.5" customHeight="1">
      <c r="A707" s="13">
        <v>46093.49288230324</v>
      </c>
      <c r="B707" s="12">
        <v>46093.0</v>
      </c>
      <c r="C707" s="11" t="s">
        <v>345</v>
      </c>
      <c r="D707" s="11" t="s">
        <v>66</v>
      </c>
      <c r="E707" s="11" t="s">
        <v>33</v>
      </c>
      <c r="F707" s="12" t="s">
        <v>34</v>
      </c>
      <c r="G707" s="12">
        <f t="shared" si="1"/>
        <v>5</v>
      </c>
      <c r="H707" s="11" t="s">
        <v>13</v>
      </c>
      <c r="I707" s="11" t="s">
        <v>13</v>
      </c>
      <c r="J707" s="12" t="s">
        <v>727</v>
      </c>
    </row>
    <row r="708" ht="22.5" customHeight="1">
      <c r="A708" s="13">
        <v>46093.494156747685</v>
      </c>
      <c r="B708" s="12">
        <v>46093.0</v>
      </c>
      <c r="C708" s="11" t="s">
        <v>345</v>
      </c>
      <c r="D708" s="11" t="s">
        <v>52</v>
      </c>
      <c r="E708" s="11" t="s">
        <v>33</v>
      </c>
      <c r="F708" s="12" t="s">
        <v>34</v>
      </c>
      <c r="G708" s="12">
        <f t="shared" si="1"/>
        <v>5</v>
      </c>
      <c r="H708" s="11" t="s">
        <v>13</v>
      </c>
      <c r="I708" s="11" t="s">
        <v>13</v>
      </c>
      <c r="J708" s="12" t="s">
        <v>728</v>
      </c>
    </row>
    <row r="709" ht="22.5" customHeight="1">
      <c r="A709" s="13">
        <v>46093.49448193287</v>
      </c>
      <c r="B709" s="12">
        <v>46093.0</v>
      </c>
      <c r="C709" s="11" t="s">
        <v>345</v>
      </c>
      <c r="D709" s="11" t="s">
        <v>176</v>
      </c>
      <c r="E709" s="11" t="s">
        <v>33</v>
      </c>
      <c r="F709" s="12" t="s">
        <v>34</v>
      </c>
      <c r="G709" s="12">
        <f t="shared" si="1"/>
        <v>5</v>
      </c>
      <c r="H709" s="11" t="s">
        <v>13</v>
      </c>
      <c r="I709" s="11" t="s">
        <v>13</v>
      </c>
      <c r="J709" s="12" t="s">
        <v>729</v>
      </c>
    </row>
    <row r="710" ht="22.5" customHeight="1">
      <c r="A710" s="13">
        <v>46093.49631008102</v>
      </c>
      <c r="B710" s="12">
        <v>46093.0</v>
      </c>
      <c r="C710" s="11" t="s">
        <v>345</v>
      </c>
      <c r="D710" s="11" t="s">
        <v>567</v>
      </c>
      <c r="E710" s="11" t="s">
        <v>37</v>
      </c>
      <c r="F710" s="12" t="s">
        <v>38</v>
      </c>
      <c r="G710" s="12">
        <f t="shared" si="1"/>
        <v>7</v>
      </c>
      <c r="H710" s="11" t="s">
        <v>13</v>
      </c>
      <c r="I710" s="11" t="s">
        <v>13</v>
      </c>
      <c r="J710" s="12" t="s">
        <v>730</v>
      </c>
    </row>
    <row r="711" ht="22.5" customHeight="1">
      <c r="A711" s="13">
        <v>46093.496624583335</v>
      </c>
      <c r="B711" s="12">
        <v>46093.0</v>
      </c>
      <c r="C711" s="11" t="s">
        <v>345</v>
      </c>
      <c r="D711" s="11" t="s">
        <v>26</v>
      </c>
      <c r="E711" s="11" t="s">
        <v>33</v>
      </c>
      <c r="F711" s="12" t="s">
        <v>34</v>
      </c>
      <c r="G711" s="12">
        <f t="shared" si="1"/>
        <v>5</v>
      </c>
      <c r="H711" s="11" t="s">
        <v>13</v>
      </c>
      <c r="I711" s="11" t="s">
        <v>13</v>
      </c>
      <c r="J711" s="12" t="s">
        <v>731</v>
      </c>
    </row>
    <row r="712" ht="22.5" customHeight="1">
      <c r="A712" s="13">
        <v>46093.49714219908</v>
      </c>
      <c r="B712" s="12">
        <v>46093.0</v>
      </c>
      <c r="C712" s="11" t="s">
        <v>345</v>
      </c>
      <c r="D712" s="11" t="s">
        <v>14</v>
      </c>
      <c r="E712" s="11" t="s">
        <v>37</v>
      </c>
      <c r="F712" s="12" t="s">
        <v>38</v>
      </c>
      <c r="G712" s="12">
        <f t="shared" si="1"/>
        <v>7</v>
      </c>
      <c r="H712" s="11" t="s">
        <v>13</v>
      </c>
      <c r="I712" s="11" t="s">
        <v>13</v>
      </c>
      <c r="J712" s="12" t="s">
        <v>732</v>
      </c>
    </row>
    <row r="713" ht="22.5" customHeight="1">
      <c r="A713" s="13">
        <v>46093.49777255787</v>
      </c>
      <c r="B713" s="12">
        <v>46093.0</v>
      </c>
      <c r="C713" s="11" t="s">
        <v>345</v>
      </c>
      <c r="D713" s="11" t="s">
        <v>70</v>
      </c>
      <c r="E713" s="11" t="s">
        <v>33</v>
      </c>
      <c r="F713" s="12" t="s">
        <v>34</v>
      </c>
      <c r="G713" s="12">
        <f t="shared" si="1"/>
        <v>5</v>
      </c>
      <c r="H713" s="11" t="s">
        <v>13</v>
      </c>
      <c r="I713" s="11" t="s">
        <v>13</v>
      </c>
      <c r="J713" s="12" t="s">
        <v>733</v>
      </c>
    </row>
    <row r="714" ht="22.5" customHeight="1">
      <c r="A714" s="13">
        <v>46093.49816336806</v>
      </c>
      <c r="B714" s="12">
        <v>46093.0</v>
      </c>
      <c r="C714" s="11" t="s">
        <v>345</v>
      </c>
      <c r="D714" s="11" t="s">
        <v>11</v>
      </c>
      <c r="E714" s="11" t="s">
        <v>37</v>
      </c>
      <c r="F714" s="12" t="s">
        <v>38</v>
      </c>
      <c r="G714" s="12">
        <f t="shared" si="1"/>
        <v>7</v>
      </c>
      <c r="H714" s="11" t="s">
        <v>13</v>
      </c>
      <c r="I714" s="11" t="s">
        <v>13</v>
      </c>
      <c r="J714" s="12" t="s">
        <v>734</v>
      </c>
    </row>
    <row r="715" ht="22.5" customHeight="1">
      <c r="A715" s="13">
        <v>46093.49870188658</v>
      </c>
      <c r="B715" s="12">
        <v>46093.0</v>
      </c>
      <c r="C715" s="11" t="s">
        <v>345</v>
      </c>
      <c r="D715" s="11" t="s">
        <v>557</v>
      </c>
      <c r="E715" s="11" t="s">
        <v>12</v>
      </c>
      <c r="F715" s="12" t="s">
        <v>41</v>
      </c>
      <c r="G715" s="12">
        <f t="shared" si="1"/>
        <v>3</v>
      </c>
      <c r="H715" s="11" t="s">
        <v>13</v>
      </c>
      <c r="I715" s="11" t="s">
        <v>13</v>
      </c>
      <c r="J715" s="12" t="s">
        <v>735</v>
      </c>
    </row>
    <row r="716" ht="22.5" customHeight="1">
      <c r="A716" s="13">
        <v>46093.49926435185</v>
      </c>
      <c r="B716" s="12">
        <v>46093.0</v>
      </c>
      <c r="C716" s="11" t="s">
        <v>345</v>
      </c>
      <c r="D716" s="11" t="s">
        <v>645</v>
      </c>
      <c r="E716" s="11" t="s">
        <v>37</v>
      </c>
      <c r="F716" s="12" t="s">
        <v>38</v>
      </c>
      <c r="G716" s="12">
        <f t="shared" si="1"/>
        <v>7</v>
      </c>
      <c r="H716" s="11" t="s">
        <v>13</v>
      </c>
      <c r="I716" s="11" t="s">
        <v>13</v>
      </c>
      <c r="J716" s="12" t="s">
        <v>736</v>
      </c>
    </row>
    <row r="717" ht="22.5" customHeight="1">
      <c r="A717" s="13">
        <v>46093.49982385417</v>
      </c>
      <c r="B717" s="12">
        <v>46093.0</v>
      </c>
      <c r="C717" s="11" t="s">
        <v>345</v>
      </c>
      <c r="D717" s="11" t="s">
        <v>43</v>
      </c>
      <c r="E717" s="11" t="s">
        <v>44</v>
      </c>
      <c r="F717" s="12" t="s">
        <v>45</v>
      </c>
      <c r="G717" s="12">
        <f t="shared" si="1"/>
        <v>2</v>
      </c>
      <c r="H717" s="11" t="s">
        <v>13</v>
      </c>
      <c r="I717" s="11" t="s">
        <v>13</v>
      </c>
      <c r="J717" s="12" t="s">
        <v>737</v>
      </c>
    </row>
    <row r="718" ht="22.5" customHeight="1">
      <c r="A718" s="13">
        <v>46094.504153483795</v>
      </c>
      <c r="B718" s="12">
        <v>46094.0</v>
      </c>
      <c r="C718" s="11" t="s">
        <v>105</v>
      </c>
      <c r="D718" s="11" t="s">
        <v>43</v>
      </c>
      <c r="E718" s="11" t="s">
        <v>44</v>
      </c>
      <c r="F718" s="12" t="s">
        <v>45</v>
      </c>
      <c r="G718" s="12">
        <f t="shared" si="1"/>
        <v>2</v>
      </c>
      <c r="H718" s="11" t="s">
        <v>13</v>
      </c>
      <c r="I718" s="11" t="s">
        <v>13</v>
      </c>
      <c r="J718" s="12" t="s">
        <v>738</v>
      </c>
    </row>
    <row r="719" ht="22.5" customHeight="1">
      <c r="A719" s="13">
        <v>46094.50464983797</v>
      </c>
      <c r="B719" s="12">
        <v>46094.0</v>
      </c>
      <c r="C719" s="11" t="s">
        <v>105</v>
      </c>
      <c r="D719" s="11" t="s">
        <v>265</v>
      </c>
      <c r="E719" s="11" t="s">
        <v>15</v>
      </c>
      <c r="F719" s="12" t="s">
        <v>16</v>
      </c>
      <c r="G719" s="12">
        <f t="shared" si="1"/>
        <v>4</v>
      </c>
      <c r="H719" s="11" t="s">
        <v>13</v>
      </c>
      <c r="I719" s="11" t="s">
        <v>13</v>
      </c>
      <c r="J719" s="12" t="s">
        <v>739</v>
      </c>
    </row>
    <row r="720" ht="22.5" customHeight="1">
      <c r="A720" s="13">
        <v>46094.504887048606</v>
      </c>
      <c r="B720" s="12">
        <v>46094.0</v>
      </c>
      <c r="C720" s="11" t="s">
        <v>105</v>
      </c>
      <c r="D720" s="11" t="s">
        <v>645</v>
      </c>
      <c r="E720" s="11" t="s">
        <v>37</v>
      </c>
      <c r="F720" s="12" t="s">
        <v>38</v>
      </c>
      <c r="G720" s="12">
        <f t="shared" si="1"/>
        <v>7</v>
      </c>
      <c r="H720" s="11" t="s">
        <v>13</v>
      </c>
      <c r="I720" s="11" t="s">
        <v>13</v>
      </c>
      <c r="J720" s="12" t="s">
        <v>740</v>
      </c>
    </row>
    <row r="721" ht="22.5" customHeight="1">
      <c r="A721" s="13">
        <v>46094.505101145834</v>
      </c>
      <c r="B721" s="12">
        <v>46094.0</v>
      </c>
      <c r="C721" s="11" t="s">
        <v>105</v>
      </c>
      <c r="D721" s="11" t="s">
        <v>339</v>
      </c>
      <c r="E721" s="11" t="s">
        <v>15</v>
      </c>
      <c r="F721" s="12" t="s">
        <v>16</v>
      </c>
      <c r="G721" s="12">
        <f t="shared" si="1"/>
        <v>4</v>
      </c>
      <c r="H721" s="11" t="s">
        <v>13</v>
      </c>
      <c r="I721" s="11" t="s">
        <v>13</v>
      </c>
      <c r="J721" s="12" t="s">
        <v>741</v>
      </c>
    </row>
    <row r="722" ht="22.5" customHeight="1">
      <c r="A722" s="13">
        <v>46094.50547290509</v>
      </c>
      <c r="B722" s="12">
        <v>46094.0</v>
      </c>
      <c r="C722" s="11" t="s">
        <v>105</v>
      </c>
      <c r="D722" s="11" t="s">
        <v>36</v>
      </c>
      <c r="E722" s="11" t="s">
        <v>37</v>
      </c>
      <c r="F722" s="12" t="s">
        <v>38</v>
      </c>
      <c r="G722" s="12">
        <f t="shared" si="1"/>
        <v>7</v>
      </c>
      <c r="H722" s="11" t="s">
        <v>13</v>
      </c>
      <c r="I722" s="11" t="s">
        <v>13</v>
      </c>
      <c r="J722" s="12" t="s">
        <v>742</v>
      </c>
    </row>
    <row r="723" ht="22.5" customHeight="1">
      <c r="A723" s="13">
        <v>46094.50640935185</v>
      </c>
      <c r="B723" s="12">
        <v>46094.0</v>
      </c>
      <c r="C723" s="11" t="s">
        <v>105</v>
      </c>
      <c r="D723" s="11" t="s">
        <v>70</v>
      </c>
      <c r="E723" s="11" t="s">
        <v>15</v>
      </c>
      <c r="F723" s="12" t="s">
        <v>16</v>
      </c>
      <c r="G723" s="12">
        <f t="shared" si="1"/>
        <v>4</v>
      </c>
      <c r="H723" s="11" t="s">
        <v>13</v>
      </c>
      <c r="I723" s="11" t="s">
        <v>13</v>
      </c>
      <c r="J723" s="12" t="s">
        <v>743</v>
      </c>
    </row>
    <row r="724" ht="22.5" customHeight="1">
      <c r="A724" s="13">
        <v>46094.50669476852</v>
      </c>
      <c r="B724" s="12">
        <v>46094.0</v>
      </c>
      <c r="C724" s="11" t="s">
        <v>105</v>
      </c>
      <c r="D724" s="11" t="s">
        <v>11</v>
      </c>
      <c r="E724" s="11" t="s">
        <v>37</v>
      </c>
      <c r="F724" s="12" t="s">
        <v>38</v>
      </c>
      <c r="G724" s="12">
        <f t="shared" si="1"/>
        <v>7</v>
      </c>
      <c r="H724" s="11" t="s">
        <v>13</v>
      </c>
      <c r="I724" s="11" t="s">
        <v>13</v>
      </c>
      <c r="J724" s="12" t="s">
        <v>744</v>
      </c>
    </row>
    <row r="725" ht="22.5" customHeight="1">
      <c r="A725" s="13">
        <v>46094.50707665509</v>
      </c>
      <c r="B725" s="12">
        <v>46094.0</v>
      </c>
      <c r="C725" s="11" t="s">
        <v>105</v>
      </c>
      <c r="D725" s="11" t="s">
        <v>60</v>
      </c>
      <c r="E725" s="11" t="s">
        <v>15</v>
      </c>
      <c r="F725" s="12" t="s">
        <v>16</v>
      </c>
      <c r="G725" s="12">
        <f t="shared" si="1"/>
        <v>4</v>
      </c>
      <c r="H725" s="11" t="s">
        <v>13</v>
      </c>
      <c r="I725" s="11" t="s">
        <v>13</v>
      </c>
      <c r="J725" s="12" t="s">
        <v>745</v>
      </c>
    </row>
    <row r="726" ht="22.5" customHeight="1">
      <c r="A726" s="13">
        <v>46094.50759326389</v>
      </c>
      <c r="B726" s="12">
        <v>46094.0</v>
      </c>
      <c r="C726" s="11" t="s">
        <v>105</v>
      </c>
      <c r="D726" s="11" t="s">
        <v>32</v>
      </c>
      <c r="E726" s="11" t="s">
        <v>15</v>
      </c>
      <c r="F726" s="12" t="s">
        <v>16</v>
      </c>
      <c r="G726" s="12">
        <f t="shared" si="1"/>
        <v>4</v>
      </c>
      <c r="H726" s="11" t="s">
        <v>13</v>
      </c>
      <c r="I726" s="11" t="s">
        <v>13</v>
      </c>
      <c r="J726" s="12" t="s">
        <v>746</v>
      </c>
    </row>
    <row r="727" ht="22.5" customHeight="1">
      <c r="A727" s="13">
        <v>46094.50809393519</v>
      </c>
      <c r="B727" s="12">
        <v>46094.0</v>
      </c>
      <c r="C727" s="11" t="s">
        <v>105</v>
      </c>
      <c r="D727" s="11" t="s">
        <v>271</v>
      </c>
      <c r="E727" s="11" t="s">
        <v>15</v>
      </c>
      <c r="F727" s="12" t="s">
        <v>16</v>
      </c>
      <c r="G727" s="12">
        <f t="shared" si="1"/>
        <v>4</v>
      </c>
      <c r="H727" s="11" t="s">
        <v>13</v>
      </c>
      <c r="I727" s="11" t="s">
        <v>13</v>
      </c>
      <c r="J727" s="12" t="s">
        <v>747</v>
      </c>
    </row>
    <row r="728" ht="22.5" customHeight="1">
      <c r="A728" s="13">
        <v>46094.50859519676</v>
      </c>
      <c r="B728" s="12">
        <v>46094.0</v>
      </c>
      <c r="C728" s="11" t="s">
        <v>105</v>
      </c>
      <c r="D728" s="11" t="s">
        <v>66</v>
      </c>
      <c r="E728" s="11" t="s">
        <v>15</v>
      </c>
      <c r="F728" s="12" t="s">
        <v>16</v>
      </c>
      <c r="G728" s="12">
        <f t="shared" si="1"/>
        <v>4</v>
      </c>
      <c r="H728" s="11" t="s">
        <v>13</v>
      </c>
      <c r="I728" s="11" t="s">
        <v>13</v>
      </c>
      <c r="J728" s="12" t="s">
        <v>748</v>
      </c>
    </row>
    <row r="729" ht="22.5" customHeight="1">
      <c r="A729" s="13">
        <v>46094.508850983795</v>
      </c>
      <c r="B729" s="12">
        <v>46094.0</v>
      </c>
      <c r="C729" s="11" t="s">
        <v>105</v>
      </c>
      <c r="D729" s="11" t="s">
        <v>14</v>
      </c>
      <c r="E729" s="11" t="s">
        <v>12</v>
      </c>
      <c r="F729" s="12" t="s">
        <v>41</v>
      </c>
      <c r="G729" s="12">
        <f t="shared" si="1"/>
        <v>3</v>
      </c>
      <c r="H729" s="11" t="s">
        <v>13</v>
      </c>
      <c r="I729" s="11" t="s">
        <v>13</v>
      </c>
      <c r="J729" s="12" t="s">
        <v>749</v>
      </c>
    </row>
    <row r="730" ht="22.5" customHeight="1">
      <c r="A730" s="13">
        <v>46094.50948119213</v>
      </c>
      <c r="B730" s="12">
        <v>46094.0</v>
      </c>
      <c r="C730" s="11" t="s">
        <v>105</v>
      </c>
      <c r="D730" s="11" t="s">
        <v>48</v>
      </c>
      <c r="E730" s="11" t="s">
        <v>12</v>
      </c>
      <c r="F730" s="12" t="s">
        <v>41</v>
      </c>
      <c r="G730" s="12">
        <f t="shared" si="1"/>
        <v>3</v>
      </c>
      <c r="H730" s="11" t="s">
        <v>13</v>
      </c>
      <c r="I730" s="11" t="s">
        <v>13</v>
      </c>
      <c r="J730" s="12" t="s">
        <v>750</v>
      </c>
    </row>
    <row r="731" ht="22.5" customHeight="1">
      <c r="A731" s="13">
        <v>46094.509733240746</v>
      </c>
      <c r="B731" s="12">
        <v>46094.0</v>
      </c>
      <c r="C731" s="11" t="s">
        <v>105</v>
      </c>
      <c r="D731" s="11" t="s">
        <v>567</v>
      </c>
      <c r="E731" s="11" t="s">
        <v>153</v>
      </c>
      <c r="F731" s="12" t="s">
        <v>154</v>
      </c>
      <c r="G731" s="12">
        <f t="shared" si="1"/>
        <v>9</v>
      </c>
      <c r="H731" s="11" t="s">
        <v>13</v>
      </c>
      <c r="I731" s="11" t="s">
        <v>13</v>
      </c>
      <c r="J731" s="12" t="s">
        <v>751</v>
      </c>
    </row>
    <row r="732" ht="22.5" customHeight="1">
      <c r="A732" s="13">
        <v>46094.51011050926</v>
      </c>
      <c r="B732" s="12">
        <v>46094.0</v>
      </c>
      <c r="C732" s="11" t="s">
        <v>105</v>
      </c>
      <c r="D732" s="11" t="s">
        <v>263</v>
      </c>
      <c r="E732" s="11" t="s">
        <v>33</v>
      </c>
      <c r="F732" s="12" t="s">
        <v>34</v>
      </c>
      <c r="G732" s="12">
        <f t="shared" si="1"/>
        <v>5</v>
      </c>
      <c r="H732" s="11" t="s">
        <v>13</v>
      </c>
      <c r="I732" s="11" t="s">
        <v>13</v>
      </c>
      <c r="J732" s="12" t="s">
        <v>752</v>
      </c>
    </row>
    <row r="733" ht="22.5" customHeight="1">
      <c r="A733" s="13">
        <v>46094.51089101852</v>
      </c>
      <c r="B733" s="12">
        <v>46094.0</v>
      </c>
      <c r="C733" s="11" t="s">
        <v>105</v>
      </c>
      <c r="D733" s="11" t="s">
        <v>318</v>
      </c>
      <c r="E733" s="11" t="s">
        <v>33</v>
      </c>
      <c r="F733" s="12" t="s">
        <v>34</v>
      </c>
      <c r="G733" s="12">
        <f t="shared" si="1"/>
        <v>5</v>
      </c>
      <c r="H733" s="11" t="s">
        <v>13</v>
      </c>
      <c r="I733" s="11" t="s">
        <v>13</v>
      </c>
      <c r="J733" s="12" t="s">
        <v>753</v>
      </c>
    </row>
    <row r="734" ht="22.5" customHeight="1">
      <c r="A734" s="13">
        <v>46094.51122059028</v>
      </c>
      <c r="B734" s="12">
        <v>46094.0</v>
      </c>
      <c r="C734" s="11" t="s">
        <v>105</v>
      </c>
      <c r="D734" s="11" t="s">
        <v>557</v>
      </c>
      <c r="E734" s="11" t="s">
        <v>15</v>
      </c>
      <c r="F734" s="12" t="s">
        <v>16</v>
      </c>
      <c r="G734" s="12">
        <f t="shared" si="1"/>
        <v>4</v>
      </c>
      <c r="H734" s="11" t="s">
        <v>13</v>
      </c>
      <c r="I734" s="11" t="s">
        <v>13</v>
      </c>
      <c r="J734" s="12" t="s">
        <v>754</v>
      </c>
    </row>
    <row r="735" ht="22.5" customHeight="1">
      <c r="A735" s="13">
        <v>46094.51149512731</v>
      </c>
      <c r="B735" s="12">
        <v>46094.0</v>
      </c>
      <c r="C735" s="11" t="s">
        <v>105</v>
      </c>
      <c r="D735" s="11" t="s">
        <v>526</v>
      </c>
      <c r="E735" s="11" t="s">
        <v>15</v>
      </c>
      <c r="F735" s="12" t="s">
        <v>16</v>
      </c>
      <c r="G735" s="12">
        <f t="shared" si="1"/>
        <v>4</v>
      </c>
      <c r="H735" s="11" t="s">
        <v>13</v>
      </c>
      <c r="I735" s="11" t="s">
        <v>13</v>
      </c>
      <c r="J735" s="12" t="s">
        <v>755</v>
      </c>
    </row>
    <row r="736" ht="22.5" customHeight="1">
      <c r="A736" s="13">
        <v>46094.513792384256</v>
      </c>
      <c r="B736" s="12">
        <v>46094.0</v>
      </c>
      <c r="C736" s="11" t="s">
        <v>105</v>
      </c>
      <c r="D736" s="11" t="s">
        <v>26</v>
      </c>
      <c r="E736" s="11" t="s">
        <v>37</v>
      </c>
      <c r="F736" s="12" t="s">
        <v>38</v>
      </c>
      <c r="G736" s="12">
        <f t="shared" si="1"/>
        <v>7</v>
      </c>
      <c r="H736" s="11" t="s">
        <v>13</v>
      </c>
      <c r="I736" s="11" t="s">
        <v>13</v>
      </c>
      <c r="J736" s="12" t="s">
        <v>756</v>
      </c>
    </row>
    <row r="737" ht="22.5" customHeight="1">
      <c r="A737" s="13">
        <v>46094.514749050926</v>
      </c>
      <c r="B737" s="12">
        <v>46094.0</v>
      </c>
      <c r="C737" s="11" t="s">
        <v>105</v>
      </c>
      <c r="D737" s="11" t="s">
        <v>176</v>
      </c>
      <c r="E737" s="11" t="s">
        <v>33</v>
      </c>
      <c r="F737" s="12" t="s">
        <v>34</v>
      </c>
      <c r="G737" s="12">
        <f t="shared" si="1"/>
        <v>5</v>
      </c>
      <c r="H737" s="11" t="s">
        <v>13</v>
      </c>
      <c r="I737" s="11" t="s">
        <v>13</v>
      </c>
      <c r="J737" s="12" t="s">
        <v>757</v>
      </c>
    </row>
    <row r="738" ht="22.5" customHeight="1">
      <c r="A738" s="13">
        <v>46094.51513226852</v>
      </c>
      <c r="B738" s="12">
        <v>46094.0</v>
      </c>
      <c r="C738" s="11" t="s">
        <v>105</v>
      </c>
      <c r="D738" s="11" t="s">
        <v>52</v>
      </c>
      <c r="E738" s="11" t="s">
        <v>27</v>
      </c>
      <c r="F738" s="12" t="s">
        <v>28</v>
      </c>
      <c r="G738" s="12">
        <f t="shared" si="1"/>
        <v>6</v>
      </c>
      <c r="H738" s="11" t="s">
        <v>13</v>
      </c>
      <c r="I738" s="11" t="s">
        <v>13</v>
      </c>
      <c r="J738" s="12" t="s">
        <v>758</v>
      </c>
    </row>
    <row r="739" ht="22.5" customHeight="1">
      <c r="A739" s="13">
        <v>46094.5185503588</v>
      </c>
      <c r="B739" s="12">
        <v>46094.0</v>
      </c>
      <c r="C739" s="11" t="s">
        <v>105</v>
      </c>
      <c r="D739" s="11" t="s">
        <v>22</v>
      </c>
      <c r="E739" s="11" t="s">
        <v>27</v>
      </c>
      <c r="F739" s="12" t="s">
        <v>28</v>
      </c>
      <c r="G739" s="12">
        <f t="shared" si="1"/>
        <v>6</v>
      </c>
      <c r="H739" s="11" t="s">
        <v>13</v>
      </c>
      <c r="I739" s="11" t="s">
        <v>13</v>
      </c>
      <c r="J739" s="12" t="s">
        <v>759</v>
      </c>
    </row>
    <row r="740" ht="22.5" customHeight="1">
      <c r="A740" s="13">
        <v>46094.519242650465</v>
      </c>
      <c r="B740" s="12">
        <v>46094.0</v>
      </c>
      <c r="C740" s="11" t="s">
        <v>105</v>
      </c>
      <c r="D740" s="11" t="s">
        <v>72</v>
      </c>
      <c r="E740" s="11" t="s">
        <v>27</v>
      </c>
      <c r="F740" s="12" t="s">
        <v>28</v>
      </c>
      <c r="G740" s="12">
        <f t="shared" si="1"/>
        <v>6</v>
      </c>
      <c r="H740" s="11" t="s">
        <v>13</v>
      </c>
      <c r="I740" s="11" t="s">
        <v>13</v>
      </c>
      <c r="J740" s="12" t="s">
        <v>760</v>
      </c>
    </row>
    <row r="741" ht="22.5" customHeight="1">
      <c r="A741" s="13">
        <v>46097.50235451389</v>
      </c>
      <c r="B741" s="12">
        <v>46097.0</v>
      </c>
      <c r="C741" s="11" t="s">
        <v>10</v>
      </c>
      <c r="D741" s="11" t="s">
        <v>66</v>
      </c>
      <c r="E741" s="11" t="s">
        <v>12</v>
      </c>
      <c r="F741" s="12" t="s">
        <v>41</v>
      </c>
      <c r="G741" s="12">
        <f t="shared" si="1"/>
        <v>3</v>
      </c>
      <c r="H741" s="11" t="s">
        <v>13</v>
      </c>
      <c r="I741" s="11" t="s">
        <v>13</v>
      </c>
      <c r="J741" s="12" t="s">
        <v>761</v>
      </c>
    </row>
    <row r="742" ht="22.5" customHeight="1">
      <c r="A742" s="13">
        <v>46097.5025547338</v>
      </c>
      <c r="B742" s="12">
        <v>46097.0</v>
      </c>
      <c r="C742" s="11" t="s">
        <v>10</v>
      </c>
      <c r="D742" s="11" t="s">
        <v>339</v>
      </c>
      <c r="E742" s="11" t="s">
        <v>33</v>
      </c>
      <c r="F742" s="12" t="s">
        <v>34</v>
      </c>
      <c r="G742" s="12">
        <f t="shared" si="1"/>
        <v>5</v>
      </c>
      <c r="H742" s="11" t="s">
        <v>13</v>
      </c>
      <c r="I742" s="11" t="s">
        <v>13</v>
      </c>
      <c r="J742" s="12" t="s">
        <v>762</v>
      </c>
    </row>
    <row r="743" ht="22.5" customHeight="1">
      <c r="A743" s="13">
        <v>46097.502731747685</v>
      </c>
      <c r="B743" s="12">
        <v>46097.0</v>
      </c>
      <c r="C743" s="11" t="s">
        <v>10</v>
      </c>
      <c r="D743" s="11" t="s">
        <v>11</v>
      </c>
      <c r="E743" s="11" t="s">
        <v>27</v>
      </c>
      <c r="F743" s="12" t="s">
        <v>28</v>
      </c>
      <c r="G743" s="12">
        <f t="shared" si="1"/>
        <v>6</v>
      </c>
      <c r="H743" s="11" t="s">
        <v>13</v>
      </c>
      <c r="I743" s="11" t="s">
        <v>13</v>
      </c>
      <c r="J743" s="12" t="s">
        <v>763</v>
      </c>
    </row>
    <row r="744" ht="22.5" customHeight="1">
      <c r="A744" s="13">
        <v>46097.50297469908</v>
      </c>
      <c r="B744" s="12">
        <v>46097.0</v>
      </c>
      <c r="C744" s="11" t="s">
        <v>10</v>
      </c>
      <c r="D744" s="11" t="s">
        <v>271</v>
      </c>
      <c r="E744" s="11" t="s">
        <v>15</v>
      </c>
      <c r="F744" s="12" t="s">
        <v>16</v>
      </c>
      <c r="G744" s="12">
        <f t="shared" si="1"/>
        <v>4</v>
      </c>
      <c r="H744" s="11" t="s">
        <v>13</v>
      </c>
      <c r="I744" s="11" t="s">
        <v>13</v>
      </c>
      <c r="J744" s="12" t="s">
        <v>764</v>
      </c>
    </row>
    <row r="745" ht="22.5" customHeight="1">
      <c r="A745" s="13">
        <v>46097.503169930555</v>
      </c>
      <c r="B745" s="12">
        <v>46097.0</v>
      </c>
      <c r="C745" s="11" t="s">
        <v>10</v>
      </c>
      <c r="D745" s="11" t="s">
        <v>265</v>
      </c>
      <c r="E745" s="11" t="s">
        <v>12</v>
      </c>
      <c r="F745" s="12" t="s">
        <v>41</v>
      </c>
      <c r="G745" s="12">
        <f t="shared" si="1"/>
        <v>3</v>
      </c>
      <c r="H745" s="11" t="s">
        <v>13</v>
      </c>
      <c r="I745" s="11" t="s">
        <v>13</v>
      </c>
      <c r="J745" s="12" t="s">
        <v>765</v>
      </c>
    </row>
    <row r="746" ht="22.5" customHeight="1">
      <c r="A746" s="13">
        <v>46097.50354997686</v>
      </c>
      <c r="B746" s="12">
        <v>46097.0</v>
      </c>
      <c r="C746" s="11" t="s">
        <v>10</v>
      </c>
      <c r="D746" s="11" t="s">
        <v>645</v>
      </c>
      <c r="E746" s="11" t="s">
        <v>27</v>
      </c>
      <c r="F746" s="12" t="s">
        <v>28</v>
      </c>
      <c r="G746" s="12">
        <f t="shared" si="1"/>
        <v>6</v>
      </c>
      <c r="H746" s="11" t="s">
        <v>13</v>
      </c>
      <c r="I746" s="11" t="s">
        <v>13</v>
      </c>
      <c r="J746" s="12" t="s">
        <v>766</v>
      </c>
    </row>
    <row r="747" ht="22.5" customHeight="1">
      <c r="A747" s="13">
        <v>46097.50392549769</v>
      </c>
      <c r="B747" s="12">
        <v>46097.0</v>
      </c>
      <c r="C747" s="11" t="s">
        <v>10</v>
      </c>
      <c r="D747" s="11" t="s">
        <v>32</v>
      </c>
      <c r="E747" s="11" t="s">
        <v>15</v>
      </c>
      <c r="F747" s="12" t="s">
        <v>16</v>
      </c>
      <c r="G747" s="12">
        <f t="shared" si="1"/>
        <v>4</v>
      </c>
      <c r="H747" s="11" t="s">
        <v>13</v>
      </c>
      <c r="I747" s="11" t="s">
        <v>13</v>
      </c>
      <c r="J747" s="12" t="s">
        <v>767</v>
      </c>
    </row>
    <row r="748" ht="22.5" customHeight="1">
      <c r="A748" s="13">
        <v>46097.50432497685</v>
      </c>
      <c r="B748" s="12">
        <v>46097.0</v>
      </c>
      <c r="C748" s="11" t="s">
        <v>10</v>
      </c>
      <c r="D748" s="11" t="s">
        <v>72</v>
      </c>
      <c r="E748" s="11" t="s">
        <v>27</v>
      </c>
      <c r="F748" s="12" t="s">
        <v>28</v>
      </c>
      <c r="G748" s="12">
        <f t="shared" si="1"/>
        <v>6</v>
      </c>
      <c r="H748" s="11" t="s">
        <v>13</v>
      </c>
      <c r="I748" s="11" t="s">
        <v>13</v>
      </c>
      <c r="J748" s="12" t="s">
        <v>768</v>
      </c>
    </row>
    <row r="749" ht="22.5" customHeight="1">
      <c r="A749" s="13">
        <v>46097.50485111111</v>
      </c>
      <c r="B749" s="12">
        <v>46097.0</v>
      </c>
      <c r="C749" s="11" t="s">
        <v>10</v>
      </c>
      <c r="D749" s="11" t="s">
        <v>557</v>
      </c>
      <c r="E749" s="11" t="s">
        <v>33</v>
      </c>
      <c r="F749" s="12" t="s">
        <v>34</v>
      </c>
      <c r="G749" s="12">
        <f t="shared" si="1"/>
        <v>5</v>
      </c>
      <c r="H749" s="11" t="s">
        <v>13</v>
      </c>
      <c r="I749" s="11" t="s">
        <v>13</v>
      </c>
      <c r="J749" s="12" t="s">
        <v>769</v>
      </c>
    </row>
    <row r="750" ht="22.5" customHeight="1">
      <c r="A750" s="13">
        <v>46097.508306979165</v>
      </c>
      <c r="B750" s="12">
        <v>46097.0</v>
      </c>
      <c r="C750" s="11" t="s">
        <v>10</v>
      </c>
      <c r="D750" s="11" t="s">
        <v>14</v>
      </c>
      <c r="E750" s="11" t="s">
        <v>15</v>
      </c>
      <c r="F750" s="12" t="s">
        <v>16</v>
      </c>
      <c r="G750" s="12">
        <f t="shared" si="1"/>
        <v>4</v>
      </c>
      <c r="H750" s="11" t="s">
        <v>13</v>
      </c>
      <c r="I750" s="11" t="s">
        <v>13</v>
      </c>
      <c r="J750" s="12" t="s">
        <v>770</v>
      </c>
    </row>
    <row r="751" ht="22.5" customHeight="1">
      <c r="A751" s="13">
        <v>46097.50857283565</v>
      </c>
      <c r="B751" s="12">
        <v>46097.0</v>
      </c>
      <c r="C751" s="11" t="s">
        <v>10</v>
      </c>
      <c r="D751" s="11" t="s">
        <v>318</v>
      </c>
      <c r="E751" s="11" t="s">
        <v>33</v>
      </c>
      <c r="F751" s="12" t="s">
        <v>34</v>
      </c>
      <c r="G751" s="12">
        <f t="shared" si="1"/>
        <v>5</v>
      </c>
      <c r="H751" s="11" t="s">
        <v>13</v>
      </c>
      <c r="I751" s="11" t="s">
        <v>13</v>
      </c>
      <c r="J751" s="12" t="s">
        <v>771</v>
      </c>
    </row>
    <row r="752" ht="22.5" customHeight="1">
      <c r="A752" s="13">
        <v>46097.50878722222</v>
      </c>
      <c r="B752" s="12">
        <v>46097.0</v>
      </c>
      <c r="C752" s="11" t="s">
        <v>10</v>
      </c>
      <c r="D752" s="11" t="s">
        <v>22</v>
      </c>
      <c r="E752" s="11" t="s">
        <v>33</v>
      </c>
      <c r="F752" s="12" t="s">
        <v>34</v>
      </c>
      <c r="G752" s="12">
        <f t="shared" si="1"/>
        <v>5</v>
      </c>
      <c r="H752" s="11" t="s">
        <v>13</v>
      </c>
      <c r="I752" s="11" t="s">
        <v>13</v>
      </c>
      <c r="J752" s="12" t="s">
        <v>772</v>
      </c>
    </row>
    <row r="753" ht="22.5" customHeight="1">
      <c r="A753" s="13">
        <v>46097.50955313657</v>
      </c>
      <c r="B753" s="12">
        <v>46097.0</v>
      </c>
      <c r="C753" s="11" t="s">
        <v>10</v>
      </c>
      <c r="D753" s="11" t="s">
        <v>567</v>
      </c>
      <c r="E753" s="11" t="s">
        <v>37</v>
      </c>
      <c r="F753" s="12" t="s">
        <v>38</v>
      </c>
      <c r="G753" s="12">
        <f t="shared" si="1"/>
        <v>7</v>
      </c>
      <c r="H753" s="11" t="s">
        <v>13</v>
      </c>
      <c r="I753" s="11" t="s">
        <v>13</v>
      </c>
      <c r="J753" s="12" t="s">
        <v>773</v>
      </c>
    </row>
    <row r="754" ht="22.5" customHeight="1">
      <c r="A754" s="13">
        <v>46099.511917916665</v>
      </c>
      <c r="B754" s="12">
        <v>46099.0</v>
      </c>
      <c r="C754" s="11" t="s">
        <v>277</v>
      </c>
      <c r="D754" s="11" t="s">
        <v>72</v>
      </c>
      <c r="E754" s="11" t="s">
        <v>15</v>
      </c>
      <c r="F754" s="12" t="s">
        <v>16</v>
      </c>
      <c r="G754" s="12">
        <f t="shared" si="1"/>
        <v>4</v>
      </c>
      <c r="H754" s="11" t="s">
        <v>13</v>
      </c>
      <c r="I754" s="11" t="s">
        <v>13</v>
      </c>
      <c r="J754" s="12" t="s">
        <v>774</v>
      </c>
    </row>
    <row r="755" ht="22.5" customHeight="1">
      <c r="A755" s="13">
        <v>46099.515767233795</v>
      </c>
      <c r="B755" s="12">
        <v>46099.0</v>
      </c>
      <c r="C755" s="11" t="s">
        <v>277</v>
      </c>
      <c r="D755" s="11" t="s">
        <v>567</v>
      </c>
      <c r="E755" s="11" t="s">
        <v>33</v>
      </c>
      <c r="F755" s="12" t="s">
        <v>34</v>
      </c>
      <c r="G755" s="12">
        <f t="shared" si="1"/>
        <v>5</v>
      </c>
      <c r="H755" s="11" t="s">
        <v>13</v>
      </c>
      <c r="I755" s="11" t="s">
        <v>13</v>
      </c>
      <c r="J755" s="12" t="s">
        <v>775</v>
      </c>
    </row>
    <row r="756" ht="22.5" customHeight="1">
      <c r="A756" s="13">
        <v>46099.51607262732</v>
      </c>
      <c r="B756" s="12">
        <v>46099.0</v>
      </c>
      <c r="C756" s="11" t="s">
        <v>277</v>
      </c>
      <c r="D756" s="11" t="s">
        <v>52</v>
      </c>
      <c r="E756" s="11" t="s">
        <v>15</v>
      </c>
      <c r="F756" s="12" t="s">
        <v>16</v>
      </c>
      <c r="G756" s="12">
        <f t="shared" si="1"/>
        <v>4</v>
      </c>
      <c r="H756" s="11" t="s">
        <v>13</v>
      </c>
      <c r="I756" s="11" t="s">
        <v>13</v>
      </c>
      <c r="J756" s="12" t="s">
        <v>776</v>
      </c>
    </row>
    <row r="757" ht="22.5" customHeight="1">
      <c r="A757" s="13">
        <v>46100.48287446759</v>
      </c>
      <c r="B757" s="12">
        <v>46100.0</v>
      </c>
      <c r="C757" s="11" t="s">
        <v>345</v>
      </c>
      <c r="D757" s="11" t="s">
        <v>14</v>
      </c>
      <c r="E757" s="11" t="s">
        <v>33</v>
      </c>
      <c r="F757" s="12" t="s">
        <v>34</v>
      </c>
      <c r="G757" s="12">
        <f t="shared" si="1"/>
        <v>5</v>
      </c>
      <c r="H757" s="11" t="s">
        <v>13</v>
      </c>
      <c r="I757" s="11" t="s">
        <v>13</v>
      </c>
      <c r="J757" s="12" t="s">
        <v>777</v>
      </c>
    </row>
    <row r="758" ht="22.5" customHeight="1">
      <c r="A758" s="13">
        <v>46100.48308340278</v>
      </c>
      <c r="B758" s="12">
        <v>46100.0</v>
      </c>
      <c r="C758" s="11" t="s">
        <v>345</v>
      </c>
      <c r="D758" s="11" t="s">
        <v>271</v>
      </c>
      <c r="E758" s="11" t="s">
        <v>44</v>
      </c>
      <c r="F758" s="12" t="s">
        <v>45</v>
      </c>
      <c r="G758" s="12">
        <f t="shared" si="1"/>
        <v>2</v>
      </c>
      <c r="H758" s="11" t="s">
        <v>13</v>
      </c>
      <c r="I758" s="11" t="s">
        <v>13</v>
      </c>
      <c r="J758" s="12" t="s">
        <v>778</v>
      </c>
    </row>
    <row r="759" ht="22.5" customHeight="1">
      <c r="A759" s="13">
        <v>46100.483279618056</v>
      </c>
      <c r="B759" s="12">
        <v>46100.0</v>
      </c>
      <c r="C759" s="11" t="s">
        <v>345</v>
      </c>
      <c r="D759" s="11" t="s">
        <v>265</v>
      </c>
      <c r="E759" s="11" t="s">
        <v>12</v>
      </c>
      <c r="F759" s="12" t="s">
        <v>41</v>
      </c>
      <c r="G759" s="12">
        <f t="shared" si="1"/>
        <v>3</v>
      </c>
      <c r="H759" s="11" t="s">
        <v>13</v>
      </c>
      <c r="I759" s="11" t="s">
        <v>13</v>
      </c>
      <c r="J759" s="12" t="s">
        <v>779</v>
      </c>
    </row>
    <row r="760" ht="22.5" customHeight="1">
      <c r="A760" s="13">
        <v>46100.483497071764</v>
      </c>
      <c r="B760" s="12">
        <v>46100.0</v>
      </c>
      <c r="C760" s="11" t="s">
        <v>345</v>
      </c>
      <c r="D760" s="11" t="s">
        <v>43</v>
      </c>
      <c r="E760" s="11" t="s">
        <v>44</v>
      </c>
      <c r="F760" s="12" t="s">
        <v>45</v>
      </c>
      <c r="G760" s="12">
        <f t="shared" si="1"/>
        <v>2</v>
      </c>
      <c r="H760" s="11" t="s">
        <v>13</v>
      </c>
      <c r="I760" s="11" t="s">
        <v>13</v>
      </c>
      <c r="J760" s="12" t="s">
        <v>780</v>
      </c>
    </row>
    <row r="761" ht="22.5" customHeight="1">
      <c r="A761" s="13">
        <v>46100.48380581019</v>
      </c>
      <c r="B761" s="12">
        <v>46100.0</v>
      </c>
      <c r="C761" s="11" t="s">
        <v>345</v>
      </c>
      <c r="D761" s="11" t="s">
        <v>567</v>
      </c>
      <c r="E761" s="11" t="s">
        <v>15</v>
      </c>
      <c r="F761" s="12" t="s">
        <v>16</v>
      </c>
      <c r="G761" s="12">
        <f t="shared" si="1"/>
        <v>4</v>
      </c>
      <c r="H761" s="11" t="s">
        <v>13</v>
      </c>
      <c r="I761" s="11" t="s">
        <v>13</v>
      </c>
      <c r="J761" s="12" t="s">
        <v>781</v>
      </c>
    </row>
    <row r="762" ht="22.5" customHeight="1">
      <c r="A762" s="13">
        <v>46100.48403412037</v>
      </c>
      <c r="B762" s="12">
        <v>46100.0</v>
      </c>
      <c r="C762" s="11" t="s">
        <v>345</v>
      </c>
      <c r="D762" s="11" t="s">
        <v>52</v>
      </c>
      <c r="E762" s="11" t="s">
        <v>37</v>
      </c>
      <c r="F762" s="12" t="s">
        <v>38</v>
      </c>
      <c r="G762" s="12">
        <f t="shared" si="1"/>
        <v>7</v>
      </c>
      <c r="H762" s="11" t="s">
        <v>13</v>
      </c>
      <c r="I762" s="11" t="s">
        <v>13</v>
      </c>
      <c r="J762" s="12" t="s">
        <v>782</v>
      </c>
    </row>
    <row r="763" ht="22.5" customHeight="1">
      <c r="A763" s="13">
        <v>46100.4844155787</v>
      </c>
      <c r="B763" s="12">
        <v>46100.0</v>
      </c>
      <c r="C763" s="11" t="s">
        <v>345</v>
      </c>
      <c r="D763" s="11" t="s">
        <v>557</v>
      </c>
      <c r="E763" s="11" t="s">
        <v>12</v>
      </c>
      <c r="F763" s="12" t="s">
        <v>41</v>
      </c>
      <c r="G763" s="12">
        <f t="shared" si="1"/>
        <v>3</v>
      </c>
      <c r="H763" s="11" t="s">
        <v>13</v>
      </c>
      <c r="I763" s="11" t="s">
        <v>13</v>
      </c>
      <c r="J763" s="12" t="s">
        <v>783</v>
      </c>
    </row>
    <row r="764" ht="22.5" customHeight="1">
      <c r="A764" s="13">
        <v>46100.48462758102</v>
      </c>
      <c r="B764" s="12">
        <v>46100.0</v>
      </c>
      <c r="C764" s="11" t="s">
        <v>345</v>
      </c>
      <c r="D764" s="11" t="s">
        <v>11</v>
      </c>
      <c r="E764" s="11" t="s">
        <v>27</v>
      </c>
      <c r="F764" s="12" t="s">
        <v>28</v>
      </c>
      <c r="G764" s="12">
        <f t="shared" si="1"/>
        <v>6</v>
      </c>
      <c r="H764" s="11" t="s">
        <v>13</v>
      </c>
      <c r="I764" s="11" t="s">
        <v>13</v>
      </c>
      <c r="J764" s="12" t="s">
        <v>784</v>
      </c>
    </row>
    <row r="765" ht="22.5" customHeight="1">
      <c r="A765" s="13">
        <v>46100.48492991898</v>
      </c>
      <c r="B765" s="12">
        <v>46100.0</v>
      </c>
      <c r="C765" s="11" t="s">
        <v>345</v>
      </c>
      <c r="D765" s="11" t="s">
        <v>72</v>
      </c>
      <c r="E765" s="11" t="s">
        <v>15</v>
      </c>
      <c r="F765" s="12" t="s">
        <v>16</v>
      </c>
      <c r="G765" s="12">
        <f t="shared" si="1"/>
        <v>4</v>
      </c>
      <c r="H765" s="11" t="s">
        <v>13</v>
      </c>
      <c r="I765" s="11" t="s">
        <v>13</v>
      </c>
      <c r="J765" s="12" t="s">
        <v>785</v>
      </c>
    </row>
    <row r="766" ht="22.5" customHeight="1">
      <c r="A766" s="13">
        <v>46100.485141261575</v>
      </c>
      <c r="B766" s="12">
        <v>46100.0</v>
      </c>
      <c r="C766" s="11" t="s">
        <v>345</v>
      </c>
      <c r="D766" s="11" t="s">
        <v>26</v>
      </c>
      <c r="E766" s="11" t="s">
        <v>33</v>
      </c>
      <c r="F766" s="12" t="s">
        <v>34</v>
      </c>
      <c r="G766" s="12">
        <f t="shared" si="1"/>
        <v>5</v>
      </c>
      <c r="H766" s="11" t="s">
        <v>13</v>
      </c>
      <c r="I766" s="11" t="s">
        <v>13</v>
      </c>
      <c r="J766" s="12" t="s">
        <v>786</v>
      </c>
    </row>
    <row r="767" ht="22.5" customHeight="1">
      <c r="A767" s="13">
        <v>46100.485437986106</v>
      </c>
      <c r="B767" s="12">
        <v>46100.0</v>
      </c>
      <c r="C767" s="11" t="s">
        <v>345</v>
      </c>
      <c r="D767" s="11" t="s">
        <v>176</v>
      </c>
      <c r="E767" s="11" t="s">
        <v>33</v>
      </c>
      <c r="F767" s="12" t="s">
        <v>34</v>
      </c>
      <c r="G767" s="12">
        <f t="shared" si="1"/>
        <v>5</v>
      </c>
      <c r="H767" s="11" t="s">
        <v>13</v>
      </c>
      <c r="I767" s="11" t="s">
        <v>13</v>
      </c>
      <c r="J767" s="12" t="s">
        <v>787</v>
      </c>
    </row>
    <row r="768" ht="22.5" customHeight="1">
      <c r="A768" s="13">
        <v>46100.485807627316</v>
      </c>
      <c r="B768" s="12">
        <v>46100.0</v>
      </c>
      <c r="C768" s="11" t="s">
        <v>345</v>
      </c>
      <c r="D768" s="11" t="s">
        <v>645</v>
      </c>
      <c r="E768" s="11" t="s">
        <v>27</v>
      </c>
      <c r="F768" s="12" t="s">
        <v>28</v>
      </c>
      <c r="G768" s="12">
        <f t="shared" si="1"/>
        <v>6</v>
      </c>
      <c r="H768" s="11" t="s">
        <v>13</v>
      </c>
      <c r="I768" s="11" t="s">
        <v>13</v>
      </c>
      <c r="J768" s="12" t="s">
        <v>788</v>
      </c>
    </row>
    <row r="769" ht="22.5" customHeight="1">
      <c r="A769" s="13">
        <v>46100.48630326389</v>
      </c>
      <c r="B769" s="12">
        <v>46100.0</v>
      </c>
      <c r="C769" s="11" t="s">
        <v>345</v>
      </c>
      <c r="D769" s="11" t="s">
        <v>70</v>
      </c>
      <c r="E769" s="11" t="s">
        <v>33</v>
      </c>
      <c r="F769" s="12" t="s">
        <v>34</v>
      </c>
      <c r="G769" s="12">
        <f t="shared" si="1"/>
        <v>5</v>
      </c>
      <c r="H769" s="11" t="s">
        <v>13</v>
      </c>
      <c r="I769" s="11" t="s">
        <v>13</v>
      </c>
      <c r="J769" s="12" t="s">
        <v>789</v>
      </c>
    </row>
    <row r="770" ht="22.5" customHeight="1">
      <c r="A770" s="13">
        <v>46102.42384040509</v>
      </c>
      <c r="B770" s="12">
        <v>46102.0</v>
      </c>
      <c r="C770" s="11" t="s">
        <v>126</v>
      </c>
      <c r="D770" s="11" t="s">
        <v>11</v>
      </c>
      <c r="E770" s="11" t="s">
        <v>37</v>
      </c>
      <c r="F770" s="12" t="s">
        <v>38</v>
      </c>
      <c r="G770" s="12">
        <f t="shared" si="1"/>
        <v>7</v>
      </c>
      <c r="H770" s="11" t="s">
        <v>13</v>
      </c>
      <c r="I770" s="11" t="s">
        <v>13</v>
      </c>
      <c r="J770" s="12" t="s">
        <v>790</v>
      </c>
    </row>
    <row r="771" ht="22.5" customHeight="1">
      <c r="A771" s="13">
        <v>46102.424038240744</v>
      </c>
      <c r="B771" s="12">
        <v>46102.0</v>
      </c>
      <c r="C771" s="11" t="s">
        <v>126</v>
      </c>
      <c r="D771" s="11" t="s">
        <v>72</v>
      </c>
      <c r="E771" s="11" t="s">
        <v>33</v>
      </c>
      <c r="F771" s="12" t="s">
        <v>34</v>
      </c>
      <c r="G771" s="12">
        <f t="shared" si="1"/>
        <v>5</v>
      </c>
      <c r="H771" s="11" t="s">
        <v>13</v>
      </c>
      <c r="I771" s="11" t="s">
        <v>13</v>
      </c>
      <c r="J771" s="12" t="s">
        <v>791</v>
      </c>
    </row>
    <row r="772" ht="22.5" customHeight="1">
      <c r="A772" s="13">
        <v>46102.424319537036</v>
      </c>
      <c r="B772" s="12">
        <v>46102.0</v>
      </c>
      <c r="C772" s="11" t="s">
        <v>105</v>
      </c>
      <c r="D772" s="11" t="s">
        <v>567</v>
      </c>
      <c r="E772" s="11" t="s">
        <v>37</v>
      </c>
      <c r="F772" s="12" t="s">
        <v>38</v>
      </c>
      <c r="G772" s="12">
        <f t="shared" si="1"/>
        <v>7</v>
      </c>
      <c r="H772" s="11" t="s">
        <v>13</v>
      </c>
      <c r="I772" s="11" t="s">
        <v>13</v>
      </c>
      <c r="J772" s="12" t="s">
        <v>792</v>
      </c>
    </row>
    <row r="773" ht="22.5" customHeight="1">
      <c r="A773" s="13">
        <v>46107.506960266204</v>
      </c>
      <c r="B773" s="12">
        <v>46107.0</v>
      </c>
      <c r="C773" s="11" t="s">
        <v>345</v>
      </c>
      <c r="D773" s="11" t="s">
        <v>52</v>
      </c>
      <c r="E773" s="11" t="s">
        <v>37</v>
      </c>
      <c r="F773" s="12" t="s">
        <v>38</v>
      </c>
      <c r="G773" s="12">
        <f t="shared" si="1"/>
        <v>7</v>
      </c>
      <c r="H773" s="11" t="s">
        <v>13</v>
      </c>
      <c r="I773" s="11" t="s">
        <v>13</v>
      </c>
      <c r="J773" s="12" t="s">
        <v>793</v>
      </c>
    </row>
    <row r="774" ht="22.5" customHeight="1">
      <c r="A774" s="13">
        <v>46107.507372314816</v>
      </c>
      <c r="B774" s="12">
        <v>46107.0</v>
      </c>
      <c r="C774" s="11" t="s">
        <v>345</v>
      </c>
      <c r="D774" s="11" t="s">
        <v>176</v>
      </c>
      <c r="E774" s="11" t="s">
        <v>33</v>
      </c>
      <c r="F774" s="12" t="s">
        <v>34</v>
      </c>
      <c r="G774" s="12">
        <f t="shared" si="1"/>
        <v>5</v>
      </c>
      <c r="H774" s="11" t="s">
        <v>13</v>
      </c>
      <c r="I774" s="11" t="s">
        <v>13</v>
      </c>
      <c r="J774" s="12" t="s">
        <v>794</v>
      </c>
    </row>
    <row r="775" ht="22.5" customHeight="1">
      <c r="A775" s="13">
        <v>46107.508226261576</v>
      </c>
      <c r="B775" s="12">
        <v>46107.0</v>
      </c>
      <c r="C775" s="11" t="s">
        <v>345</v>
      </c>
      <c r="D775" s="11" t="s">
        <v>263</v>
      </c>
      <c r="E775" s="11" t="s">
        <v>33</v>
      </c>
      <c r="F775" s="12" t="s">
        <v>34</v>
      </c>
      <c r="G775" s="12">
        <f t="shared" si="1"/>
        <v>5</v>
      </c>
      <c r="H775" s="11" t="s">
        <v>13</v>
      </c>
      <c r="I775" s="11" t="s">
        <v>13</v>
      </c>
      <c r="J775" s="12" t="s">
        <v>795</v>
      </c>
    </row>
    <row r="776" ht="22.5" customHeight="1">
      <c r="A776" s="13">
        <v>46107.50842787037</v>
      </c>
      <c r="B776" s="12">
        <v>46107.0</v>
      </c>
      <c r="C776" s="11" t="s">
        <v>345</v>
      </c>
      <c r="D776" s="11" t="s">
        <v>43</v>
      </c>
      <c r="E776" s="11" t="s">
        <v>44</v>
      </c>
      <c r="F776" s="12" t="s">
        <v>45</v>
      </c>
      <c r="G776" s="12">
        <f t="shared" si="1"/>
        <v>2</v>
      </c>
      <c r="H776" s="11" t="s">
        <v>13</v>
      </c>
      <c r="I776" s="11" t="s">
        <v>13</v>
      </c>
      <c r="J776" s="12" t="s">
        <v>796</v>
      </c>
    </row>
    <row r="777" ht="22.5" customHeight="1">
      <c r="A777" s="13">
        <v>46107.50898576389</v>
      </c>
      <c r="B777" s="12">
        <v>46107.0</v>
      </c>
      <c r="C777" s="11" t="s">
        <v>345</v>
      </c>
      <c r="D777" s="11" t="s">
        <v>271</v>
      </c>
      <c r="E777" s="11" t="s">
        <v>33</v>
      </c>
      <c r="F777" s="12" t="s">
        <v>34</v>
      </c>
      <c r="G777" s="12">
        <f t="shared" si="1"/>
        <v>5</v>
      </c>
      <c r="H777" s="11" t="s">
        <v>13</v>
      </c>
      <c r="I777" s="11" t="s">
        <v>13</v>
      </c>
      <c r="J777" s="12" t="s">
        <v>797</v>
      </c>
    </row>
    <row r="778" ht="22.5" customHeight="1">
      <c r="A778" s="13">
        <v>46107.509489143515</v>
      </c>
      <c r="B778" s="12">
        <v>46107.0</v>
      </c>
      <c r="C778" s="11" t="s">
        <v>345</v>
      </c>
      <c r="D778" s="11" t="s">
        <v>30</v>
      </c>
      <c r="E778" s="11" t="s">
        <v>12</v>
      </c>
      <c r="F778" s="12" t="s">
        <v>41</v>
      </c>
      <c r="G778" s="12">
        <f t="shared" si="1"/>
        <v>3</v>
      </c>
      <c r="H778" s="11" t="s">
        <v>13</v>
      </c>
      <c r="I778" s="11" t="s">
        <v>13</v>
      </c>
      <c r="J778" s="12" t="s">
        <v>798</v>
      </c>
    </row>
    <row r="779" ht="22.5" customHeight="1">
      <c r="A779" s="13">
        <v>46107.51071815973</v>
      </c>
      <c r="B779" s="12">
        <v>46107.0</v>
      </c>
      <c r="C779" s="11" t="s">
        <v>345</v>
      </c>
      <c r="D779" s="11" t="s">
        <v>526</v>
      </c>
      <c r="E779" s="11" t="s">
        <v>33</v>
      </c>
      <c r="F779" s="12" t="s">
        <v>34</v>
      </c>
      <c r="G779" s="12">
        <f t="shared" si="1"/>
        <v>5</v>
      </c>
      <c r="H779" s="11" t="s">
        <v>13</v>
      </c>
      <c r="I779" s="11" t="s">
        <v>13</v>
      </c>
      <c r="J779" s="12" t="s">
        <v>799</v>
      </c>
    </row>
    <row r="780" ht="22.5" customHeight="1">
      <c r="A780" s="13">
        <v>46107.51110506944</v>
      </c>
      <c r="B780" s="12">
        <v>46107.0</v>
      </c>
      <c r="C780" s="11" t="s">
        <v>345</v>
      </c>
      <c r="D780" s="11" t="s">
        <v>20</v>
      </c>
      <c r="E780" s="11" t="s">
        <v>15</v>
      </c>
      <c r="F780" s="12" t="s">
        <v>16</v>
      </c>
      <c r="G780" s="12">
        <f t="shared" si="1"/>
        <v>4</v>
      </c>
      <c r="H780" s="11" t="s">
        <v>13</v>
      </c>
      <c r="I780" s="11" t="s">
        <v>13</v>
      </c>
      <c r="J780" s="12" t="s">
        <v>800</v>
      </c>
    </row>
    <row r="781" ht="22.5" customHeight="1">
      <c r="A781" s="13">
        <v>46107.511359780096</v>
      </c>
      <c r="B781" s="12">
        <v>46107.0</v>
      </c>
      <c r="C781" s="11" t="s">
        <v>345</v>
      </c>
      <c r="D781" s="11" t="s">
        <v>11</v>
      </c>
      <c r="E781" s="11" t="s">
        <v>27</v>
      </c>
      <c r="F781" s="12" t="s">
        <v>28</v>
      </c>
      <c r="G781" s="12">
        <f t="shared" si="1"/>
        <v>6</v>
      </c>
      <c r="H781" s="11" t="s">
        <v>13</v>
      </c>
      <c r="I781" s="11" t="s">
        <v>13</v>
      </c>
      <c r="J781" s="12" t="s">
        <v>801</v>
      </c>
    </row>
    <row r="782" ht="22.5" customHeight="1">
      <c r="A782" s="13">
        <v>46107.511689583334</v>
      </c>
      <c r="B782" s="12">
        <v>46107.0</v>
      </c>
      <c r="C782" s="11" t="s">
        <v>345</v>
      </c>
      <c r="D782" s="11" t="s">
        <v>645</v>
      </c>
      <c r="E782" s="11" t="s">
        <v>27</v>
      </c>
      <c r="F782" s="12" t="s">
        <v>28</v>
      </c>
      <c r="G782" s="12">
        <f t="shared" si="1"/>
        <v>6</v>
      </c>
      <c r="H782" s="11" t="s">
        <v>13</v>
      </c>
      <c r="I782" s="11" t="s">
        <v>13</v>
      </c>
      <c r="J782" s="12" t="s">
        <v>802</v>
      </c>
    </row>
    <row r="783" ht="22.5" customHeight="1">
      <c r="A783" s="13">
        <v>46107.512095659724</v>
      </c>
      <c r="B783" s="12">
        <v>46107.0</v>
      </c>
      <c r="C783" s="11" t="s">
        <v>345</v>
      </c>
      <c r="D783" s="11" t="s">
        <v>70</v>
      </c>
      <c r="E783" s="11" t="s">
        <v>33</v>
      </c>
      <c r="F783" s="12" t="s">
        <v>34</v>
      </c>
      <c r="G783" s="12">
        <f t="shared" si="1"/>
        <v>5</v>
      </c>
      <c r="H783" s="11" t="s">
        <v>13</v>
      </c>
      <c r="I783" s="11" t="s">
        <v>13</v>
      </c>
      <c r="J783" s="12" t="s">
        <v>803</v>
      </c>
    </row>
    <row r="784" ht="22.5" customHeight="1">
      <c r="A784" s="13">
        <v>46107.51245987268</v>
      </c>
      <c r="B784" s="12">
        <v>46107.0</v>
      </c>
      <c r="C784" s="11" t="s">
        <v>345</v>
      </c>
      <c r="D784" s="11" t="s">
        <v>265</v>
      </c>
      <c r="E784" s="11" t="s">
        <v>12</v>
      </c>
      <c r="F784" s="12" t="s">
        <v>41</v>
      </c>
      <c r="G784" s="12">
        <f t="shared" si="1"/>
        <v>3</v>
      </c>
      <c r="H784" s="11" t="s">
        <v>13</v>
      </c>
      <c r="I784" s="11" t="s">
        <v>13</v>
      </c>
      <c r="J784" s="12" t="s">
        <v>804</v>
      </c>
    </row>
    <row r="785" ht="22.5" customHeight="1">
      <c r="A785" s="13">
        <v>46107.51267607639</v>
      </c>
      <c r="B785" s="12">
        <v>46107.0</v>
      </c>
      <c r="C785" s="11" t="s">
        <v>345</v>
      </c>
      <c r="D785" s="11" t="s">
        <v>68</v>
      </c>
      <c r="E785" s="11" t="s">
        <v>33</v>
      </c>
      <c r="F785" s="12" t="s">
        <v>34</v>
      </c>
      <c r="G785" s="12">
        <f t="shared" si="1"/>
        <v>5</v>
      </c>
      <c r="H785" s="11" t="s">
        <v>13</v>
      </c>
      <c r="I785" s="11" t="s">
        <v>13</v>
      </c>
      <c r="J785" s="12" t="s">
        <v>805</v>
      </c>
    </row>
    <row r="786" ht="22.5" customHeight="1">
      <c r="A786" s="13">
        <v>46107.51402696759</v>
      </c>
      <c r="B786" s="12">
        <v>46107.0</v>
      </c>
      <c r="C786" s="11" t="s">
        <v>345</v>
      </c>
      <c r="D786" s="11" t="s">
        <v>339</v>
      </c>
      <c r="E786" s="11" t="s">
        <v>15</v>
      </c>
      <c r="F786" s="12" t="s">
        <v>16</v>
      </c>
      <c r="G786" s="12">
        <f t="shared" si="1"/>
        <v>4</v>
      </c>
      <c r="H786" s="11" t="s">
        <v>13</v>
      </c>
      <c r="I786" s="11" t="s">
        <v>13</v>
      </c>
      <c r="J786" s="12" t="s">
        <v>806</v>
      </c>
    </row>
    <row r="787" ht="22.5" customHeight="1">
      <c r="A787" s="13">
        <v>46107.51523377315</v>
      </c>
      <c r="B787" s="12">
        <v>46107.0</v>
      </c>
      <c r="C787" s="11" t="s">
        <v>345</v>
      </c>
      <c r="D787" s="11" t="s">
        <v>318</v>
      </c>
      <c r="E787" s="11" t="s">
        <v>15</v>
      </c>
      <c r="F787" s="12" t="s">
        <v>16</v>
      </c>
      <c r="G787" s="12">
        <f t="shared" si="1"/>
        <v>4</v>
      </c>
      <c r="H787" s="11" t="s">
        <v>13</v>
      </c>
      <c r="I787" s="11" t="s">
        <v>13</v>
      </c>
      <c r="J787" s="12" t="s">
        <v>807</v>
      </c>
    </row>
    <row r="788" ht="22.5" customHeight="1">
      <c r="A788" s="13">
        <v>46107.52345833334</v>
      </c>
      <c r="B788" s="12">
        <v>46107.0</v>
      </c>
      <c r="C788" s="11" t="s">
        <v>345</v>
      </c>
      <c r="D788" s="11" t="s">
        <v>66</v>
      </c>
      <c r="E788" s="11" t="s">
        <v>33</v>
      </c>
      <c r="F788" s="12" t="s">
        <v>34</v>
      </c>
      <c r="G788" s="12">
        <f t="shared" si="1"/>
        <v>5</v>
      </c>
      <c r="H788" s="11" t="s">
        <v>13</v>
      </c>
      <c r="I788" s="11" t="s">
        <v>13</v>
      </c>
      <c r="J788" s="12" t="s">
        <v>808</v>
      </c>
    </row>
    <row r="789" ht="22.5" customHeight="1">
      <c r="A789" s="13">
        <v>46107.52437559028</v>
      </c>
      <c r="B789" s="12">
        <v>46107.0</v>
      </c>
      <c r="C789" s="11" t="s">
        <v>345</v>
      </c>
      <c r="D789" s="11" t="s">
        <v>14</v>
      </c>
      <c r="E789" s="11" t="s">
        <v>15</v>
      </c>
      <c r="F789" s="12" t="s">
        <v>16</v>
      </c>
      <c r="G789" s="12">
        <f t="shared" si="1"/>
        <v>4</v>
      </c>
      <c r="H789" s="11" t="s">
        <v>13</v>
      </c>
      <c r="I789" s="11" t="s">
        <v>13</v>
      </c>
      <c r="J789" s="12" t="s">
        <v>809</v>
      </c>
    </row>
    <row r="790" ht="22.5" customHeight="1">
      <c r="A790" s="13">
        <v>46107.52452961805</v>
      </c>
      <c r="B790" s="12">
        <v>46107.0</v>
      </c>
      <c r="C790" s="11" t="s">
        <v>345</v>
      </c>
      <c r="D790" s="11" t="s">
        <v>22</v>
      </c>
      <c r="E790" s="11" t="s">
        <v>33</v>
      </c>
      <c r="F790" s="12" t="s">
        <v>34</v>
      </c>
      <c r="G790" s="12">
        <f t="shared" si="1"/>
        <v>5</v>
      </c>
      <c r="H790" s="11" t="s">
        <v>13</v>
      </c>
      <c r="I790" s="11" t="s">
        <v>13</v>
      </c>
      <c r="J790" s="12" t="s">
        <v>810</v>
      </c>
    </row>
    <row r="791" ht="22.5" customHeight="1">
      <c r="A791" s="13">
        <v>46107.524947337966</v>
      </c>
      <c r="B791" s="12">
        <v>46107.0</v>
      </c>
      <c r="C791" s="11" t="s">
        <v>345</v>
      </c>
      <c r="D791" s="11" t="s">
        <v>26</v>
      </c>
      <c r="E791" s="11" t="s">
        <v>37</v>
      </c>
      <c r="F791" s="12" t="s">
        <v>38</v>
      </c>
      <c r="G791" s="12">
        <f t="shared" si="1"/>
        <v>7</v>
      </c>
      <c r="H791" s="11" t="s">
        <v>13</v>
      </c>
      <c r="I791" s="11" t="s">
        <v>13</v>
      </c>
      <c r="J791" s="12" t="s">
        <v>811</v>
      </c>
    </row>
    <row r="792" ht="22.5" customHeight="1">
      <c r="A792" s="13">
        <v>46111.483483495365</v>
      </c>
      <c r="B792" s="12">
        <v>46111.0</v>
      </c>
      <c r="C792" s="11" t="s">
        <v>10</v>
      </c>
      <c r="D792" s="11" t="s">
        <v>20</v>
      </c>
      <c r="E792" s="11" t="s">
        <v>15</v>
      </c>
      <c r="F792" s="12" t="s">
        <v>16</v>
      </c>
      <c r="G792" s="12">
        <f t="shared" si="1"/>
        <v>4</v>
      </c>
      <c r="H792" s="11" t="s">
        <v>13</v>
      </c>
      <c r="I792" s="11" t="s">
        <v>13</v>
      </c>
      <c r="J792" s="12" t="s">
        <v>812</v>
      </c>
    </row>
    <row r="793" ht="22.5" customHeight="1">
      <c r="A793" s="13">
        <v>46111.48370321759</v>
      </c>
      <c r="B793" s="12">
        <v>46111.0</v>
      </c>
      <c r="C793" s="11" t="s">
        <v>10</v>
      </c>
      <c r="D793" s="11" t="s">
        <v>14</v>
      </c>
      <c r="E793" s="11" t="s">
        <v>12</v>
      </c>
      <c r="F793" s="12" t="s">
        <v>41</v>
      </c>
      <c r="G793" s="12">
        <f t="shared" si="1"/>
        <v>3</v>
      </c>
      <c r="H793" s="11" t="s">
        <v>13</v>
      </c>
      <c r="I793" s="11" t="s">
        <v>13</v>
      </c>
      <c r="J793" s="12" t="s">
        <v>813</v>
      </c>
    </row>
    <row r="794" ht="22.5" customHeight="1">
      <c r="A794" s="13">
        <v>46111.48442591435</v>
      </c>
      <c r="B794" s="12">
        <v>46111.0</v>
      </c>
      <c r="C794" s="11" t="s">
        <v>10</v>
      </c>
      <c r="D794" s="11" t="s">
        <v>557</v>
      </c>
      <c r="E794" s="11" t="s">
        <v>44</v>
      </c>
      <c r="F794" s="12" t="s">
        <v>45</v>
      </c>
      <c r="G794" s="12">
        <f t="shared" si="1"/>
        <v>2</v>
      </c>
      <c r="H794" s="11" t="s">
        <v>13</v>
      </c>
      <c r="I794" s="11" t="s">
        <v>13</v>
      </c>
      <c r="J794" s="12" t="s">
        <v>814</v>
      </c>
    </row>
    <row r="795" ht="22.5" customHeight="1">
      <c r="A795" s="13">
        <v>46111.48471634259</v>
      </c>
      <c r="B795" s="12">
        <v>46111.0</v>
      </c>
      <c r="C795" s="11" t="s">
        <v>10</v>
      </c>
      <c r="D795" s="11" t="s">
        <v>72</v>
      </c>
      <c r="E795" s="11" t="s">
        <v>15</v>
      </c>
      <c r="F795" s="12" t="s">
        <v>16</v>
      </c>
      <c r="G795" s="12">
        <f t="shared" si="1"/>
        <v>4</v>
      </c>
      <c r="H795" s="11" t="s">
        <v>13</v>
      </c>
      <c r="I795" s="11" t="s">
        <v>13</v>
      </c>
      <c r="J795" s="12" t="s">
        <v>815</v>
      </c>
    </row>
    <row r="796" ht="22.5" customHeight="1">
      <c r="A796" s="13">
        <v>46111.48513011574</v>
      </c>
      <c r="B796" s="12">
        <v>46111.0</v>
      </c>
      <c r="C796" s="11" t="s">
        <v>10</v>
      </c>
      <c r="D796" s="11" t="s">
        <v>645</v>
      </c>
      <c r="E796" s="11" t="s">
        <v>33</v>
      </c>
      <c r="F796" s="12" t="s">
        <v>34</v>
      </c>
      <c r="G796" s="12">
        <f t="shared" si="1"/>
        <v>5</v>
      </c>
      <c r="H796" s="11" t="s">
        <v>13</v>
      </c>
      <c r="I796" s="11" t="s">
        <v>13</v>
      </c>
      <c r="J796" s="12" t="s">
        <v>816</v>
      </c>
    </row>
    <row r="797" ht="22.5" customHeight="1">
      <c r="A797" s="13">
        <v>46111.48533899305</v>
      </c>
      <c r="B797" s="12">
        <v>46111.0</v>
      </c>
      <c r="C797" s="11" t="s">
        <v>10</v>
      </c>
      <c r="D797" s="11" t="s">
        <v>70</v>
      </c>
      <c r="E797" s="11" t="s">
        <v>15</v>
      </c>
      <c r="F797" s="12" t="s">
        <v>16</v>
      </c>
      <c r="G797" s="12">
        <f t="shared" si="1"/>
        <v>4</v>
      </c>
      <c r="H797" s="11" t="s">
        <v>13</v>
      </c>
      <c r="I797" s="11" t="s">
        <v>13</v>
      </c>
      <c r="J797" s="12" t="s">
        <v>817</v>
      </c>
    </row>
    <row r="798" ht="22.5" customHeight="1">
      <c r="A798" s="13">
        <v>46111.48552835648</v>
      </c>
      <c r="B798" s="12">
        <v>46111.0</v>
      </c>
      <c r="C798" s="11" t="s">
        <v>10</v>
      </c>
      <c r="D798" s="11" t="s">
        <v>339</v>
      </c>
      <c r="E798" s="11" t="s">
        <v>33</v>
      </c>
      <c r="F798" s="12" t="s">
        <v>34</v>
      </c>
      <c r="G798" s="12">
        <f t="shared" si="1"/>
        <v>5</v>
      </c>
      <c r="H798" s="11" t="s">
        <v>13</v>
      </c>
      <c r="I798" s="11" t="s">
        <v>13</v>
      </c>
      <c r="J798" s="12" t="s">
        <v>818</v>
      </c>
    </row>
    <row r="799" ht="22.5" customHeight="1">
      <c r="A799" s="13">
        <v>46111.48605920139</v>
      </c>
      <c r="B799" s="12">
        <v>46111.0</v>
      </c>
      <c r="C799" s="11" t="s">
        <v>10</v>
      </c>
      <c r="D799" s="11" t="s">
        <v>526</v>
      </c>
      <c r="E799" s="11" t="s">
        <v>15</v>
      </c>
      <c r="F799" s="12" t="s">
        <v>16</v>
      </c>
      <c r="G799" s="12">
        <f t="shared" si="1"/>
        <v>4</v>
      </c>
      <c r="H799" s="11" t="s">
        <v>13</v>
      </c>
      <c r="I799" s="11" t="s">
        <v>13</v>
      </c>
      <c r="J799" s="12" t="s">
        <v>819</v>
      </c>
    </row>
    <row r="800" ht="22.5" customHeight="1">
      <c r="A800" s="13">
        <v>46111.486279143515</v>
      </c>
      <c r="B800" s="12">
        <v>46111.0</v>
      </c>
      <c r="C800" s="11" t="s">
        <v>10</v>
      </c>
      <c r="D800" s="11" t="s">
        <v>68</v>
      </c>
      <c r="E800" s="11" t="s">
        <v>15</v>
      </c>
      <c r="F800" s="12" t="s">
        <v>16</v>
      </c>
      <c r="G800" s="12">
        <f t="shared" si="1"/>
        <v>4</v>
      </c>
      <c r="H800" s="11" t="s">
        <v>13</v>
      </c>
      <c r="I800" s="11" t="s">
        <v>13</v>
      </c>
      <c r="J800" s="12" t="s">
        <v>820</v>
      </c>
    </row>
    <row r="801" ht="22.5" customHeight="1">
      <c r="A801" s="13">
        <v>46111.48649944444</v>
      </c>
      <c r="B801" s="12">
        <v>46111.0</v>
      </c>
      <c r="C801" s="11" t="s">
        <v>10</v>
      </c>
      <c r="D801" s="11" t="s">
        <v>43</v>
      </c>
      <c r="E801" s="11" t="s">
        <v>44</v>
      </c>
      <c r="F801" s="12" t="s">
        <v>45</v>
      </c>
      <c r="G801" s="12">
        <f t="shared" si="1"/>
        <v>2</v>
      </c>
      <c r="H801" s="11" t="s">
        <v>13</v>
      </c>
      <c r="I801" s="11" t="s">
        <v>13</v>
      </c>
      <c r="J801" s="12" t="s">
        <v>821</v>
      </c>
    </row>
    <row r="802" ht="22.5" customHeight="1">
      <c r="A802" s="13">
        <v>46111.48769414352</v>
      </c>
      <c r="B802" s="12">
        <v>46111.0</v>
      </c>
      <c r="C802" s="11" t="s">
        <v>10</v>
      </c>
      <c r="D802" s="11" t="s">
        <v>11</v>
      </c>
      <c r="E802" s="11" t="s">
        <v>27</v>
      </c>
      <c r="F802" s="12" t="s">
        <v>28</v>
      </c>
      <c r="G802" s="12">
        <f t="shared" si="1"/>
        <v>6</v>
      </c>
      <c r="H802" s="11" t="s">
        <v>13</v>
      </c>
      <c r="I802" s="11" t="s">
        <v>13</v>
      </c>
      <c r="J802" s="12" t="s">
        <v>822</v>
      </c>
    </row>
    <row r="803" ht="22.5" customHeight="1">
      <c r="A803" s="13">
        <v>46111.489544745375</v>
      </c>
      <c r="B803" s="12">
        <v>46111.0</v>
      </c>
      <c r="C803" s="11" t="s">
        <v>10</v>
      </c>
      <c r="D803" s="11" t="s">
        <v>318</v>
      </c>
      <c r="E803" s="11" t="s">
        <v>12</v>
      </c>
      <c r="F803" s="12" t="s">
        <v>41</v>
      </c>
      <c r="G803" s="12">
        <f t="shared" si="1"/>
        <v>3</v>
      </c>
      <c r="H803" s="11" t="s">
        <v>13</v>
      </c>
      <c r="I803" s="11" t="s">
        <v>13</v>
      </c>
      <c r="J803" s="12" t="s">
        <v>823</v>
      </c>
    </row>
    <row r="804" ht="22.5" customHeight="1">
      <c r="A804" s="13">
        <v>46111.48979259259</v>
      </c>
      <c r="B804" s="12">
        <v>46111.0</v>
      </c>
      <c r="C804" s="11" t="s">
        <v>10</v>
      </c>
      <c r="D804" s="11" t="s">
        <v>265</v>
      </c>
      <c r="E804" s="11" t="s">
        <v>12</v>
      </c>
      <c r="F804" s="12" t="s">
        <v>41</v>
      </c>
      <c r="G804" s="12">
        <f t="shared" si="1"/>
        <v>3</v>
      </c>
      <c r="H804" s="11" t="s">
        <v>13</v>
      </c>
      <c r="I804" s="11" t="s">
        <v>13</v>
      </c>
      <c r="J804" s="12" t="s">
        <v>824</v>
      </c>
    </row>
    <row r="805" ht="22.5" customHeight="1">
      <c r="A805" s="13">
        <v>46111.49017496528</v>
      </c>
      <c r="B805" s="12">
        <v>46111.0</v>
      </c>
      <c r="C805" s="11" t="s">
        <v>10</v>
      </c>
      <c r="D805" s="11" t="s">
        <v>263</v>
      </c>
      <c r="E805" s="11" t="s">
        <v>15</v>
      </c>
      <c r="F805" s="12" t="s">
        <v>16</v>
      </c>
      <c r="G805" s="12">
        <f t="shared" si="1"/>
        <v>4</v>
      </c>
      <c r="H805" s="11" t="s">
        <v>13</v>
      </c>
      <c r="I805" s="11" t="s">
        <v>13</v>
      </c>
      <c r="J805" s="12" t="s">
        <v>825</v>
      </c>
    </row>
    <row r="806" ht="22.5" customHeight="1">
      <c r="A806" s="13">
        <v>46111.49047939815</v>
      </c>
      <c r="B806" s="12">
        <v>46111.0</v>
      </c>
      <c r="C806" s="11" t="s">
        <v>10</v>
      </c>
      <c r="D806" s="11" t="s">
        <v>52</v>
      </c>
      <c r="E806" s="11" t="s">
        <v>33</v>
      </c>
      <c r="F806" s="12" t="s">
        <v>34</v>
      </c>
      <c r="G806" s="12">
        <f t="shared" si="1"/>
        <v>5</v>
      </c>
      <c r="H806" s="11" t="s">
        <v>13</v>
      </c>
      <c r="I806" s="11" t="s">
        <v>13</v>
      </c>
      <c r="J806" s="12" t="s">
        <v>826</v>
      </c>
    </row>
    <row r="807" ht="22.5" customHeight="1">
      <c r="A807" s="13">
        <v>46111.490965833334</v>
      </c>
      <c r="B807" s="12">
        <v>46111.0</v>
      </c>
      <c r="C807" s="11" t="s">
        <v>10</v>
      </c>
      <c r="D807" s="11" t="s">
        <v>66</v>
      </c>
      <c r="E807" s="11" t="s">
        <v>12</v>
      </c>
      <c r="F807" s="12" t="s">
        <v>41</v>
      </c>
      <c r="G807" s="12">
        <f t="shared" si="1"/>
        <v>3</v>
      </c>
      <c r="H807" s="11" t="s">
        <v>13</v>
      </c>
      <c r="I807" s="11" t="s">
        <v>13</v>
      </c>
      <c r="J807" s="12" t="s">
        <v>827</v>
      </c>
    </row>
    <row r="808" ht="22.5" customHeight="1">
      <c r="A808" s="13">
        <v>46111.4913039699</v>
      </c>
      <c r="B808" s="12">
        <v>46111.0</v>
      </c>
      <c r="C808" s="11" t="s">
        <v>10</v>
      </c>
      <c r="D808" s="11" t="s">
        <v>176</v>
      </c>
      <c r="E808" s="11" t="s">
        <v>33</v>
      </c>
      <c r="F808" s="12" t="s">
        <v>34</v>
      </c>
      <c r="G808" s="12">
        <f t="shared" si="1"/>
        <v>5</v>
      </c>
      <c r="H808" s="11" t="s">
        <v>13</v>
      </c>
      <c r="I808" s="11" t="s">
        <v>13</v>
      </c>
      <c r="J808" s="12" t="s">
        <v>828</v>
      </c>
    </row>
    <row r="809" ht="22.5" customHeight="1">
      <c r="A809" s="13">
        <v>46111.49169613426</v>
      </c>
      <c r="B809" s="12">
        <v>46111.0</v>
      </c>
      <c r="C809" s="11" t="s">
        <v>10</v>
      </c>
      <c r="D809" s="11" t="s">
        <v>30</v>
      </c>
      <c r="E809" s="11" t="s">
        <v>12</v>
      </c>
      <c r="F809" s="12" t="s">
        <v>41</v>
      </c>
      <c r="G809" s="12">
        <f t="shared" si="1"/>
        <v>3</v>
      </c>
      <c r="H809" s="11" t="s">
        <v>13</v>
      </c>
      <c r="I809" s="11" t="s">
        <v>13</v>
      </c>
      <c r="J809" s="12" t="s">
        <v>829</v>
      </c>
    </row>
    <row r="810" ht="22.5" customHeight="1">
      <c r="A810" s="13">
        <v>46111.49197232639</v>
      </c>
      <c r="B810" s="12">
        <v>46111.0</v>
      </c>
      <c r="C810" s="11" t="s">
        <v>10</v>
      </c>
      <c r="D810" s="11" t="s">
        <v>271</v>
      </c>
      <c r="E810" s="11" t="s">
        <v>12</v>
      </c>
      <c r="F810" s="12" t="s">
        <v>41</v>
      </c>
      <c r="G810" s="12">
        <f t="shared" si="1"/>
        <v>3</v>
      </c>
      <c r="H810" s="11" t="s">
        <v>13</v>
      </c>
      <c r="I810" s="11" t="s">
        <v>13</v>
      </c>
      <c r="J810" s="12" t="s">
        <v>830</v>
      </c>
    </row>
    <row r="811" ht="22.5" customHeight="1">
      <c r="A811" s="13">
        <v>46111.4936558912</v>
      </c>
      <c r="B811" s="12">
        <v>46111.0</v>
      </c>
      <c r="C811" s="11" t="s">
        <v>10</v>
      </c>
      <c r="D811" s="11" t="s">
        <v>26</v>
      </c>
      <c r="E811" s="11" t="s">
        <v>15</v>
      </c>
      <c r="F811" s="12" t="s">
        <v>16</v>
      </c>
      <c r="G811" s="12">
        <f t="shared" si="1"/>
        <v>4</v>
      </c>
      <c r="H811" s="11" t="s">
        <v>13</v>
      </c>
      <c r="I811" s="11" t="s">
        <v>13</v>
      </c>
      <c r="J811" s="12" t="s">
        <v>831</v>
      </c>
    </row>
    <row r="812" ht="22.5" customHeight="1">
      <c r="A812" s="13">
        <v>46111.4940343287</v>
      </c>
      <c r="B812" s="12">
        <v>46111.0</v>
      </c>
      <c r="C812" s="11" t="s">
        <v>10</v>
      </c>
      <c r="D812" s="11" t="s">
        <v>22</v>
      </c>
      <c r="E812" s="11" t="s">
        <v>27</v>
      </c>
      <c r="F812" s="12" t="s">
        <v>28</v>
      </c>
      <c r="G812" s="12">
        <f t="shared" si="1"/>
        <v>6</v>
      </c>
      <c r="H812" s="11" t="s">
        <v>13</v>
      </c>
      <c r="I812" s="11" t="s">
        <v>13</v>
      </c>
      <c r="J812" s="12" t="s">
        <v>832</v>
      </c>
    </row>
    <row r="813" ht="22.5" customHeight="1">
      <c r="A813" s="13">
        <v>46111.49463383102</v>
      </c>
      <c r="B813" s="12">
        <v>46111.0</v>
      </c>
      <c r="C813" s="11" t="s">
        <v>10</v>
      </c>
      <c r="D813" s="11" t="s">
        <v>48</v>
      </c>
      <c r="E813" s="11" t="s">
        <v>12</v>
      </c>
      <c r="F813" s="12" t="s">
        <v>41</v>
      </c>
      <c r="G813" s="12">
        <f t="shared" si="1"/>
        <v>3</v>
      </c>
      <c r="H813" s="11" t="s">
        <v>13</v>
      </c>
      <c r="I813" s="11" t="s">
        <v>13</v>
      </c>
      <c r="J813" s="12" t="s">
        <v>833</v>
      </c>
    </row>
    <row r="814" ht="22.5" customHeight="1">
      <c r="A814" s="13">
        <v>46113.780036435186</v>
      </c>
      <c r="B814" s="12">
        <v>46113.0</v>
      </c>
      <c r="C814" s="11" t="s">
        <v>277</v>
      </c>
      <c r="D814" s="11" t="s">
        <v>48</v>
      </c>
      <c r="E814" s="11" t="s">
        <v>12</v>
      </c>
      <c r="F814" s="12" t="s">
        <v>41</v>
      </c>
      <c r="G814" s="12">
        <f t="shared" si="1"/>
        <v>3</v>
      </c>
      <c r="H814" s="11" t="s">
        <v>13</v>
      </c>
      <c r="I814" s="11" t="s">
        <v>13</v>
      </c>
      <c r="J814" s="12" t="s">
        <v>834</v>
      </c>
    </row>
    <row r="815" ht="22.5" customHeight="1">
      <c r="A815" s="13">
        <v>46113.78030239583</v>
      </c>
      <c r="B815" s="12">
        <v>46113.0</v>
      </c>
      <c r="C815" s="11" t="s">
        <v>277</v>
      </c>
      <c r="D815" s="11" t="s">
        <v>567</v>
      </c>
      <c r="E815" s="11" t="s">
        <v>37</v>
      </c>
      <c r="F815" s="12" t="s">
        <v>38</v>
      </c>
      <c r="G815" s="12">
        <f t="shared" si="1"/>
        <v>7</v>
      </c>
      <c r="H815" s="11" t="s">
        <v>13</v>
      </c>
      <c r="I815" s="11" t="s">
        <v>13</v>
      </c>
      <c r="J815" s="12" t="s">
        <v>835</v>
      </c>
    </row>
    <row r="816" ht="22.5" customHeight="1">
      <c r="A816" s="13">
        <v>46113.78058184028</v>
      </c>
      <c r="B816" s="12">
        <v>46113.0</v>
      </c>
      <c r="C816" s="11" t="s">
        <v>277</v>
      </c>
      <c r="D816" s="11" t="s">
        <v>52</v>
      </c>
      <c r="E816" s="11" t="s">
        <v>15</v>
      </c>
      <c r="F816" s="12" t="s">
        <v>16</v>
      </c>
      <c r="G816" s="12">
        <f t="shared" si="1"/>
        <v>4</v>
      </c>
      <c r="H816" s="11" t="s">
        <v>13</v>
      </c>
      <c r="I816" s="11" t="s">
        <v>13</v>
      </c>
      <c r="J816" s="12" t="s">
        <v>836</v>
      </c>
    </row>
    <row r="817" ht="22.5" customHeight="1">
      <c r="A817" s="13">
        <v>46113.78112351852</v>
      </c>
      <c r="B817" s="12">
        <v>46113.0</v>
      </c>
      <c r="C817" s="11" t="s">
        <v>277</v>
      </c>
      <c r="D817" s="11" t="s">
        <v>526</v>
      </c>
      <c r="E817" s="11" t="s">
        <v>33</v>
      </c>
      <c r="F817" s="12" t="s">
        <v>34</v>
      </c>
      <c r="G817" s="12">
        <f t="shared" si="1"/>
        <v>5</v>
      </c>
      <c r="H817" s="11" t="s">
        <v>13</v>
      </c>
      <c r="I817" s="11" t="s">
        <v>13</v>
      </c>
      <c r="J817" s="12" t="s">
        <v>837</v>
      </c>
    </row>
    <row r="818" ht="22.5" customHeight="1">
      <c r="A818" s="13">
        <v>46113.78136298611</v>
      </c>
      <c r="B818" s="12">
        <v>46113.0</v>
      </c>
      <c r="C818" s="11" t="s">
        <v>277</v>
      </c>
      <c r="D818" s="11" t="s">
        <v>60</v>
      </c>
      <c r="E818" s="11" t="s">
        <v>33</v>
      </c>
      <c r="F818" s="12" t="s">
        <v>34</v>
      </c>
      <c r="G818" s="12">
        <f t="shared" si="1"/>
        <v>5</v>
      </c>
      <c r="H818" s="11" t="s">
        <v>13</v>
      </c>
      <c r="I818" s="11" t="s">
        <v>13</v>
      </c>
      <c r="J818" s="12" t="s">
        <v>838</v>
      </c>
    </row>
    <row r="819" ht="22.5" customHeight="1">
      <c r="A819" s="13">
        <v>46113.78177927084</v>
      </c>
      <c r="B819" s="12">
        <v>46113.0</v>
      </c>
      <c r="C819" s="11" t="s">
        <v>277</v>
      </c>
      <c r="D819" s="11" t="s">
        <v>20</v>
      </c>
      <c r="E819" s="11" t="s">
        <v>37</v>
      </c>
      <c r="F819" s="12" t="s">
        <v>38</v>
      </c>
      <c r="G819" s="12">
        <f t="shared" si="1"/>
        <v>7</v>
      </c>
      <c r="H819" s="11" t="s">
        <v>13</v>
      </c>
      <c r="I819" s="11" t="s">
        <v>13</v>
      </c>
      <c r="J819" s="12" t="s">
        <v>839</v>
      </c>
    </row>
    <row r="820" ht="22.5" customHeight="1">
      <c r="A820" s="13">
        <v>46113.78243427083</v>
      </c>
      <c r="B820" s="12">
        <v>46113.0</v>
      </c>
      <c r="C820" s="11" t="s">
        <v>277</v>
      </c>
      <c r="D820" s="11" t="s">
        <v>30</v>
      </c>
      <c r="E820" s="11" t="s">
        <v>12</v>
      </c>
      <c r="F820" s="12" t="s">
        <v>41</v>
      </c>
      <c r="G820" s="12">
        <f t="shared" si="1"/>
        <v>3</v>
      </c>
      <c r="H820" s="11" t="s">
        <v>13</v>
      </c>
      <c r="I820" s="11" t="s">
        <v>13</v>
      </c>
      <c r="J820" s="12" t="s">
        <v>840</v>
      </c>
    </row>
    <row r="821" ht="22.5" customHeight="1">
      <c r="A821" s="13">
        <v>46113.78286342593</v>
      </c>
      <c r="B821" s="12">
        <v>46113.0</v>
      </c>
      <c r="C821" s="11" t="s">
        <v>277</v>
      </c>
      <c r="D821" s="11" t="s">
        <v>11</v>
      </c>
      <c r="E821" s="11" t="s">
        <v>27</v>
      </c>
      <c r="F821" s="12" t="s">
        <v>28</v>
      </c>
      <c r="G821" s="12">
        <f t="shared" si="1"/>
        <v>6</v>
      </c>
      <c r="H821" s="11" t="s">
        <v>13</v>
      </c>
      <c r="I821" s="11" t="s">
        <v>13</v>
      </c>
      <c r="J821" s="12" t="s">
        <v>841</v>
      </c>
    </row>
    <row r="822" ht="22.5" customHeight="1">
      <c r="A822" s="13">
        <v>46113.78332229167</v>
      </c>
      <c r="B822" s="12">
        <v>46113.0</v>
      </c>
      <c r="C822" s="11" t="s">
        <v>277</v>
      </c>
      <c r="D822" s="11" t="s">
        <v>263</v>
      </c>
      <c r="E822" s="11" t="s">
        <v>33</v>
      </c>
      <c r="F822" s="12" t="s">
        <v>34</v>
      </c>
      <c r="G822" s="12">
        <f t="shared" si="1"/>
        <v>5</v>
      </c>
      <c r="H822" s="11" t="s">
        <v>13</v>
      </c>
      <c r="I822" s="11" t="s">
        <v>13</v>
      </c>
      <c r="J822" s="12" t="s">
        <v>842</v>
      </c>
    </row>
    <row r="823" ht="22.5" customHeight="1">
      <c r="A823" s="13">
        <v>46113.78357109954</v>
      </c>
      <c r="B823" s="12">
        <v>46113.0</v>
      </c>
      <c r="C823" s="11" t="s">
        <v>277</v>
      </c>
      <c r="D823" s="11" t="s">
        <v>645</v>
      </c>
      <c r="E823" s="11" t="s">
        <v>33</v>
      </c>
      <c r="F823" s="12" t="s">
        <v>34</v>
      </c>
      <c r="G823" s="12">
        <f t="shared" si="1"/>
        <v>5</v>
      </c>
      <c r="H823" s="11" t="s">
        <v>13</v>
      </c>
      <c r="I823" s="11" t="s">
        <v>13</v>
      </c>
      <c r="J823" s="12" t="s">
        <v>843</v>
      </c>
    </row>
    <row r="824" ht="22.5" customHeight="1">
      <c r="A824" s="13">
        <v>46113.78393744213</v>
      </c>
      <c r="B824" s="12">
        <v>46113.0</v>
      </c>
      <c r="C824" s="11" t="s">
        <v>277</v>
      </c>
      <c r="D824" s="11" t="s">
        <v>14</v>
      </c>
      <c r="E824" s="11" t="s">
        <v>15</v>
      </c>
      <c r="F824" s="12" t="s">
        <v>16</v>
      </c>
      <c r="G824" s="12">
        <f t="shared" si="1"/>
        <v>4</v>
      </c>
      <c r="H824" s="11" t="s">
        <v>13</v>
      </c>
      <c r="I824" s="11" t="s">
        <v>13</v>
      </c>
      <c r="J824" s="12" t="s">
        <v>844</v>
      </c>
    </row>
    <row r="825" ht="22.5" customHeight="1">
      <c r="A825" s="13">
        <v>46113.784359467594</v>
      </c>
      <c r="B825" s="12">
        <v>46113.0</v>
      </c>
      <c r="C825" s="11" t="s">
        <v>277</v>
      </c>
      <c r="D825" s="11" t="s">
        <v>265</v>
      </c>
      <c r="E825" s="11" t="s">
        <v>12</v>
      </c>
      <c r="F825" s="12" t="s">
        <v>41</v>
      </c>
      <c r="G825" s="12">
        <f t="shared" si="1"/>
        <v>3</v>
      </c>
      <c r="H825" s="11" t="s">
        <v>13</v>
      </c>
      <c r="I825" s="11" t="s">
        <v>13</v>
      </c>
      <c r="J825" s="12" t="s">
        <v>845</v>
      </c>
    </row>
    <row r="826" ht="22.5" customHeight="1">
      <c r="A826" s="13">
        <v>46113.78464440972</v>
      </c>
      <c r="B826" s="12">
        <v>46113.0</v>
      </c>
      <c r="C826" s="11" t="s">
        <v>277</v>
      </c>
      <c r="D826" s="11" t="s">
        <v>22</v>
      </c>
      <c r="E826" s="11" t="s">
        <v>37</v>
      </c>
      <c r="F826" s="12" t="s">
        <v>38</v>
      </c>
      <c r="G826" s="12">
        <f t="shared" si="1"/>
        <v>7</v>
      </c>
      <c r="H826" s="11" t="s">
        <v>13</v>
      </c>
      <c r="I826" s="11" t="s">
        <v>13</v>
      </c>
      <c r="J826" s="12" t="s">
        <v>846</v>
      </c>
    </row>
    <row r="827" ht="22.5" customHeight="1">
      <c r="A827" s="13">
        <v>46113.784946087966</v>
      </c>
      <c r="B827" s="12">
        <v>46113.0</v>
      </c>
      <c r="C827" s="11" t="s">
        <v>277</v>
      </c>
      <c r="D827" s="11" t="s">
        <v>176</v>
      </c>
      <c r="E827" s="11" t="s">
        <v>27</v>
      </c>
      <c r="F827" s="12" t="s">
        <v>28</v>
      </c>
      <c r="G827" s="12">
        <f t="shared" si="1"/>
        <v>6</v>
      </c>
      <c r="H827" s="11" t="s">
        <v>13</v>
      </c>
      <c r="I827" s="11" t="s">
        <v>13</v>
      </c>
      <c r="J827" s="12" t="s">
        <v>847</v>
      </c>
    </row>
    <row r="828" ht="22.5" customHeight="1">
      <c r="A828" s="13">
        <v>46113.78549177083</v>
      </c>
      <c r="B828" s="12">
        <v>46113.0</v>
      </c>
      <c r="C828" s="11" t="s">
        <v>277</v>
      </c>
      <c r="D828" s="11" t="s">
        <v>66</v>
      </c>
      <c r="E828" s="11" t="s">
        <v>33</v>
      </c>
      <c r="F828" s="12" t="s">
        <v>34</v>
      </c>
      <c r="G828" s="12">
        <f t="shared" si="1"/>
        <v>5</v>
      </c>
      <c r="H828" s="11" t="s">
        <v>13</v>
      </c>
      <c r="I828" s="11" t="s">
        <v>13</v>
      </c>
      <c r="J828" s="12" t="s">
        <v>848</v>
      </c>
    </row>
    <row r="829" ht="22.5" customHeight="1">
      <c r="A829" s="13">
        <v>46113.78859438657</v>
      </c>
      <c r="B829" s="12">
        <v>46113.0</v>
      </c>
      <c r="C829" s="11" t="s">
        <v>277</v>
      </c>
      <c r="D829" s="11" t="s">
        <v>557</v>
      </c>
      <c r="E829" s="11" t="s">
        <v>44</v>
      </c>
      <c r="F829" s="12" t="s">
        <v>45</v>
      </c>
      <c r="G829" s="12">
        <f t="shared" si="1"/>
        <v>2</v>
      </c>
      <c r="H829" s="11" t="s">
        <v>13</v>
      </c>
      <c r="I829" s="11" t="s">
        <v>13</v>
      </c>
      <c r="J829" s="12" t="s">
        <v>849</v>
      </c>
    </row>
    <row r="830" ht="22.5" customHeight="1">
      <c r="A830" s="13">
        <v>46113.79003762732</v>
      </c>
      <c r="B830" s="12">
        <v>46113.0</v>
      </c>
      <c r="C830" s="11" t="s">
        <v>277</v>
      </c>
      <c r="D830" s="11" t="s">
        <v>318</v>
      </c>
      <c r="E830" s="11" t="s">
        <v>15</v>
      </c>
      <c r="F830" s="12" t="s">
        <v>16</v>
      </c>
      <c r="G830" s="12">
        <f t="shared" si="1"/>
        <v>4</v>
      </c>
      <c r="H830" s="11" t="s">
        <v>13</v>
      </c>
      <c r="I830" s="11" t="s">
        <v>13</v>
      </c>
      <c r="J830" s="12" t="s">
        <v>850</v>
      </c>
    </row>
    <row r="831" ht="22.5" customHeight="1">
      <c r="A831" s="13">
        <v>46113.79037163194</v>
      </c>
      <c r="B831" s="12">
        <v>46113.0</v>
      </c>
      <c r="C831" s="11" t="s">
        <v>277</v>
      </c>
      <c r="D831" s="11" t="s">
        <v>68</v>
      </c>
      <c r="E831" s="11" t="s">
        <v>33</v>
      </c>
      <c r="F831" s="12" t="s">
        <v>34</v>
      </c>
      <c r="G831" s="12">
        <f t="shared" si="1"/>
        <v>5</v>
      </c>
      <c r="H831" s="11" t="s">
        <v>13</v>
      </c>
      <c r="I831" s="11" t="s">
        <v>13</v>
      </c>
      <c r="J831" s="12" t="s">
        <v>851</v>
      </c>
    </row>
    <row r="832" ht="22.5" customHeight="1">
      <c r="A832" s="13">
        <v>46113.79192396991</v>
      </c>
      <c r="B832" s="12">
        <v>46113.0</v>
      </c>
      <c r="C832" s="11" t="s">
        <v>277</v>
      </c>
      <c r="D832" s="11" t="s">
        <v>26</v>
      </c>
      <c r="E832" s="11" t="s">
        <v>37</v>
      </c>
      <c r="F832" s="12" t="s">
        <v>38</v>
      </c>
      <c r="G832" s="12">
        <f t="shared" si="1"/>
        <v>7</v>
      </c>
      <c r="H832" s="11" t="s">
        <v>13</v>
      </c>
      <c r="I832" s="11" t="s">
        <v>13</v>
      </c>
      <c r="J832" s="12" t="s">
        <v>852</v>
      </c>
    </row>
    <row r="833" ht="22.5" customHeight="1">
      <c r="A833" s="13">
        <v>46113.79211685185</v>
      </c>
      <c r="B833" s="12">
        <v>46113.0</v>
      </c>
      <c r="C833" s="11" t="s">
        <v>277</v>
      </c>
      <c r="D833" s="11" t="s">
        <v>26</v>
      </c>
      <c r="E833" s="11" t="s">
        <v>27</v>
      </c>
      <c r="F833" s="12" t="s">
        <v>28</v>
      </c>
      <c r="G833" s="12">
        <f t="shared" si="1"/>
        <v>6</v>
      </c>
      <c r="H833" s="11" t="s">
        <v>13</v>
      </c>
      <c r="I833" s="11" t="s">
        <v>13</v>
      </c>
      <c r="J833" s="12" t="s">
        <v>852</v>
      </c>
    </row>
    <row r="834" ht="22.5" customHeight="1">
      <c r="A834" s="13">
        <v>46113.79241898148</v>
      </c>
      <c r="B834" s="12">
        <v>46113.0</v>
      </c>
      <c r="C834" s="11" t="s">
        <v>277</v>
      </c>
      <c r="D834" s="11" t="s">
        <v>339</v>
      </c>
      <c r="E834" s="11" t="s">
        <v>44</v>
      </c>
      <c r="F834" s="12" t="s">
        <v>45</v>
      </c>
      <c r="G834" s="12">
        <f t="shared" si="1"/>
        <v>2</v>
      </c>
      <c r="H834" s="11" t="s">
        <v>13</v>
      </c>
      <c r="I834" s="11" t="s">
        <v>13</v>
      </c>
      <c r="J834" s="12" t="s">
        <v>853</v>
      </c>
    </row>
    <row r="835" ht="22.5" customHeight="1">
      <c r="A835" s="13">
        <v>46113.7965318287</v>
      </c>
      <c r="B835" s="12">
        <v>46113.0</v>
      </c>
      <c r="C835" s="11" t="s">
        <v>277</v>
      </c>
      <c r="D835" s="11" t="s">
        <v>271</v>
      </c>
      <c r="E835" s="11" t="s">
        <v>15</v>
      </c>
      <c r="F835" s="12" t="s">
        <v>16</v>
      </c>
      <c r="G835" s="12">
        <f t="shared" si="1"/>
        <v>4</v>
      </c>
      <c r="H835" s="11" t="s">
        <v>13</v>
      </c>
      <c r="I835" s="11" t="s">
        <v>13</v>
      </c>
      <c r="J835" s="12" t="s">
        <v>854</v>
      </c>
    </row>
    <row r="836" ht="22.5" customHeight="1">
      <c r="A836" s="13">
        <v>46114.49643320602</v>
      </c>
      <c r="B836" s="12">
        <v>46114.0</v>
      </c>
      <c r="C836" s="11" t="s">
        <v>345</v>
      </c>
      <c r="D836" s="11" t="s">
        <v>263</v>
      </c>
      <c r="E836" s="11" t="s">
        <v>12</v>
      </c>
      <c r="F836" s="12" t="s">
        <v>41</v>
      </c>
      <c r="G836" s="12">
        <f t="shared" si="1"/>
        <v>3</v>
      </c>
      <c r="H836" s="11" t="s">
        <v>13</v>
      </c>
      <c r="I836" s="11" t="s">
        <v>13</v>
      </c>
      <c r="J836" s="12" t="s">
        <v>855</v>
      </c>
    </row>
    <row r="837" ht="22.5" customHeight="1">
      <c r="A837" s="13">
        <v>46114.496644074075</v>
      </c>
      <c r="B837" s="12">
        <v>46114.0</v>
      </c>
      <c r="C837" s="11" t="s">
        <v>345</v>
      </c>
      <c r="D837" s="11" t="s">
        <v>66</v>
      </c>
      <c r="E837" s="11" t="s">
        <v>12</v>
      </c>
      <c r="F837" s="12" t="s">
        <v>41</v>
      </c>
      <c r="G837" s="12">
        <f t="shared" si="1"/>
        <v>3</v>
      </c>
      <c r="H837" s="11" t="s">
        <v>13</v>
      </c>
      <c r="I837" s="11" t="s">
        <v>13</v>
      </c>
      <c r="J837" s="12" t="s">
        <v>856</v>
      </c>
    </row>
    <row r="838" ht="22.5" customHeight="1">
      <c r="A838" s="13">
        <v>46114.49687041667</v>
      </c>
      <c r="B838" s="12">
        <v>46114.0</v>
      </c>
      <c r="C838" s="11" t="s">
        <v>345</v>
      </c>
      <c r="D838" s="11" t="s">
        <v>265</v>
      </c>
      <c r="E838" s="11" t="s">
        <v>12</v>
      </c>
      <c r="F838" s="12" t="s">
        <v>41</v>
      </c>
      <c r="G838" s="12">
        <f t="shared" si="1"/>
        <v>3</v>
      </c>
      <c r="H838" s="11" t="s">
        <v>13</v>
      </c>
      <c r="I838" s="11" t="s">
        <v>13</v>
      </c>
      <c r="J838" s="12" t="s">
        <v>857</v>
      </c>
    </row>
    <row r="839" ht="22.5" customHeight="1">
      <c r="A839" s="13">
        <v>46114.49728681713</v>
      </c>
      <c r="B839" s="12">
        <v>46114.0</v>
      </c>
      <c r="C839" s="11" t="s">
        <v>345</v>
      </c>
      <c r="D839" s="11" t="s">
        <v>60</v>
      </c>
      <c r="E839" s="11" t="s">
        <v>12</v>
      </c>
      <c r="F839" s="12" t="s">
        <v>41</v>
      </c>
      <c r="G839" s="12">
        <f t="shared" si="1"/>
        <v>3</v>
      </c>
      <c r="H839" s="11" t="s">
        <v>13</v>
      </c>
      <c r="I839" s="11" t="s">
        <v>13</v>
      </c>
      <c r="J839" s="12" t="s">
        <v>858</v>
      </c>
    </row>
    <row r="840" ht="22.5" customHeight="1">
      <c r="A840" s="13">
        <v>46114.497919699075</v>
      </c>
      <c r="B840" s="12">
        <v>46114.0</v>
      </c>
      <c r="C840" s="11" t="s">
        <v>345</v>
      </c>
      <c r="D840" s="11" t="s">
        <v>318</v>
      </c>
      <c r="E840" s="11" t="s">
        <v>15</v>
      </c>
      <c r="F840" s="12" t="s">
        <v>16</v>
      </c>
      <c r="G840" s="12">
        <f t="shared" si="1"/>
        <v>4</v>
      </c>
      <c r="H840" s="11" t="s">
        <v>13</v>
      </c>
      <c r="I840" s="11" t="s">
        <v>13</v>
      </c>
      <c r="J840" s="12" t="s">
        <v>859</v>
      </c>
    </row>
    <row r="841" ht="22.5" customHeight="1">
      <c r="A841" s="13">
        <v>46114.499787465276</v>
      </c>
      <c r="B841" s="12">
        <v>46114.0</v>
      </c>
      <c r="C841" s="11" t="s">
        <v>345</v>
      </c>
      <c r="D841" s="11" t="s">
        <v>557</v>
      </c>
      <c r="E841" s="11" t="s">
        <v>44</v>
      </c>
      <c r="F841" s="12" t="s">
        <v>45</v>
      </c>
      <c r="G841" s="12">
        <f t="shared" si="1"/>
        <v>2</v>
      </c>
      <c r="H841" s="11" t="s">
        <v>13</v>
      </c>
      <c r="I841" s="11" t="s">
        <v>13</v>
      </c>
      <c r="J841" s="12" t="s">
        <v>860</v>
      </c>
    </row>
    <row r="842" ht="22.5" customHeight="1">
      <c r="A842" s="13">
        <v>46114.50217771991</v>
      </c>
      <c r="B842" s="12">
        <v>46114.0</v>
      </c>
      <c r="C842" s="11" t="s">
        <v>345</v>
      </c>
      <c r="D842" s="11" t="s">
        <v>54</v>
      </c>
      <c r="E842" s="11" t="s">
        <v>12</v>
      </c>
      <c r="F842" s="12" t="s">
        <v>41</v>
      </c>
      <c r="G842" s="12">
        <f t="shared" si="1"/>
        <v>3</v>
      </c>
      <c r="H842" s="11" t="s">
        <v>13</v>
      </c>
      <c r="I842" s="11" t="s">
        <v>13</v>
      </c>
      <c r="J842" s="12" t="s">
        <v>861</v>
      </c>
    </row>
    <row r="843" ht="22.5" customHeight="1">
      <c r="A843" s="13">
        <v>46114.502442083336</v>
      </c>
      <c r="B843" s="12">
        <v>46114.0</v>
      </c>
      <c r="C843" s="11" t="s">
        <v>345</v>
      </c>
      <c r="D843" s="11" t="s">
        <v>526</v>
      </c>
      <c r="E843" s="11" t="s">
        <v>33</v>
      </c>
      <c r="F843" s="12" t="s">
        <v>34</v>
      </c>
      <c r="G843" s="12">
        <f t="shared" si="1"/>
        <v>5</v>
      </c>
      <c r="H843" s="11" t="s">
        <v>13</v>
      </c>
      <c r="I843" s="11" t="s">
        <v>13</v>
      </c>
      <c r="J843" s="12" t="s">
        <v>862</v>
      </c>
    </row>
    <row r="844" ht="22.5" customHeight="1">
      <c r="A844" s="13">
        <v>46114.50272371528</v>
      </c>
      <c r="B844" s="12">
        <v>46114.0</v>
      </c>
      <c r="C844" s="11" t="s">
        <v>345</v>
      </c>
      <c r="D844" s="11" t="s">
        <v>43</v>
      </c>
      <c r="E844" s="11" t="s">
        <v>44</v>
      </c>
      <c r="F844" s="12" t="s">
        <v>45</v>
      </c>
      <c r="G844" s="12">
        <f t="shared" si="1"/>
        <v>2</v>
      </c>
      <c r="H844" s="11" t="s">
        <v>13</v>
      </c>
      <c r="I844" s="11" t="s">
        <v>13</v>
      </c>
      <c r="J844" s="12" t="s">
        <v>863</v>
      </c>
    </row>
    <row r="845" ht="22.5" customHeight="1">
      <c r="A845" s="13">
        <v>46114.50300525463</v>
      </c>
      <c r="B845" s="12">
        <v>46114.0</v>
      </c>
      <c r="C845" s="11" t="s">
        <v>345</v>
      </c>
      <c r="D845" s="11" t="s">
        <v>645</v>
      </c>
      <c r="E845" s="11" t="s">
        <v>15</v>
      </c>
      <c r="F845" s="12" t="s">
        <v>16</v>
      </c>
      <c r="G845" s="12">
        <f t="shared" si="1"/>
        <v>4</v>
      </c>
      <c r="H845" s="11" t="s">
        <v>13</v>
      </c>
      <c r="I845" s="11" t="s">
        <v>13</v>
      </c>
      <c r="J845" s="12" t="s">
        <v>864</v>
      </c>
    </row>
    <row r="846" ht="22.5" customHeight="1">
      <c r="A846" s="13">
        <v>46114.50325243056</v>
      </c>
      <c r="B846" s="12">
        <v>46114.0</v>
      </c>
      <c r="C846" s="11" t="s">
        <v>345</v>
      </c>
      <c r="D846" s="11" t="s">
        <v>32</v>
      </c>
      <c r="E846" s="11" t="s">
        <v>15</v>
      </c>
      <c r="F846" s="12" t="s">
        <v>16</v>
      </c>
      <c r="G846" s="12">
        <f t="shared" si="1"/>
        <v>4</v>
      </c>
      <c r="H846" s="11" t="s">
        <v>13</v>
      </c>
      <c r="I846" s="11" t="s">
        <v>13</v>
      </c>
      <c r="J846" s="12" t="s">
        <v>865</v>
      </c>
    </row>
    <row r="847" ht="22.5" customHeight="1">
      <c r="A847" s="13">
        <v>46114.50360060185</v>
      </c>
      <c r="B847" s="12">
        <v>46114.0</v>
      </c>
      <c r="C847" s="11" t="s">
        <v>345</v>
      </c>
      <c r="D847" s="11" t="s">
        <v>70</v>
      </c>
      <c r="E847" s="11" t="s">
        <v>15</v>
      </c>
      <c r="F847" s="12" t="s">
        <v>16</v>
      </c>
      <c r="G847" s="12">
        <f t="shared" si="1"/>
        <v>4</v>
      </c>
      <c r="H847" s="11" t="s">
        <v>13</v>
      </c>
      <c r="I847" s="11" t="s">
        <v>13</v>
      </c>
      <c r="J847" s="12" t="s">
        <v>866</v>
      </c>
    </row>
    <row r="848" ht="22.5" customHeight="1">
      <c r="A848" s="13">
        <v>46114.503885300925</v>
      </c>
      <c r="B848" s="12">
        <v>46114.0</v>
      </c>
      <c r="C848" s="11" t="s">
        <v>345</v>
      </c>
      <c r="D848" s="11" t="s">
        <v>14</v>
      </c>
      <c r="E848" s="11" t="s">
        <v>12</v>
      </c>
      <c r="F848" s="12" t="s">
        <v>41</v>
      </c>
      <c r="G848" s="12">
        <f t="shared" si="1"/>
        <v>3</v>
      </c>
      <c r="H848" s="11" t="s">
        <v>13</v>
      </c>
      <c r="I848" s="11" t="s">
        <v>13</v>
      </c>
      <c r="J848" s="12" t="s">
        <v>867</v>
      </c>
    </row>
    <row r="849" ht="22.5" customHeight="1">
      <c r="A849" s="13">
        <v>46114.50424983796</v>
      </c>
      <c r="B849" s="12">
        <v>46114.0</v>
      </c>
      <c r="C849" s="11" t="s">
        <v>345</v>
      </c>
      <c r="D849" s="11" t="s">
        <v>22</v>
      </c>
      <c r="E849" s="11" t="s">
        <v>33</v>
      </c>
      <c r="F849" s="12" t="s">
        <v>34</v>
      </c>
      <c r="G849" s="12">
        <f t="shared" si="1"/>
        <v>5</v>
      </c>
      <c r="H849" s="11" t="s">
        <v>13</v>
      </c>
      <c r="I849" s="11" t="s">
        <v>13</v>
      </c>
      <c r="J849" s="12" t="s">
        <v>868</v>
      </c>
    </row>
    <row r="850" ht="22.5" customHeight="1">
      <c r="A850" s="13">
        <v>46114.50444568287</v>
      </c>
      <c r="B850" s="12">
        <v>46114.0</v>
      </c>
      <c r="C850" s="11" t="s">
        <v>345</v>
      </c>
      <c r="D850" s="11" t="s">
        <v>68</v>
      </c>
      <c r="E850" s="11" t="s">
        <v>15</v>
      </c>
      <c r="F850" s="12" t="s">
        <v>16</v>
      </c>
      <c r="G850" s="12">
        <f t="shared" si="1"/>
        <v>4</v>
      </c>
      <c r="H850" s="11" t="s">
        <v>13</v>
      </c>
      <c r="I850" s="11" t="s">
        <v>13</v>
      </c>
      <c r="J850" s="12" t="s">
        <v>869</v>
      </c>
    </row>
    <row r="851" ht="22.5" customHeight="1">
      <c r="A851" s="13">
        <v>46114.504669305556</v>
      </c>
      <c r="B851" s="12">
        <v>46114.0</v>
      </c>
      <c r="C851" s="11" t="s">
        <v>345</v>
      </c>
      <c r="D851" s="11" t="s">
        <v>176</v>
      </c>
      <c r="E851" s="11" t="s">
        <v>33</v>
      </c>
      <c r="F851" s="12" t="s">
        <v>34</v>
      </c>
      <c r="G851" s="12">
        <f t="shared" si="1"/>
        <v>5</v>
      </c>
      <c r="H851" s="11" t="s">
        <v>13</v>
      </c>
      <c r="I851" s="11" t="s">
        <v>13</v>
      </c>
      <c r="J851" s="12" t="s">
        <v>870</v>
      </c>
    </row>
    <row r="852" ht="22.5" customHeight="1">
      <c r="A852" s="13">
        <v>46114.50484525463</v>
      </c>
      <c r="B852" s="12">
        <v>46114.0</v>
      </c>
      <c r="C852" s="11" t="s">
        <v>345</v>
      </c>
      <c r="D852" s="11" t="s">
        <v>26</v>
      </c>
      <c r="E852" s="11" t="s">
        <v>15</v>
      </c>
      <c r="F852" s="12" t="s">
        <v>16</v>
      </c>
      <c r="G852" s="12">
        <f t="shared" si="1"/>
        <v>4</v>
      </c>
      <c r="H852" s="11" t="s">
        <v>13</v>
      </c>
      <c r="I852" s="11" t="s">
        <v>13</v>
      </c>
      <c r="J852" s="12" t="s">
        <v>871</v>
      </c>
    </row>
    <row r="853" ht="22.5" customHeight="1">
      <c r="A853" s="13">
        <v>46114.50526416667</v>
      </c>
      <c r="B853" s="12">
        <v>46114.0</v>
      </c>
      <c r="C853" s="11" t="s">
        <v>345</v>
      </c>
      <c r="D853" s="11" t="s">
        <v>11</v>
      </c>
      <c r="E853" s="11" t="s">
        <v>12</v>
      </c>
      <c r="F853" s="12" t="s">
        <v>41</v>
      </c>
      <c r="G853" s="12">
        <f t="shared" si="1"/>
        <v>3</v>
      </c>
      <c r="H853" s="11" t="s">
        <v>13</v>
      </c>
      <c r="I853" s="11" t="s">
        <v>13</v>
      </c>
      <c r="J853" s="12" t="s">
        <v>872</v>
      </c>
    </row>
    <row r="854" ht="22.5" customHeight="1">
      <c r="A854" s="13">
        <v>46114.50779880787</v>
      </c>
      <c r="B854" s="12">
        <v>46114.0</v>
      </c>
      <c r="C854" s="11" t="s">
        <v>345</v>
      </c>
      <c r="D854" s="11" t="s">
        <v>271</v>
      </c>
      <c r="E854" s="11" t="s">
        <v>15</v>
      </c>
      <c r="F854" s="12" t="s">
        <v>16</v>
      </c>
      <c r="G854" s="12">
        <f t="shared" si="1"/>
        <v>4</v>
      </c>
      <c r="H854" s="11" t="s">
        <v>13</v>
      </c>
      <c r="I854" s="11" t="s">
        <v>13</v>
      </c>
      <c r="J854" s="12" t="s">
        <v>873</v>
      </c>
    </row>
    <row r="855" ht="22.5" customHeight="1">
      <c r="A855" s="13">
        <v>46114.50953616898</v>
      </c>
      <c r="B855" s="12">
        <v>46114.0</v>
      </c>
      <c r="C855" s="11" t="s">
        <v>345</v>
      </c>
      <c r="D855" s="11" t="s">
        <v>52</v>
      </c>
      <c r="E855" s="11" t="s">
        <v>12</v>
      </c>
      <c r="F855" s="12" t="s">
        <v>41</v>
      </c>
      <c r="G855" s="12">
        <f t="shared" si="1"/>
        <v>3</v>
      </c>
      <c r="H855" s="11" t="s">
        <v>13</v>
      </c>
      <c r="I855" s="11" t="s">
        <v>13</v>
      </c>
      <c r="J855" s="12" t="s">
        <v>874</v>
      </c>
    </row>
    <row r="856" ht="22.5" customHeight="1">
      <c r="A856" s="13">
        <v>46114.50977563657</v>
      </c>
      <c r="B856" s="12">
        <v>46114.0</v>
      </c>
      <c r="C856" s="11" t="s">
        <v>345</v>
      </c>
      <c r="D856" s="11" t="s">
        <v>20</v>
      </c>
      <c r="E856" s="11" t="s">
        <v>12</v>
      </c>
      <c r="F856" s="12" t="s">
        <v>41</v>
      </c>
      <c r="G856" s="12">
        <f t="shared" si="1"/>
        <v>3</v>
      </c>
      <c r="H856" s="11" t="s">
        <v>13</v>
      </c>
      <c r="I856" s="11" t="s">
        <v>13</v>
      </c>
      <c r="J856" s="12" t="s">
        <v>875</v>
      </c>
    </row>
    <row r="857" ht="22.5" customHeight="1">
      <c r="A857" s="13">
        <v>46114.51014971065</v>
      </c>
      <c r="B857" s="12">
        <v>46114.0</v>
      </c>
      <c r="C857" s="11" t="s">
        <v>345</v>
      </c>
      <c r="D857" s="11" t="s">
        <v>567</v>
      </c>
      <c r="E857" s="11" t="s">
        <v>15</v>
      </c>
      <c r="F857" s="12" t="s">
        <v>16</v>
      </c>
      <c r="G857" s="12">
        <f t="shared" si="1"/>
        <v>4</v>
      </c>
      <c r="H857" s="11" t="s">
        <v>13</v>
      </c>
      <c r="I857" s="11" t="s">
        <v>13</v>
      </c>
      <c r="J857" s="12" t="s">
        <v>876</v>
      </c>
    </row>
    <row r="858" ht="22.5" customHeight="1">
      <c r="A858" s="13">
        <v>46114.51033960648</v>
      </c>
      <c r="B858" s="12">
        <v>46114.0</v>
      </c>
      <c r="C858" s="11" t="s">
        <v>345</v>
      </c>
      <c r="D858" s="11" t="s">
        <v>339</v>
      </c>
      <c r="E858" s="11" t="s">
        <v>12</v>
      </c>
      <c r="F858" s="12" t="s">
        <v>41</v>
      </c>
      <c r="G858" s="12">
        <f t="shared" si="1"/>
        <v>3</v>
      </c>
      <c r="H858" s="11" t="s">
        <v>13</v>
      </c>
      <c r="I858" s="11" t="s">
        <v>13</v>
      </c>
      <c r="J858" s="12" t="s">
        <v>877</v>
      </c>
    </row>
    <row r="859" ht="22.5" customHeight="1">
      <c r="A859" s="13">
        <v>46114.510604016206</v>
      </c>
      <c r="B859" s="12">
        <v>46114.0</v>
      </c>
      <c r="C859" s="11" t="s">
        <v>345</v>
      </c>
      <c r="D859" s="11" t="s">
        <v>48</v>
      </c>
      <c r="E859" s="11" t="s">
        <v>44</v>
      </c>
      <c r="F859" s="12" t="s">
        <v>45</v>
      </c>
      <c r="G859" s="12">
        <f t="shared" si="1"/>
        <v>2</v>
      </c>
      <c r="H859" s="11" t="s">
        <v>13</v>
      </c>
      <c r="I859" s="11" t="s">
        <v>13</v>
      </c>
      <c r="J859" s="12" t="s">
        <v>878</v>
      </c>
    </row>
    <row r="860" ht="22.5" customHeight="1">
      <c r="A860" s="13">
        <v>46121.5180081713</v>
      </c>
      <c r="B860" s="12">
        <v>46121.0</v>
      </c>
      <c r="C860" s="11" t="s">
        <v>345</v>
      </c>
      <c r="D860" s="11" t="s">
        <v>43</v>
      </c>
      <c r="E860" s="11" t="s">
        <v>44</v>
      </c>
      <c r="F860" s="12" t="s">
        <v>45</v>
      </c>
      <c r="G860" s="12">
        <f t="shared" si="1"/>
        <v>2</v>
      </c>
      <c r="H860" s="11" t="s">
        <v>13</v>
      </c>
      <c r="I860" s="11" t="s">
        <v>13</v>
      </c>
      <c r="J860" s="12" t="s">
        <v>879</v>
      </c>
    </row>
    <row r="861" ht="22.5" customHeight="1">
      <c r="A861" s="13">
        <v>46121.51820798611</v>
      </c>
      <c r="B861" s="12">
        <v>46121.0</v>
      </c>
      <c r="C861" s="11" t="s">
        <v>345</v>
      </c>
      <c r="D861" s="11" t="s">
        <v>567</v>
      </c>
      <c r="E861" s="11" t="s">
        <v>37</v>
      </c>
      <c r="F861" s="12" t="s">
        <v>38</v>
      </c>
      <c r="G861" s="12">
        <f t="shared" si="1"/>
        <v>7</v>
      </c>
      <c r="H861" s="11" t="s">
        <v>13</v>
      </c>
      <c r="I861" s="11" t="s">
        <v>13</v>
      </c>
      <c r="J861" s="12" t="s">
        <v>880</v>
      </c>
    </row>
    <row r="862" ht="22.5" customHeight="1">
      <c r="A862" s="13">
        <v>46121.51848528935</v>
      </c>
      <c r="B862" s="12">
        <v>46121.0</v>
      </c>
      <c r="C862" s="11" t="s">
        <v>345</v>
      </c>
      <c r="D862" s="11" t="s">
        <v>52</v>
      </c>
      <c r="E862" s="11" t="s">
        <v>33</v>
      </c>
      <c r="F862" s="12" t="s">
        <v>34</v>
      </c>
      <c r="G862" s="12">
        <f t="shared" si="1"/>
        <v>5</v>
      </c>
      <c r="H862" s="11" t="s">
        <v>13</v>
      </c>
      <c r="I862" s="11" t="s">
        <v>13</v>
      </c>
      <c r="J862" s="12" t="s">
        <v>881</v>
      </c>
    </row>
    <row r="863" ht="22.5" customHeight="1">
      <c r="A863" s="13">
        <v>46121.51901929398</v>
      </c>
      <c r="B863" s="12">
        <v>46121.0</v>
      </c>
      <c r="C863" s="11" t="s">
        <v>345</v>
      </c>
      <c r="D863" s="11" t="s">
        <v>557</v>
      </c>
      <c r="E863" s="11" t="s">
        <v>12</v>
      </c>
      <c r="F863" s="12" t="s">
        <v>41</v>
      </c>
      <c r="G863" s="12">
        <f t="shared" si="1"/>
        <v>3</v>
      </c>
      <c r="H863" s="11" t="s">
        <v>13</v>
      </c>
      <c r="I863" s="11" t="s">
        <v>13</v>
      </c>
      <c r="J863" s="12" t="s">
        <v>882</v>
      </c>
    </row>
    <row r="864" ht="22.5" customHeight="1">
      <c r="A864" s="13">
        <v>46121.51955804398</v>
      </c>
      <c r="B864" s="12">
        <v>46121.0</v>
      </c>
      <c r="C864" s="11" t="s">
        <v>345</v>
      </c>
      <c r="D864" s="11" t="s">
        <v>11</v>
      </c>
      <c r="E864" s="11" t="s">
        <v>15</v>
      </c>
      <c r="F864" s="12" t="s">
        <v>16</v>
      </c>
      <c r="G864" s="12">
        <f t="shared" si="1"/>
        <v>4</v>
      </c>
      <c r="H864" s="11" t="s">
        <v>13</v>
      </c>
      <c r="I864" s="11" t="s">
        <v>13</v>
      </c>
      <c r="J864" s="12" t="s">
        <v>883</v>
      </c>
    </row>
    <row r="865" ht="22.5" customHeight="1">
      <c r="A865" s="13">
        <v>46121.51990100695</v>
      </c>
      <c r="B865" s="12">
        <v>46121.0</v>
      </c>
      <c r="C865" s="11" t="s">
        <v>345</v>
      </c>
      <c r="D865" s="11" t="s">
        <v>265</v>
      </c>
      <c r="E865" s="11" t="s">
        <v>15</v>
      </c>
      <c r="F865" s="12" t="s">
        <v>16</v>
      </c>
      <c r="G865" s="12">
        <f t="shared" si="1"/>
        <v>4</v>
      </c>
      <c r="H865" s="11" t="s">
        <v>13</v>
      </c>
      <c r="I865" s="11" t="s">
        <v>13</v>
      </c>
      <c r="J865" s="12" t="s">
        <v>884</v>
      </c>
    </row>
    <row r="866" ht="22.5" customHeight="1">
      <c r="A866" s="13">
        <v>46121.5200953125</v>
      </c>
      <c r="B866" s="12">
        <v>46121.0</v>
      </c>
      <c r="C866" s="11" t="s">
        <v>345</v>
      </c>
      <c r="D866" s="11" t="s">
        <v>66</v>
      </c>
      <c r="E866" s="11" t="s">
        <v>33</v>
      </c>
      <c r="F866" s="12" t="s">
        <v>34</v>
      </c>
      <c r="G866" s="12">
        <f t="shared" si="1"/>
        <v>5</v>
      </c>
      <c r="H866" s="11" t="s">
        <v>13</v>
      </c>
      <c r="I866" s="11" t="s">
        <v>13</v>
      </c>
      <c r="J866" s="12" t="s">
        <v>885</v>
      </c>
    </row>
    <row r="867" ht="22.5" customHeight="1">
      <c r="A867" s="13">
        <v>46121.52033255787</v>
      </c>
      <c r="B867" s="12">
        <v>46121.0</v>
      </c>
      <c r="C867" s="11" t="s">
        <v>345</v>
      </c>
      <c r="D867" s="11" t="s">
        <v>30</v>
      </c>
      <c r="E867" s="11" t="s">
        <v>37</v>
      </c>
      <c r="F867" s="12" t="s">
        <v>38</v>
      </c>
      <c r="G867" s="12">
        <f t="shared" si="1"/>
        <v>7</v>
      </c>
      <c r="H867" s="11" t="s">
        <v>13</v>
      </c>
      <c r="I867" s="11" t="s">
        <v>13</v>
      </c>
      <c r="J867" s="12" t="s">
        <v>886</v>
      </c>
    </row>
    <row r="868" ht="22.5" customHeight="1">
      <c r="A868" s="13">
        <v>46121.52053949074</v>
      </c>
      <c r="B868" s="12">
        <v>46121.0</v>
      </c>
      <c r="C868" s="11" t="s">
        <v>345</v>
      </c>
      <c r="D868" s="11" t="s">
        <v>176</v>
      </c>
      <c r="E868" s="11" t="s">
        <v>27</v>
      </c>
      <c r="F868" s="12" t="s">
        <v>28</v>
      </c>
      <c r="G868" s="12">
        <f t="shared" si="1"/>
        <v>6</v>
      </c>
      <c r="H868" s="11" t="s">
        <v>13</v>
      </c>
      <c r="I868" s="11" t="s">
        <v>13</v>
      </c>
      <c r="J868" s="12" t="s">
        <v>887</v>
      </c>
    </row>
    <row r="869" ht="22.5" customHeight="1">
      <c r="A869" s="13">
        <v>46121.52085555556</v>
      </c>
      <c r="B869" s="12">
        <v>46121.0</v>
      </c>
      <c r="C869" s="11" t="s">
        <v>345</v>
      </c>
      <c r="D869" s="11" t="s">
        <v>339</v>
      </c>
      <c r="E869" s="11" t="s">
        <v>12</v>
      </c>
      <c r="F869" s="12" t="s">
        <v>41</v>
      </c>
      <c r="G869" s="12">
        <f t="shared" si="1"/>
        <v>3</v>
      </c>
      <c r="H869" s="11" t="s">
        <v>13</v>
      </c>
      <c r="I869" s="11" t="s">
        <v>13</v>
      </c>
      <c r="J869" s="12" t="s">
        <v>888</v>
      </c>
    </row>
    <row r="870" ht="22.5" customHeight="1">
      <c r="A870" s="13">
        <v>46121.521086712964</v>
      </c>
      <c r="B870" s="12">
        <v>46121.0</v>
      </c>
      <c r="C870" s="11" t="s">
        <v>345</v>
      </c>
      <c r="D870" s="11" t="s">
        <v>22</v>
      </c>
      <c r="E870" s="11" t="s">
        <v>27</v>
      </c>
      <c r="F870" s="12" t="s">
        <v>28</v>
      </c>
      <c r="G870" s="12">
        <f t="shared" si="1"/>
        <v>6</v>
      </c>
      <c r="H870" s="11" t="s">
        <v>13</v>
      </c>
      <c r="I870" s="11" t="s">
        <v>13</v>
      </c>
      <c r="J870" s="12" t="s">
        <v>889</v>
      </c>
    </row>
    <row r="871" ht="22.5" customHeight="1">
      <c r="A871" s="13">
        <v>46121.521460752316</v>
      </c>
      <c r="B871" s="12">
        <v>46121.0</v>
      </c>
      <c r="C871" s="11" t="s">
        <v>345</v>
      </c>
      <c r="D871" s="11" t="s">
        <v>54</v>
      </c>
      <c r="E871" s="11" t="s">
        <v>44</v>
      </c>
      <c r="F871" s="12" t="s">
        <v>45</v>
      </c>
      <c r="G871" s="12">
        <f t="shared" si="1"/>
        <v>2</v>
      </c>
      <c r="H871" s="11" t="s">
        <v>13</v>
      </c>
      <c r="I871" s="11" t="s">
        <v>13</v>
      </c>
      <c r="J871" s="12" t="s">
        <v>890</v>
      </c>
    </row>
    <row r="872" ht="22.5" customHeight="1">
      <c r="A872" s="13">
        <v>46121.522874456015</v>
      </c>
      <c r="B872" s="12">
        <v>46121.0</v>
      </c>
      <c r="C872" s="11" t="s">
        <v>345</v>
      </c>
      <c r="D872" s="11" t="s">
        <v>271</v>
      </c>
      <c r="E872" s="11" t="s">
        <v>12</v>
      </c>
      <c r="F872" s="12" t="s">
        <v>41</v>
      </c>
      <c r="G872" s="12">
        <f t="shared" si="1"/>
        <v>3</v>
      </c>
      <c r="H872" s="11" t="s">
        <v>13</v>
      </c>
      <c r="I872" s="11" t="s">
        <v>13</v>
      </c>
      <c r="J872" s="12" t="s">
        <v>891</v>
      </c>
    </row>
    <row r="873" ht="22.5" customHeight="1">
      <c r="A873" s="13">
        <v>46121.52486131944</v>
      </c>
      <c r="B873" s="12">
        <v>46121.0</v>
      </c>
      <c r="C873" s="11" t="s">
        <v>345</v>
      </c>
      <c r="D873" s="11" t="s">
        <v>318</v>
      </c>
      <c r="E873" s="11" t="s">
        <v>15</v>
      </c>
      <c r="F873" s="12" t="s">
        <v>16</v>
      </c>
      <c r="G873" s="12">
        <f t="shared" si="1"/>
        <v>4</v>
      </c>
      <c r="H873" s="11" t="s">
        <v>13</v>
      </c>
      <c r="I873" s="11" t="s">
        <v>13</v>
      </c>
      <c r="J873" s="12" t="s">
        <v>892</v>
      </c>
    </row>
    <row r="874" ht="22.5" customHeight="1">
      <c r="A874" s="13">
        <v>46124.505540474536</v>
      </c>
      <c r="B874" s="12">
        <v>46124.0</v>
      </c>
      <c r="C874" s="11" t="s">
        <v>150</v>
      </c>
      <c r="D874" s="11" t="s">
        <v>70</v>
      </c>
      <c r="E874" s="11" t="s">
        <v>27</v>
      </c>
      <c r="F874" s="12" t="s">
        <v>28</v>
      </c>
      <c r="G874" s="12">
        <f t="shared" si="1"/>
        <v>6</v>
      </c>
      <c r="H874" s="11" t="s">
        <v>13</v>
      </c>
      <c r="I874" s="11" t="s">
        <v>13</v>
      </c>
      <c r="J874" s="12" t="s">
        <v>893</v>
      </c>
    </row>
    <row r="875" ht="22.5" customHeight="1">
      <c r="A875" s="13">
        <v>46124.50577319444</v>
      </c>
      <c r="B875" s="12">
        <v>46124.0</v>
      </c>
      <c r="C875" s="11" t="s">
        <v>150</v>
      </c>
      <c r="D875" s="11" t="s">
        <v>567</v>
      </c>
      <c r="E875" s="11" t="s">
        <v>894</v>
      </c>
      <c r="F875" s="12" t="s">
        <v>895</v>
      </c>
      <c r="G875" s="12">
        <f t="shared" si="1"/>
        <v>10</v>
      </c>
      <c r="H875" s="11" t="s">
        <v>13</v>
      </c>
      <c r="I875" s="11" t="s">
        <v>13</v>
      </c>
      <c r="J875" s="12" t="s">
        <v>896</v>
      </c>
    </row>
    <row r="876" ht="22.5" customHeight="1">
      <c r="A876" s="13">
        <v>46124.50603916666</v>
      </c>
      <c r="B876" s="12">
        <v>46124.0</v>
      </c>
      <c r="C876" s="11" t="s">
        <v>150</v>
      </c>
      <c r="D876" s="11" t="s">
        <v>645</v>
      </c>
      <c r="E876" s="11" t="s">
        <v>37</v>
      </c>
      <c r="F876" s="12" t="s">
        <v>38</v>
      </c>
      <c r="G876" s="12">
        <f t="shared" si="1"/>
        <v>7</v>
      </c>
      <c r="H876" s="11" t="s">
        <v>13</v>
      </c>
      <c r="I876" s="11" t="s">
        <v>13</v>
      </c>
      <c r="J876" s="12" t="s">
        <v>897</v>
      </c>
    </row>
    <row r="877" ht="22.5" customHeight="1">
      <c r="A877" s="13">
        <v>46124.51089109953</v>
      </c>
      <c r="B877" s="12">
        <v>46124.0</v>
      </c>
      <c r="C877" s="11" t="s">
        <v>150</v>
      </c>
      <c r="D877" s="11" t="s">
        <v>14</v>
      </c>
      <c r="E877" s="11" t="s">
        <v>33</v>
      </c>
      <c r="F877" s="12" t="s">
        <v>34</v>
      </c>
      <c r="G877" s="12">
        <f t="shared" si="1"/>
        <v>5</v>
      </c>
      <c r="H877" s="11" t="s">
        <v>13</v>
      </c>
      <c r="I877" s="11" t="s">
        <v>13</v>
      </c>
      <c r="J877" s="12" t="s">
        <v>898</v>
      </c>
    </row>
    <row r="878" ht="22.5" customHeight="1">
      <c r="A878" s="13">
        <v>46124.511603935185</v>
      </c>
      <c r="B878" s="12">
        <v>46124.0</v>
      </c>
      <c r="C878" s="11" t="s">
        <v>150</v>
      </c>
      <c r="D878" s="11" t="s">
        <v>318</v>
      </c>
      <c r="E878" s="11" t="s">
        <v>15</v>
      </c>
      <c r="F878" s="12" t="s">
        <v>16</v>
      </c>
      <c r="G878" s="12">
        <f t="shared" si="1"/>
        <v>4</v>
      </c>
      <c r="H878" s="11" t="s">
        <v>13</v>
      </c>
      <c r="I878" s="11" t="s">
        <v>13</v>
      </c>
      <c r="J878" s="12" t="s">
        <v>899</v>
      </c>
    </row>
    <row r="879" ht="22.5" customHeight="1">
      <c r="A879" s="13">
        <v>46124.511801898145</v>
      </c>
      <c r="B879" s="12">
        <v>46124.0</v>
      </c>
      <c r="C879" s="11" t="s">
        <v>150</v>
      </c>
      <c r="D879" s="11" t="s">
        <v>66</v>
      </c>
      <c r="E879" s="11" t="s">
        <v>33</v>
      </c>
      <c r="F879" s="12" t="s">
        <v>34</v>
      </c>
      <c r="G879" s="12">
        <f t="shared" si="1"/>
        <v>5</v>
      </c>
      <c r="H879" s="11" t="s">
        <v>13</v>
      </c>
      <c r="I879" s="11" t="s">
        <v>13</v>
      </c>
      <c r="J879" s="12" t="s">
        <v>900</v>
      </c>
    </row>
    <row r="880" ht="22.5" customHeight="1">
      <c r="A880" s="13">
        <v>46124.51238494213</v>
      </c>
      <c r="B880" s="12">
        <v>46124.0</v>
      </c>
      <c r="C880" s="11" t="s">
        <v>150</v>
      </c>
      <c r="D880" s="11" t="s">
        <v>339</v>
      </c>
      <c r="E880" s="11" t="s">
        <v>15</v>
      </c>
      <c r="F880" s="12" t="s">
        <v>16</v>
      </c>
      <c r="G880" s="12">
        <f t="shared" si="1"/>
        <v>4</v>
      </c>
      <c r="H880" s="11" t="s">
        <v>13</v>
      </c>
      <c r="I880" s="11" t="s">
        <v>13</v>
      </c>
      <c r="J880" s="12" t="s">
        <v>901</v>
      </c>
    </row>
    <row r="881" ht="22.5" customHeight="1">
      <c r="A881" s="13">
        <v>46124.51275925926</v>
      </c>
      <c r="B881" s="12">
        <v>46124.0</v>
      </c>
      <c r="C881" s="11" t="s">
        <v>150</v>
      </c>
      <c r="D881" s="11" t="s">
        <v>11</v>
      </c>
      <c r="E881" s="11" t="s">
        <v>27</v>
      </c>
      <c r="F881" s="12" t="s">
        <v>28</v>
      </c>
      <c r="G881" s="12">
        <f t="shared" si="1"/>
        <v>6</v>
      </c>
      <c r="H881" s="11" t="s">
        <v>13</v>
      </c>
      <c r="I881" s="11" t="s">
        <v>13</v>
      </c>
      <c r="J881" s="12" t="s">
        <v>902</v>
      </c>
    </row>
    <row r="882" ht="22.5" customHeight="1">
      <c r="A882" s="13">
        <v>46124.513091053246</v>
      </c>
      <c r="B882" s="12">
        <v>46124.0</v>
      </c>
      <c r="C882" s="11" t="s">
        <v>150</v>
      </c>
      <c r="D882" s="11" t="s">
        <v>22</v>
      </c>
      <c r="E882" s="11" t="s">
        <v>27</v>
      </c>
      <c r="F882" s="12" t="s">
        <v>28</v>
      </c>
      <c r="G882" s="12">
        <f t="shared" si="1"/>
        <v>6</v>
      </c>
      <c r="H882" s="11" t="s">
        <v>13</v>
      </c>
      <c r="I882" s="11" t="s">
        <v>13</v>
      </c>
      <c r="J882" s="12" t="s">
        <v>903</v>
      </c>
    </row>
    <row r="883" ht="22.5" customHeight="1">
      <c r="A883" s="13">
        <v>46124.51357364583</v>
      </c>
      <c r="B883" s="12">
        <v>46124.0</v>
      </c>
      <c r="C883" s="11" t="s">
        <v>150</v>
      </c>
      <c r="D883" s="11" t="s">
        <v>265</v>
      </c>
      <c r="E883" s="11" t="s">
        <v>15</v>
      </c>
      <c r="F883" s="12" t="s">
        <v>16</v>
      </c>
      <c r="G883" s="12">
        <f t="shared" si="1"/>
        <v>4</v>
      </c>
      <c r="H883" s="11" t="s">
        <v>13</v>
      </c>
      <c r="I883" s="11" t="s">
        <v>13</v>
      </c>
      <c r="J883" s="12" t="s">
        <v>904</v>
      </c>
    </row>
    <row r="884" ht="22.5" customHeight="1">
      <c r="A884" s="13">
        <v>46127.52578956018</v>
      </c>
      <c r="B884" s="12">
        <v>46127.0</v>
      </c>
      <c r="C884" s="11" t="s">
        <v>277</v>
      </c>
      <c r="D884" s="11" t="s">
        <v>52</v>
      </c>
      <c r="E884" s="11" t="s">
        <v>33</v>
      </c>
      <c r="F884" s="12" t="s">
        <v>34</v>
      </c>
      <c r="G884" s="12">
        <f t="shared" si="1"/>
        <v>5</v>
      </c>
      <c r="H884" s="11" t="s">
        <v>13</v>
      </c>
      <c r="I884" s="11" t="s">
        <v>13</v>
      </c>
      <c r="J884" s="12" t="s">
        <v>905</v>
      </c>
    </row>
    <row r="885" ht="22.5" customHeight="1">
      <c r="A885" s="13">
        <v>46127.528041122685</v>
      </c>
      <c r="B885" s="12">
        <v>46127.0</v>
      </c>
      <c r="C885" s="11" t="s">
        <v>277</v>
      </c>
      <c r="D885" s="11" t="s">
        <v>318</v>
      </c>
      <c r="E885" s="11" t="s">
        <v>15</v>
      </c>
      <c r="F885" s="12" t="s">
        <v>16</v>
      </c>
      <c r="G885" s="12">
        <f t="shared" si="1"/>
        <v>4</v>
      </c>
      <c r="H885" s="11" t="s">
        <v>13</v>
      </c>
      <c r="I885" s="11" t="s">
        <v>13</v>
      </c>
      <c r="J885" s="12" t="s">
        <v>906</v>
      </c>
    </row>
    <row r="886" ht="22.5" customHeight="1">
      <c r="A886" s="13">
        <v>46127.52836887732</v>
      </c>
      <c r="B886" s="12">
        <v>46127.0</v>
      </c>
      <c r="C886" s="11" t="s">
        <v>277</v>
      </c>
      <c r="D886" s="11" t="s">
        <v>567</v>
      </c>
      <c r="E886" s="11" t="s">
        <v>33</v>
      </c>
      <c r="F886" s="12" t="s">
        <v>34</v>
      </c>
      <c r="G886" s="12">
        <f t="shared" si="1"/>
        <v>5</v>
      </c>
      <c r="H886" s="11" t="s">
        <v>13</v>
      </c>
      <c r="I886" s="11" t="s">
        <v>13</v>
      </c>
      <c r="J886" s="12" t="s">
        <v>907</v>
      </c>
    </row>
    <row r="887" ht="22.5" customHeight="1">
      <c r="A887" s="13">
        <v>46127.5296680787</v>
      </c>
      <c r="B887" s="12">
        <v>46127.0</v>
      </c>
      <c r="C887" s="11" t="s">
        <v>277</v>
      </c>
      <c r="D887" s="11" t="s">
        <v>339</v>
      </c>
      <c r="E887" s="11" t="s">
        <v>33</v>
      </c>
      <c r="F887" s="12" t="s">
        <v>34</v>
      </c>
      <c r="G887" s="12">
        <f t="shared" si="1"/>
        <v>5</v>
      </c>
      <c r="H887" s="11" t="s">
        <v>13</v>
      </c>
      <c r="I887" s="11" t="s">
        <v>13</v>
      </c>
      <c r="J887" s="12" t="s">
        <v>908</v>
      </c>
    </row>
    <row r="888" ht="22.5" customHeight="1">
      <c r="A888" s="13">
        <v>46127.530058530094</v>
      </c>
      <c r="B888" s="12">
        <v>46127.0</v>
      </c>
      <c r="C888" s="11" t="s">
        <v>277</v>
      </c>
      <c r="D888" s="11" t="s">
        <v>70</v>
      </c>
      <c r="E888" s="11" t="s">
        <v>33</v>
      </c>
      <c r="F888" s="12" t="s">
        <v>34</v>
      </c>
      <c r="G888" s="12">
        <f t="shared" si="1"/>
        <v>5</v>
      </c>
      <c r="H888" s="11" t="s">
        <v>13</v>
      </c>
      <c r="I888" s="11" t="s">
        <v>13</v>
      </c>
      <c r="J888" s="12" t="s">
        <v>909</v>
      </c>
    </row>
    <row r="889" ht="22.5" customHeight="1">
      <c r="A889" s="13">
        <v>46127.53034442129</v>
      </c>
      <c r="B889" s="12">
        <v>46127.0</v>
      </c>
      <c r="C889" s="11" t="s">
        <v>277</v>
      </c>
      <c r="D889" s="11" t="s">
        <v>645</v>
      </c>
      <c r="E889" s="11" t="s">
        <v>37</v>
      </c>
      <c r="F889" s="12" t="s">
        <v>38</v>
      </c>
      <c r="G889" s="12">
        <f t="shared" si="1"/>
        <v>7</v>
      </c>
      <c r="H889" s="11" t="s">
        <v>13</v>
      </c>
      <c r="I889" s="11" t="s">
        <v>13</v>
      </c>
      <c r="J889" s="12" t="s">
        <v>910</v>
      </c>
    </row>
    <row r="890" ht="22.5" customHeight="1">
      <c r="A890" s="13">
        <v>46127.530714513894</v>
      </c>
      <c r="B890" s="12">
        <v>46127.0</v>
      </c>
      <c r="C890" s="11" t="s">
        <v>277</v>
      </c>
      <c r="D890" s="11" t="s">
        <v>22</v>
      </c>
      <c r="E890" s="11" t="s">
        <v>37</v>
      </c>
      <c r="F890" s="12" t="s">
        <v>38</v>
      </c>
      <c r="G890" s="12">
        <f t="shared" si="1"/>
        <v>7</v>
      </c>
      <c r="H890" s="11" t="s">
        <v>13</v>
      </c>
      <c r="I890" s="11" t="s">
        <v>13</v>
      </c>
      <c r="J890" s="12" t="s">
        <v>911</v>
      </c>
    </row>
    <row r="891" ht="22.5" customHeight="1">
      <c r="A891" s="13">
        <v>46127.53098037037</v>
      </c>
      <c r="B891" s="12">
        <v>46127.0</v>
      </c>
      <c r="C891" s="11" t="s">
        <v>277</v>
      </c>
      <c r="D891" s="11" t="s">
        <v>11</v>
      </c>
      <c r="E891" s="11" t="s">
        <v>37</v>
      </c>
      <c r="F891" s="12" t="s">
        <v>38</v>
      </c>
      <c r="G891" s="12">
        <f t="shared" si="1"/>
        <v>7</v>
      </c>
      <c r="H891" s="11" t="s">
        <v>13</v>
      </c>
      <c r="I891" s="11" t="s">
        <v>13</v>
      </c>
      <c r="J891" s="12" t="s">
        <v>912</v>
      </c>
    </row>
    <row r="892" ht="22.5" customHeight="1">
      <c r="A892" s="13">
        <v>46127.531196435186</v>
      </c>
      <c r="B892" s="12">
        <v>46127.0</v>
      </c>
      <c r="C892" s="11" t="s">
        <v>277</v>
      </c>
      <c r="D892" s="11" t="s">
        <v>265</v>
      </c>
      <c r="E892" s="11" t="s">
        <v>15</v>
      </c>
      <c r="F892" s="12" t="s">
        <v>16</v>
      </c>
      <c r="G892" s="12">
        <f t="shared" si="1"/>
        <v>4</v>
      </c>
      <c r="H892" s="11" t="s">
        <v>13</v>
      </c>
      <c r="I892" s="11" t="s">
        <v>13</v>
      </c>
      <c r="J892" s="12" t="s">
        <v>913</v>
      </c>
    </row>
    <row r="893" ht="22.5" customHeight="1">
      <c r="A893" s="13">
        <v>46127.53143055555</v>
      </c>
      <c r="B893" s="12">
        <v>46127.0</v>
      </c>
      <c r="C893" s="11" t="s">
        <v>277</v>
      </c>
      <c r="D893" s="11" t="s">
        <v>66</v>
      </c>
      <c r="E893" s="11" t="s">
        <v>33</v>
      </c>
      <c r="F893" s="12" t="s">
        <v>34</v>
      </c>
      <c r="G893" s="12">
        <f t="shared" si="1"/>
        <v>5</v>
      </c>
      <c r="H893" s="11" t="s">
        <v>13</v>
      </c>
      <c r="I893" s="11" t="s">
        <v>13</v>
      </c>
      <c r="J893" s="12" t="s">
        <v>914</v>
      </c>
    </row>
    <row r="894" ht="22.5" customHeight="1">
      <c r="A894" s="13">
        <v>46127.531809803244</v>
      </c>
      <c r="B894" s="12">
        <v>46127.0</v>
      </c>
      <c r="C894" s="11" t="s">
        <v>277</v>
      </c>
      <c r="D894" s="11" t="s">
        <v>271</v>
      </c>
      <c r="E894" s="11" t="s">
        <v>12</v>
      </c>
      <c r="F894" s="12" t="s">
        <v>41</v>
      </c>
      <c r="G894" s="12">
        <f t="shared" si="1"/>
        <v>3</v>
      </c>
      <c r="H894" s="11" t="s">
        <v>13</v>
      </c>
      <c r="I894" s="11" t="s">
        <v>13</v>
      </c>
      <c r="J894" s="12" t="s">
        <v>915</v>
      </c>
    </row>
    <row r="895" ht="22.5" customHeight="1">
      <c r="A895" s="13">
        <v>46127.538234120366</v>
      </c>
      <c r="B895" s="12">
        <v>46127.0</v>
      </c>
      <c r="C895" s="11" t="s">
        <v>277</v>
      </c>
      <c r="D895" s="11" t="s">
        <v>263</v>
      </c>
      <c r="E895" s="11" t="s">
        <v>33</v>
      </c>
      <c r="F895" s="12" t="s">
        <v>34</v>
      </c>
      <c r="G895" s="12">
        <f t="shared" si="1"/>
        <v>5</v>
      </c>
      <c r="H895" s="11" t="s">
        <v>13</v>
      </c>
      <c r="I895" s="11" t="s">
        <v>13</v>
      </c>
      <c r="J895" s="12" t="s">
        <v>916</v>
      </c>
    </row>
    <row r="896" ht="22.5" customHeight="1">
      <c r="A896" s="13">
        <v>46127.541738252316</v>
      </c>
      <c r="B896" s="12">
        <v>46127.0</v>
      </c>
      <c r="C896" s="11" t="s">
        <v>277</v>
      </c>
      <c r="D896" s="11" t="s">
        <v>14</v>
      </c>
      <c r="E896" s="11" t="s">
        <v>15</v>
      </c>
      <c r="F896" s="12" t="s">
        <v>16</v>
      </c>
      <c r="G896" s="12">
        <f t="shared" si="1"/>
        <v>4</v>
      </c>
      <c r="H896" s="11" t="s">
        <v>13</v>
      </c>
      <c r="I896" s="11" t="s">
        <v>13</v>
      </c>
      <c r="J896" s="12" t="s">
        <v>917</v>
      </c>
    </row>
    <row r="897" ht="22.5" customHeight="1">
      <c r="A897" s="13">
        <v>46127.54259394676</v>
      </c>
      <c r="B897" s="12">
        <v>46127.0</v>
      </c>
      <c r="C897" s="11" t="s">
        <v>277</v>
      </c>
      <c r="D897" s="11" t="s">
        <v>557</v>
      </c>
      <c r="E897" s="11" t="s">
        <v>15</v>
      </c>
      <c r="F897" s="12" t="s">
        <v>16</v>
      </c>
      <c r="G897" s="12">
        <f t="shared" si="1"/>
        <v>4</v>
      </c>
      <c r="H897" s="11" t="s">
        <v>13</v>
      </c>
      <c r="I897" s="11" t="s">
        <v>13</v>
      </c>
      <c r="J897" s="12" t="s">
        <v>918</v>
      </c>
    </row>
    <row r="898" ht="22.5" customHeight="1">
      <c r="A898" s="13">
        <v>46128.50465321759</v>
      </c>
      <c r="B898" s="12">
        <v>46128.0</v>
      </c>
      <c r="C898" s="11" t="s">
        <v>345</v>
      </c>
      <c r="D898" s="11" t="s">
        <v>271</v>
      </c>
      <c r="E898" s="11" t="s">
        <v>12</v>
      </c>
      <c r="F898" s="12" t="s">
        <v>41</v>
      </c>
      <c r="G898" s="12">
        <f t="shared" si="1"/>
        <v>3</v>
      </c>
      <c r="H898" s="11" t="s">
        <v>13</v>
      </c>
      <c r="I898" s="11" t="s">
        <v>13</v>
      </c>
      <c r="J898" s="12" t="s">
        <v>919</v>
      </c>
    </row>
    <row r="899" ht="22.5" customHeight="1">
      <c r="A899" s="13">
        <v>46128.50488736111</v>
      </c>
      <c r="B899" s="12">
        <v>46128.0</v>
      </c>
      <c r="C899" s="11" t="s">
        <v>345</v>
      </c>
      <c r="D899" s="11" t="s">
        <v>26</v>
      </c>
      <c r="E899" s="11" t="s">
        <v>12</v>
      </c>
      <c r="F899" s="12" t="s">
        <v>41</v>
      </c>
      <c r="G899" s="12">
        <f t="shared" si="1"/>
        <v>3</v>
      </c>
      <c r="H899" s="11" t="s">
        <v>13</v>
      </c>
      <c r="I899" s="11" t="s">
        <v>13</v>
      </c>
      <c r="J899" s="12" t="s">
        <v>920</v>
      </c>
    </row>
    <row r="900" ht="22.5" customHeight="1">
      <c r="A900" s="13">
        <v>46128.50519225694</v>
      </c>
      <c r="B900" s="12">
        <v>46128.0</v>
      </c>
      <c r="C900" s="11" t="s">
        <v>345</v>
      </c>
      <c r="D900" s="11" t="s">
        <v>54</v>
      </c>
      <c r="E900" s="11" t="s">
        <v>44</v>
      </c>
      <c r="F900" s="12" t="s">
        <v>45</v>
      </c>
      <c r="G900" s="12">
        <f t="shared" si="1"/>
        <v>2</v>
      </c>
      <c r="H900" s="11" t="s">
        <v>13</v>
      </c>
      <c r="I900" s="11" t="s">
        <v>13</v>
      </c>
      <c r="J900" s="12" t="s">
        <v>921</v>
      </c>
    </row>
    <row r="901" ht="22.5" customHeight="1">
      <c r="A901" s="13">
        <v>46128.505384027776</v>
      </c>
      <c r="B901" s="12">
        <v>46128.0</v>
      </c>
      <c r="C901" s="11" t="s">
        <v>345</v>
      </c>
      <c r="D901" s="11" t="s">
        <v>30</v>
      </c>
      <c r="E901" s="11" t="s">
        <v>44</v>
      </c>
      <c r="F901" s="12" t="s">
        <v>45</v>
      </c>
      <c r="G901" s="12">
        <f t="shared" si="1"/>
        <v>2</v>
      </c>
      <c r="H901" s="11" t="s">
        <v>13</v>
      </c>
      <c r="I901" s="11" t="s">
        <v>13</v>
      </c>
      <c r="J901" s="12" t="s">
        <v>922</v>
      </c>
    </row>
    <row r="902" ht="22.5" customHeight="1">
      <c r="A902" s="13">
        <v>46128.50557091435</v>
      </c>
      <c r="B902" s="12">
        <v>46128.0</v>
      </c>
      <c r="C902" s="11" t="s">
        <v>345</v>
      </c>
      <c r="D902" s="11" t="s">
        <v>645</v>
      </c>
      <c r="E902" s="11" t="s">
        <v>37</v>
      </c>
      <c r="F902" s="12" t="s">
        <v>38</v>
      </c>
      <c r="G902" s="12">
        <f t="shared" si="1"/>
        <v>7</v>
      </c>
      <c r="H902" s="11" t="s">
        <v>13</v>
      </c>
      <c r="I902" s="11" t="s">
        <v>13</v>
      </c>
      <c r="J902" s="12" t="s">
        <v>923</v>
      </c>
    </row>
    <row r="903" ht="22.5" customHeight="1">
      <c r="A903" s="13">
        <v>46128.50587627315</v>
      </c>
      <c r="B903" s="12">
        <v>46128.0</v>
      </c>
      <c r="C903" s="11" t="s">
        <v>345</v>
      </c>
      <c r="D903" s="11" t="s">
        <v>32</v>
      </c>
      <c r="E903" s="11" t="s">
        <v>12</v>
      </c>
      <c r="F903" s="12" t="s">
        <v>41</v>
      </c>
      <c r="G903" s="12">
        <f t="shared" si="1"/>
        <v>3</v>
      </c>
      <c r="H903" s="11" t="s">
        <v>13</v>
      </c>
      <c r="I903" s="11" t="s">
        <v>13</v>
      </c>
      <c r="J903" s="12" t="s">
        <v>924</v>
      </c>
    </row>
    <row r="904" ht="22.5" customHeight="1">
      <c r="A904" s="13">
        <v>46128.50632789352</v>
      </c>
      <c r="B904" s="12">
        <v>46128.0</v>
      </c>
      <c r="C904" s="11" t="s">
        <v>345</v>
      </c>
      <c r="D904" s="11" t="s">
        <v>176</v>
      </c>
      <c r="E904" s="11" t="s">
        <v>44</v>
      </c>
      <c r="F904" s="12" t="s">
        <v>45</v>
      </c>
      <c r="G904" s="12">
        <f t="shared" si="1"/>
        <v>2</v>
      </c>
      <c r="H904" s="11" t="s">
        <v>13</v>
      </c>
      <c r="I904" s="11" t="s">
        <v>13</v>
      </c>
      <c r="J904" s="12" t="s">
        <v>925</v>
      </c>
    </row>
    <row r="905" ht="22.5" customHeight="1">
      <c r="A905" s="13">
        <v>46128.506673553245</v>
      </c>
      <c r="B905" s="12">
        <v>46128.0</v>
      </c>
      <c r="C905" s="11" t="s">
        <v>345</v>
      </c>
      <c r="D905" s="11" t="s">
        <v>263</v>
      </c>
      <c r="E905" s="11" t="s">
        <v>12</v>
      </c>
      <c r="F905" s="12" t="s">
        <v>41</v>
      </c>
      <c r="G905" s="12">
        <f t="shared" si="1"/>
        <v>3</v>
      </c>
      <c r="H905" s="11" t="s">
        <v>13</v>
      </c>
      <c r="I905" s="11" t="s">
        <v>13</v>
      </c>
      <c r="J905" s="12" t="s">
        <v>926</v>
      </c>
    </row>
    <row r="906" ht="22.5" customHeight="1">
      <c r="A906" s="13">
        <v>46128.50686692129</v>
      </c>
      <c r="B906" s="12">
        <v>46128.0</v>
      </c>
      <c r="C906" s="11" t="s">
        <v>345</v>
      </c>
      <c r="D906" s="11" t="s">
        <v>318</v>
      </c>
      <c r="E906" s="11" t="s">
        <v>33</v>
      </c>
      <c r="F906" s="12" t="s">
        <v>34</v>
      </c>
      <c r="G906" s="12">
        <f t="shared" si="1"/>
        <v>5</v>
      </c>
      <c r="H906" s="11" t="s">
        <v>13</v>
      </c>
      <c r="I906" s="11" t="s">
        <v>13</v>
      </c>
      <c r="J906" s="12" t="s">
        <v>927</v>
      </c>
    </row>
    <row r="907" ht="22.5" customHeight="1">
      <c r="A907" s="13">
        <v>46128.50712825231</v>
      </c>
      <c r="B907" s="12">
        <v>46128.0</v>
      </c>
      <c r="C907" s="11" t="s">
        <v>345</v>
      </c>
      <c r="D907" s="11" t="s">
        <v>43</v>
      </c>
      <c r="E907" s="11" t="s">
        <v>44</v>
      </c>
      <c r="F907" s="12" t="s">
        <v>45</v>
      </c>
      <c r="G907" s="12">
        <f t="shared" si="1"/>
        <v>2</v>
      </c>
      <c r="H907" s="11" t="s">
        <v>13</v>
      </c>
      <c r="I907" s="11" t="s">
        <v>13</v>
      </c>
      <c r="J907" s="12" t="s">
        <v>928</v>
      </c>
    </row>
    <row r="908" ht="22.5" customHeight="1">
      <c r="A908" s="13">
        <v>46128.5083209375</v>
      </c>
      <c r="B908" s="12">
        <v>46128.0</v>
      </c>
      <c r="C908" s="11" t="s">
        <v>345</v>
      </c>
      <c r="D908" s="11" t="s">
        <v>14</v>
      </c>
      <c r="E908" s="11" t="s">
        <v>33</v>
      </c>
      <c r="F908" s="12" t="s">
        <v>34</v>
      </c>
      <c r="G908" s="12">
        <f t="shared" si="1"/>
        <v>5</v>
      </c>
      <c r="H908" s="11" t="s">
        <v>13</v>
      </c>
      <c r="I908" s="11" t="s">
        <v>13</v>
      </c>
      <c r="J908" s="12" t="s">
        <v>929</v>
      </c>
    </row>
    <row r="909" ht="22.5" customHeight="1">
      <c r="A909" s="13">
        <v>46128.50850340277</v>
      </c>
      <c r="B909" s="12">
        <v>46128.0</v>
      </c>
      <c r="C909" s="11" t="s">
        <v>345</v>
      </c>
      <c r="D909" s="11" t="s">
        <v>22</v>
      </c>
      <c r="E909" s="11" t="s">
        <v>27</v>
      </c>
      <c r="F909" s="12" t="s">
        <v>28</v>
      </c>
      <c r="G909" s="12">
        <f t="shared" si="1"/>
        <v>6</v>
      </c>
      <c r="H909" s="11" t="s">
        <v>13</v>
      </c>
      <c r="I909" s="11" t="s">
        <v>13</v>
      </c>
      <c r="J909" s="12" t="s">
        <v>930</v>
      </c>
    </row>
    <row r="910" ht="22.5" customHeight="1">
      <c r="A910" s="13">
        <v>46128.508747106476</v>
      </c>
      <c r="B910" s="12">
        <v>46128.0</v>
      </c>
      <c r="C910" s="11" t="s">
        <v>345</v>
      </c>
      <c r="D910" s="11" t="s">
        <v>11</v>
      </c>
      <c r="E910" s="11" t="s">
        <v>37</v>
      </c>
      <c r="F910" s="12" t="s">
        <v>38</v>
      </c>
      <c r="G910" s="12">
        <f t="shared" si="1"/>
        <v>7</v>
      </c>
      <c r="H910" s="11" t="s">
        <v>13</v>
      </c>
      <c r="I910" s="11" t="s">
        <v>13</v>
      </c>
      <c r="J910" s="12" t="s">
        <v>931</v>
      </c>
    </row>
    <row r="911" ht="22.5" customHeight="1">
      <c r="A911" s="13">
        <v>46128.50907961806</v>
      </c>
      <c r="B911" s="12">
        <v>46128.0</v>
      </c>
      <c r="C911" s="11" t="s">
        <v>345</v>
      </c>
      <c r="D911" s="11" t="s">
        <v>265</v>
      </c>
      <c r="E911" s="11" t="s">
        <v>15</v>
      </c>
      <c r="F911" s="12" t="s">
        <v>16</v>
      </c>
      <c r="G911" s="12">
        <f t="shared" si="1"/>
        <v>4</v>
      </c>
      <c r="H911" s="11" t="s">
        <v>13</v>
      </c>
      <c r="I911" s="11" t="s">
        <v>13</v>
      </c>
      <c r="J911" s="12" t="s">
        <v>932</v>
      </c>
    </row>
    <row r="912" ht="22.5" customHeight="1">
      <c r="A912" s="13">
        <v>46128.509352037036</v>
      </c>
      <c r="B912" s="12">
        <v>46128.0</v>
      </c>
      <c r="C912" s="11" t="s">
        <v>345</v>
      </c>
      <c r="D912" s="11" t="s">
        <v>66</v>
      </c>
      <c r="E912" s="11" t="s">
        <v>12</v>
      </c>
      <c r="F912" s="12" t="s">
        <v>41</v>
      </c>
      <c r="G912" s="12">
        <f t="shared" si="1"/>
        <v>3</v>
      </c>
      <c r="H912" s="11" t="s">
        <v>13</v>
      </c>
      <c r="I912" s="11" t="s">
        <v>13</v>
      </c>
      <c r="J912" s="12" t="s">
        <v>933</v>
      </c>
    </row>
    <row r="913" ht="22.5" customHeight="1">
      <c r="A913" s="13">
        <v>46128.50981640046</v>
      </c>
      <c r="B913" s="12">
        <v>46128.0</v>
      </c>
      <c r="C913" s="11" t="s">
        <v>345</v>
      </c>
      <c r="D913" s="11" t="s">
        <v>48</v>
      </c>
      <c r="E913" s="11" t="s">
        <v>12</v>
      </c>
      <c r="F913" s="12" t="s">
        <v>41</v>
      </c>
      <c r="G913" s="12">
        <f t="shared" si="1"/>
        <v>3</v>
      </c>
      <c r="H913" s="11" t="s">
        <v>13</v>
      </c>
      <c r="I913" s="11" t="s">
        <v>13</v>
      </c>
      <c r="J913" s="12" t="s">
        <v>934</v>
      </c>
    </row>
    <row r="914" ht="22.5" customHeight="1">
      <c r="A914" s="13">
        <v>46128.5206740162</v>
      </c>
      <c r="B914" s="12">
        <v>46128.0</v>
      </c>
      <c r="C914" s="11" t="s">
        <v>345</v>
      </c>
      <c r="D914" s="11" t="s">
        <v>526</v>
      </c>
      <c r="E914" s="11" t="s">
        <v>12</v>
      </c>
      <c r="F914" s="12" t="s">
        <v>41</v>
      </c>
      <c r="G914" s="12">
        <f t="shared" si="1"/>
        <v>3</v>
      </c>
      <c r="H914" s="11" t="s">
        <v>13</v>
      </c>
      <c r="I914" s="11" t="s">
        <v>13</v>
      </c>
      <c r="J914" s="12" t="s">
        <v>935</v>
      </c>
    </row>
    <row r="915" ht="22.5" customHeight="1">
      <c r="A915" s="13">
        <v>46128.52096300926</v>
      </c>
      <c r="B915" s="12">
        <v>46128.0</v>
      </c>
      <c r="C915" s="11" t="s">
        <v>345</v>
      </c>
      <c r="D915" s="11" t="s">
        <v>339</v>
      </c>
      <c r="E915" s="11" t="s">
        <v>15</v>
      </c>
      <c r="F915" s="12" t="s">
        <v>16</v>
      </c>
      <c r="G915" s="12">
        <f t="shared" si="1"/>
        <v>4</v>
      </c>
      <c r="H915" s="11" t="s">
        <v>13</v>
      </c>
      <c r="I915" s="11" t="s">
        <v>13</v>
      </c>
      <c r="J915" s="12" t="s">
        <v>936</v>
      </c>
    </row>
    <row r="916" ht="22.5" customHeight="1">
      <c r="A916" s="13">
        <v>46130.42739094907</v>
      </c>
      <c r="B916" s="12">
        <v>46130.0</v>
      </c>
      <c r="C916" s="11" t="s">
        <v>126</v>
      </c>
      <c r="D916" s="11" t="s">
        <v>52</v>
      </c>
      <c r="E916" s="11" t="s">
        <v>15</v>
      </c>
      <c r="F916" s="12" t="s">
        <v>16</v>
      </c>
      <c r="G916" s="12">
        <f t="shared" si="1"/>
        <v>4</v>
      </c>
      <c r="H916" s="11" t="s">
        <v>13</v>
      </c>
      <c r="I916" s="11" t="s">
        <v>13</v>
      </c>
      <c r="J916" s="12" t="s">
        <v>937</v>
      </c>
    </row>
    <row r="917" ht="22.5" customHeight="1">
      <c r="A917" s="13">
        <v>46130.43083979167</v>
      </c>
      <c r="B917" s="12">
        <v>46130.0</v>
      </c>
      <c r="C917" s="11" t="s">
        <v>126</v>
      </c>
      <c r="D917" s="11" t="s">
        <v>567</v>
      </c>
      <c r="E917" s="11" t="s">
        <v>15</v>
      </c>
      <c r="F917" s="12" t="s">
        <v>16</v>
      </c>
      <c r="G917" s="12">
        <f t="shared" si="1"/>
        <v>4</v>
      </c>
      <c r="H917" s="11" t="s">
        <v>13</v>
      </c>
      <c r="I917" s="11" t="s">
        <v>13</v>
      </c>
      <c r="J917" s="12" t="s">
        <v>938</v>
      </c>
    </row>
    <row r="918" ht="22.5" customHeight="1">
      <c r="A918" s="13">
        <v>46130.45879559028</v>
      </c>
      <c r="B918" s="12">
        <v>46130.0</v>
      </c>
      <c r="C918" s="11" t="s">
        <v>126</v>
      </c>
      <c r="D918" s="11" t="s">
        <v>72</v>
      </c>
      <c r="E918" s="11" t="s">
        <v>15</v>
      </c>
      <c r="F918" s="12" t="s">
        <v>16</v>
      </c>
      <c r="G918" s="12">
        <f t="shared" si="1"/>
        <v>4</v>
      </c>
      <c r="H918" s="11" t="s">
        <v>13</v>
      </c>
      <c r="I918" s="11" t="s">
        <v>13</v>
      </c>
      <c r="J918" s="12" t="s">
        <v>939</v>
      </c>
    </row>
    <row r="919" ht="22.5" customHeight="1">
      <c r="A919" s="13">
        <v>46130.458992395834</v>
      </c>
      <c r="B919" s="12">
        <v>46130.0</v>
      </c>
      <c r="C919" s="11" t="s">
        <v>126</v>
      </c>
      <c r="D919" s="11" t="s">
        <v>11</v>
      </c>
      <c r="E919" s="11" t="s">
        <v>15</v>
      </c>
      <c r="F919" s="12" t="s">
        <v>16</v>
      </c>
      <c r="G919" s="12">
        <f t="shared" si="1"/>
        <v>4</v>
      </c>
      <c r="H919" s="11" t="s">
        <v>13</v>
      </c>
      <c r="I919" s="11" t="s">
        <v>13</v>
      </c>
      <c r="J919" s="12" t="s">
        <v>940</v>
      </c>
    </row>
    <row r="920" ht="22.5" customHeight="1">
      <c r="A920" s="13">
        <v>46131.52519767361</v>
      </c>
      <c r="B920" s="12">
        <v>46131.0</v>
      </c>
      <c r="C920" s="11" t="s">
        <v>150</v>
      </c>
      <c r="D920" s="11" t="s">
        <v>567</v>
      </c>
      <c r="E920" s="11" t="s">
        <v>27</v>
      </c>
      <c r="F920" s="12" t="s">
        <v>28</v>
      </c>
      <c r="G920" s="12">
        <f t="shared" si="1"/>
        <v>6</v>
      </c>
      <c r="H920" s="11" t="s">
        <v>13</v>
      </c>
      <c r="I920" s="11" t="s">
        <v>13</v>
      </c>
      <c r="J920" s="12" t="s">
        <v>941</v>
      </c>
    </row>
    <row r="921" ht="22.5" customHeight="1">
      <c r="A921" s="13">
        <v>46131.525375219906</v>
      </c>
      <c r="B921" s="12">
        <v>46131.0</v>
      </c>
      <c r="C921" s="11" t="s">
        <v>150</v>
      </c>
      <c r="D921" s="11" t="s">
        <v>72</v>
      </c>
      <c r="E921" s="11" t="s">
        <v>33</v>
      </c>
      <c r="F921" s="12" t="s">
        <v>34</v>
      </c>
      <c r="G921" s="12">
        <f t="shared" si="1"/>
        <v>5</v>
      </c>
      <c r="H921" s="11" t="s">
        <v>13</v>
      </c>
      <c r="I921" s="11" t="s">
        <v>13</v>
      </c>
      <c r="J921" s="12" t="s">
        <v>942</v>
      </c>
    </row>
    <row r="922" ht="22.5" customHeight="1">
      <c r="A922" s="13">
        <v>46131.525785983795</v>
      </c>
      <c r="B922" s="12">
        <v>46131.0</v>
      </c>
      <c r="C922" s="11" t="s">
        <v>150</v>
      </c>
      <c r="D922" s="11" t="s">
        <v>271</v>
      </c>
      <c r="E922" s="11" t="s">
        <v>12</v>
      </c>
      <c r="F922" s="12" t="s">
        <v>41</v>
      </c>
      <c r="G922" s="12">
        <f t="shared" si="1"/>
        <v>3</v>
      </c>
      <c r="H922" s="11" t="s">
        <v>13</v>
      </c>
      <c r="I922" s="11" t="s">
        <v>13</v>
      </c>
      <c r="J922" s="12" t="s">
        <v>943</v>
      </c>
    </row>
    <row r="923" ht="22.5" customHeight="1">
      <c r="A923" s="13">
        <v>46131.52644427083</v>
      </c>
      <c r="B923" s="12">
        <v>46131.0</v>
      </c>
      <c r="C923" s="11" t="s">
        <v>150</v>
      </c>
      <c r="D923" s="11" t="s">
        <v>645</v>
      </c>
      <c r="E923" s="11" t="s">
        <v>33</v>
      </c>
      <c r="F923" s="12" t="s">
        <v>34</v>
      </c>
      <c r="G923" s="12">
        <f t="shared" si="1"/>
        <v>5</v>
      </c>
      <c r="H923" s="11" t="s">
        <v>13</v>
      </c>
      <c r="I923" s="11" t="s">
        <v>13</v>
      </c>
      <c r="J923" s="12" t="s">
        <v>944</v>
      </c>
    </row>
    <row r="924" ht="22.5" customHeight="1">
      <c r="A924" s="13">
        <v>46131.52659983796</v>
      </c>
      <c r="B924" s="12">
        <v>46131.0</v>
      </c>
      <c r="C924" s="11" t="s">
        <v>150</v>
      </c>
      <c r="D924" s="11" t="s">
        <v>11</v>
      </c>
      <c r="E924" s="11" t="s">
        <v>37</v>
      </c>
      <c r="F924" s="12" t="s">
        <v>38</v>
      </c>
      <c r="G924" s="12">
        <f t="shared" si="1"/>
        <v>7</v>
      </c>
      <c r="H924" s="11" t="s">
        <v>13</v>
      </c>
      <c r="I924" s="11" t="s">
        <v>13</v>
      </c>
      <c r="J924" s="12" t="s">
        <v>945</v>
      </c>
    </row>
    <row r="925" ht="22.5" customHeight="1">
      <c r="A925" s="13">
        <v>46131.52679938657</v>
      </c>
      <c r="B925" s="12">
        <v>46131.0</v>
      </c>
      <c r="C925" s="11" t="s">
        <v>150</v>
      </c>
      <c r="D925" s="11" t="s">
        <v>70</v>
      </c>
      <c r="E925" s="11" t="s">
        <v>15</v>
      </c>
      <c r="F925" s="12" t="s">
        <v>16</v>
      </c>
      <c r="G925" s="12">
        <f t="shared" si="1"/>
        <v>4</v>
      </c>
      <c r="H925" s="11" t="s">
        <v>13</v>
      </c>
      <c r="I925" s="11" t="s">
        <v>13</v>
      </c>
      <c r="J925" s="12" t="s">
        <v>946</v>
      </c>
    </row>
    <row r="926" ht="22.5" customHeight="1">
      <c r="A926" s="13">
        <v>46131.52697864584</v>
      </c>
      <c r="B926" s="12">
        <v>46131.0</v>
      </c>
      <c r="C926" s="11" t="s">
        <v>150</v>
      </c>
      <c r="D926" s="11" t="s">
        <v>22</v>
      </c>
      <c r="E926" s="11" t="s">
        <v>27</v>
      </c>
      <c r="F926" s="12" t="s">
        <v>28</v>
      </c>
      <c r="G926" s="12">
        <f t="shared" si="1"/>
        <v>6</v>
      </c>
      <c r="H926" s="11" t="s">
        <v>13</v>
      </c>
      <c r="I926" s="11" t="s">
        <v>13</v>
      </c>
      <c r="J926" s="12" t="s">
        <v>947</v>
      </c>
    </row>
    <row r="927" ht="22.5" customHeight="1">
      <c r="A927" s="13">
        <v>46131.52727344907</v>
      </c>
      <c r="B927" s="12">
        <v>46131.0</v>
      </c>
      <c r="C927" s="11" t="s">
        <v>150</v>
      </c>
      <c r="D927" s="11" t="s">
        <v>68</v>
      </c>
      <c r="E927" s="11" t="s">
        <v>27</v>
      </c>
      <c r="F927" s="12" t="s">
        <v>28</v>
      </c>
      <c r="G927" s="12">
        <f t="shared" si="1"/>
        <v>6</v>
      </c>
      <c r="H927" s="11" t="s">
        <v>13</v>
      </c>
      <c r="I927" s="11" t="s">
        <v>13</v>
      </c>
      <c r="J927" s="12" t="s">
        <v>948</v>
      </c>
    </row>
    <row r="928" ht="22.5" customHeight="1">
      <c r="A928" s="13">
        <v>46131.52754763889</v>
      </c>
      <c r="B928" s="12">
        <v>46131.0</v>
      </c>
      <c r="C928" s="11" t="s">
        <v>150</v>
      </c>
      <c r="D928" s="11" t="s">
        <v>265</v>
      </c>
      <c r="E928" s="11" t="s">
        <v>15</v>
      </c>
      <c r="F928" s="12" t="s">
        <v>16</v>
      </c>
      <c r="G928" s="12">
        <f t="shared" si="1"/>
        <v>4</v>
      </c>
      <c r="H928" s="11" t="s">
        <v>13</v>
      </c>
      <c r="I928" s="11" t="s">
        <v>13</v>
      </c>
      <c r="J928" s="12" t="s">
        <v>949</v>
      </c>
    </row>
    <row r="929" ht="22.5" customHeight="1">
      <c r="A929" s="13">
        <v>46131.528231122684</v>
      </c>
      <c r="B929" s="12">
        <v>46131.0</v>
      </c>
      <c r="C929" s="11" t="s">
        <v>150</v>
      </c>
      <c r="D929" s="11" t="s">
        <v>52</v>
      </c>
      <c r="E929" s="11" t="s">
        <v>33</v>
      </c>
      <c r="F929" s="12" t="s">
        <v>34</v>
      </c>
      <c r="G929" s="12">
        <f t="shared" si="1"/>
        <v>5</v>
      </c>
      <c r="H929" s="11" t="s">
        <v>13</v>
      </c>
      <c r="I929" s="11" t="s">
        <v>13</v>
      </c>
      <c r="J929" s="12" t="s">
        <v>950</v>
      </c>
    </row>
    <row r="930" ht="22.5" customHeight="1">
      <c r="A930" s="13">
        <v>46131.530619375</v>
      </c>
      <c r="B930" s="12">
        <v>46131.0</v>
      </c>
      <c r="C930" s="11" t="s">
        <v>150</v>
      </c>
      <c r="D930" s="11" t="s">
        <v>60</v>
      </c>
      <c r="E930" s="11" t="s">
        <v>15</v>
      </c>
      <c r="F930" s="12" t="s">
        <v>16</v>
      </c>
      <c r="G930" s="12">
        <f t="shared" si="1"/>
        <v>4</v>
      </c>
      <c r="H930" s="11" t="s">
        <v>13</v>
      </c>
      <c r="I930" s="11" t="s">
        <v>13</v>
      </c>
      <c r="J930" s="12" t="s">
        <v>951</v>
      </c>
    </row>
    <row r="931" ht="22.5" customHeight="1">
      <c r="A931" s="13">
        <v>46131.53082650463</v>
      </c>
      <c r="B931" s="12">
        <v>46131.0</v>
      </c>
      <c r="C931" s="11" t="s">
        <v>150</v>
      </c>
      <c r="D931" s="11" t="s">
        <v>66</v>
      </c>
      <c r="E931" s="11" t="s">
        <v>12</v>
      </c>
      <c r="F931" s="12" t="s">
        <v>41</v>
      </c>
      <c r="G931" s="12">
        <f t="shared" si="1"/>
        <v>3</v>
      </c>
      <c r="H931" s="11" t="s">
        <v>13</v>
      </c>
      <c r="I931" s="11" t="s">
        <v>13</v>
      </c>
      <c r="J931" s="12" t="s">
        <v>952</v>
      </c>
    </row>
    <row r="932" ht="22.5" customHeight="1">
      <c r="A932" s="13">
        <v>46131.53158171296</v>
      </c>
      <c r="B932" s="12">
        <v>46131.0</v>
      </c>
      <c r="C932" s="11" t="s">
        <v>150</v>
      </c>
      <c r="D932" s="11" t="s">
        <v>26</v>
      </c>
      <c r="E932" s="11" t="s">
        <v>33</v>
      </c>
      <c r="F932" s="12" t="s">
        <v>34</v>
      </c>
      <c r="G932" s="12">
        <f t="shared" si="1"/>
        <v>5</v>
      </c>
      <c r="H932" s="11" t="s">
        <v>13</v>
      </c>
      <c r="I932" s="11" t="s">
        <v>13</v>
      </c>
      <c r="J932" s="12" t="s">
        <v>953</v>
      </c>
    </row>
    <row r="933" ht="22.5" customHeight="1">
      <c r="A933" s="13">
        <v>46131.53243850694</v>
      </c>
      <c r="B933" s="12">
        <v>46131.0</v>
      </c>
      <c r="C933" s="11" t="s">
        <v>150</v>
      </c>
      <c r="D933" s="11" t="s">
        <v>339</v>
      </c>
      <c r="E933" s="11" t="s">
        <v>12</v>
      </c>
      <c r="F933" s="12" t="s">
        <v>41</v>
      </c>
      <c r="G933" s="12">
        <f t="shared" si="1"/>
        <v>3</v>
      </c>
      <c r="H933" s="11" t="s">
        <v>13</v>
      </c>
      <c r="I933" s="11" t="s">
        <v>13</v>
      </c>
      <c r="J933" s="12" t="s">
        <v>954</v>
      </c>
    </row>
    <row r="934" ht="22.5" customHeight="1">
      <c r="A934" s="13">
        <v>46133.443182476854</v>
      </c>
      <c r="B934" s="12">
        <v>46133.0</v>
      </c>
      <c r="C934" s="11" t="s">
        <v>83</v>
      </c>
      <c r="D934" s="11" t="s">
        <v>52</v>
      </c>
      <c r="E934" s="11" t="s">
        <v>15</v>
      </c>
      <c r="F934" s="12" t="s">
        <v>16</v>
      </c>
      <c r="G934" s="12">
        <f t="shared" si="1"/>
        <v>4</v>
      </c>
      <c r="H934" s="11" t="s">
        <v>13</v>
      </c>
      <c r="I934" s="11" t="s">
        <v>13</v>
      </c>
      <c r="J934" s="12" t="s">
        <v>955</v>
      </c>
    </row>
    <row r="935" ht="22.5" customHeight="1">
      <c r="A935" s="13">
        <v>46133.44362709491</v>
      </c>
      <c r="B935" s="12">
        <v>46133.0</v>
      </c>
      <c r="C935" s="11" t="s">
        <v>83</v>
      </c>
      <c r="D935" s="11" t="s">
        <v>11</v>
      </c>
      <c r="E935" s="11" t="s">
        <v>15</v>
      </c>
      <c r="F935" s="12" t="s">
        <v>16</v>
      </c>
      <c r="G935" s="12">
        <f t="shared" si="1"/>
        <v>4</v>
      </c>
      <c r="H935" s="11" t="s">
        <v>13</v>
      </c>
      <c r="I935" s="11" t="s">
        <v>13</v>
      </c>
      <c r="J935" s="12" t="s">
        <v>956</v>
      </c>
    </row>
    <row r="936" ht="22.5" customHeight="1">
      <c r="A936" s="13">
        <v>46133.44387479167</v>
      </c>
      <c r="B936" s="12">
        <v>46133.0</v>
      </c>
      <c r="C936" s="11" t="s">
        <v>83</v>
      </c>
      <c r="D936" s="11" t="s">
        <v>567</v>
      </c>
      <c r="E936" s="11" t="s">
        <v>15</v>
      </c>
      <c r="F936" s="12" t="s">
        <v>16</v>
      </c>
      <c r="G936" s="12">
        <f t="shared" si="1"/>
        <v>4</v>
      </c>
      <c r="H936" s="11" t="s">
        <v>13</v>
      </c>
      <c r="I936" s="11" t="s">
        <v>13</v>
      </c>
      <c r="J936" s="12" t="s">
        <v>957</v>
      </c>
    </row>
    <row r="937" ht="22.5" customHeight="1">
      <c r="A937" s="13">
        <v>46134.758928483796</v>
      </c>
      <c r="B937" s="12">
        <v>46134.0</v>
      </c>
      <c r="C937" s="11" t="s">
        <v>277</v>
      </c>
      <c r="D937" s="11" t="s">
        <v>11</v>
      </c>
      <c r="E937" s="11" t="s">
        <v>33</v>
      </c>
      <c r="F937" s="12" t="s">
        <v>34</v>
      </c>
      <c r="G937" s="12">
        <f t="shared" si="1"/>
        <v>5</v>
      </c>
      <c r="H937" s="11" t="s">
        <v>13</v>
      </c>
      <c r="I937" s="11" t="s">
        <v>13</v>
      </c>
      <c r="J937" s="12" t="s">
        <v>958</v>
      </c>
    </row>
    <row r="938" ht="22.5" customHeight="1">
      <c r="A938" s="13">
        <v>46134.75918201389</v>
      </c>
      <c r="B938" s="12">
        <v>46134.0</v>
      </c>
      <c r="C938" s="11" t="s">
        <v>277</v>
      </c>
      <c r="D938" s="11" t="s">
        <v>68</v>
      </c>
      <c r="E938" s="11" t="s">
        <v>27</v>
      </c>
      <c r="F938" s="12" t="s">
        <v>28</v>
      </c>
      <c r="G938" s="12">
        <f t="shared" si="1"/>
        <v>6</v>
      </c>
      <c r="H938" s="11" t="s">
        <v>13</v>
      </c>
      <c r="I938" s="11" t="s">
        <v>13</v>
      </c>
      <c r="J938" s="12" t="s">
        <v>959</v>
      </c>
    </row>
    <row r="939" ht="22.5" customHeight="1">
      <c r="A939" s="13">
        <v>46134.76157200232</v>
      </c>
      <c r="B939" s="12">
        <v>46134.0</v>
      </c>
      <c r="C939" s="11" t="s">
        <v>277</v>
      </c>
      <c r="D939" s="11" t="s">
        <v>645</v>
      </c>
      <c r="E939" s="11" t="s">
        <v>27</v>
      </c>
      <c r="F939" s="12" t="s">
        <v>28</v>
      </c>
      <c r="G939" s="12">
        <f t="shared" si="1"/>
        <v>6</v>
      </c>
      <c r="H939" s="11" t="s">
        <v>13</v>
      </c>
      <c r="I939" s="11" t="s">
        <v>13</v>
      </c>
      <c r="J939" s="12" t="s">
        <v>960</v>
      </c>
    </row>
    <row r="940" ht="22.5" customHeight="1">
      <c r="A940" s="13">
        <v>46134.76340358796</v>
      </c>
      <c r="B940" s="12">
        <v>46134.0</v>
      </c>
      <c r="C940" s="11" t="s">
        <v>277</v>
      </c>
      <c r="D940" s="11" t="s">
        <v>318</v>
      </c>
      <c r="E940" s="11" t="s">
        <v>33</v>
      </c>
      <c r="F940" s="12" t="s">
        <v>34</v>
      </c>
      <c r="G940" s="12">
        <f t="shared" si="1"/>
        <v>5</v>
      </c>
      <c r="H940" s="11" t="s">
        <v>13</v>
      </c>
      <c r="I940" s="11" t="s">
        <v>13</v>
      </c>
      <c r="J940" s="12" t="s">
        <v>961</v>
      </c>
    </row>
    <row r="941" ht="22.5" customHeight="1">
      <c r="A941" s="13">
        <v>46134.76539273148</v>
      </c>
      <c r="B941" s="12">
        <v>46134.0</v>
      </c>
      <c r="C941" s="11" t="s">
        <v>277</v>
      </c>
      <c r="D941" s="11" t="s">
        <v>557</v>
      </c>
      <c r="E941" s="11" t="s">
        <v>12</v>
      </c>
      <c r="F941" s="12" t="s">
        <v>41</v>
      </c>
      <c r="G941" s="12">
        <f t="shared" si="1"/>
        <v>3</v>
      </c>
      <c r="H941" s="11" t="s">
        <v>13</v>
      </c>
      <c r="I941" s="11" t="s">
        <v>13</v>
      </c>
      <c r="J941" s="12" t="s">
        <v>962</v>
      </c>
    </row>
    <row r="942" ht="22.5" customHeight="1">
      <c r="A942" s="13">
        <v>46134.76592465278</v>
      </c>
      <c r="B942" s="12">
        <v>46134.0</v>
      </c>
      <c r="C942" s="11" t="s">
        <v>277</v>
      </c>
      <c r="D942" s="11" t="s">
        <v>72</v>
      </c>
      <c r="E942" s="11" t="s">
        <v>15</v>
      </c>
      <c r="F942" s="12" t="s">
        <v>16</v>
      </c>
      <c r="G942" s="12">
        <f t="shared" si="1"/>
        <v>4</v>
      </c>
      <c r="H942" s="11" t="s">
        <v>13</v>
      </c>
      <c r="I942" s="11" t="s">
        <v>13</v>
      </c>
      <c r="J942" s="12" t="s">
        <v>963</v>
      </c>
    </row>
    <row r="943" ht="22.5" customHeight="1">
      <c r="A943" s="13">
        <v>46134.76634883102</v>
      </c>
      <c r="B943" s="12">
        <v>46134.0</v>
      </c>
      <c r="C943" s="11" t="s">
        <v>277</v>
      </c>
      <c r="D943" s="11" t="s">
        <v>265</v>
      </c>
      <c r="E943" s="11" t="s">
        <v>15</v>
      </c>
      <c r="F943" s="12" t="s">
        <v>16</v>
      </c>
      <c r="G943" s="12">
        <f t="shared" si="1"/>
        <v>4</v>
      </c>
      <c r="H943" s="11" t="s">
        <v>13</v>
      </c>
      <c r="I943" s="11" t="s">
        <v>13</v>
      </c>
      <c r="J943" s="12" t="s">
        <v>964</v>
      </c>
    </row>
    <row r="944" ht="22.5" customHeight="1">
      <c r="A944" s="13">
        <v>46134.76770282407</v>
      </c>
      <c r="B944" s="12">
        <v>46134.0</v>
      </c>
      <c r="C944" s="11" t="s">
        <v>277</v>
      </c>
      <c r="D944" s="11" t="s">
        <v>567</v>
      </c>
      <c r="E944" s="11" t="s">
        <v>37</v>
      </c>
      <c r="F944" s="12" t="s">
        <v>38</v>
      </c>
      <c r="G944" s="12">
        <f t="shared" si="1"/>
        <v>7</v>
      </c>
      <c r="H944" s="11" t="s">
        <v>13</v>
      </c>
      <c r="I944" s="11" t="s">
        <v>13</v>
      </c>
      <c r="J944" s="12" t="s">
        <v>965</v>
      </c>
    </row>
    <row r="945" ht="22.5" customHeight="1">
      <c r="A945" s="13">
        <v>46134.767959398145</v>
      </c>
      <c r="B945" s="12">
        <v>46134.0</v>
      </c>
      <c r="C945" s="11" t="s">
        <v>277</v>
      </c>
      <c r="D945" s="11" t="s">
        <v>22</v>
      </c>
      <c r="E945" s="11" t="s">
        <v>37</v>
      </c>
      <c r="F945" s="12" t="s">
        <v>38</v>
      </c>
      <c r="G945" s="12">
        <f t="shared" si="1"/>
        <v>7</v>
      </c>
      <c r="H945" s="11" t="s">
        <v>13</v>
      </c>
      <c r="I945" s="11" t="s">
        <v>13</v>
      </c>
      <c r="J945" s="12" t="s">
        <v>966</v>
      </c>
    </row>
    <row r="946" ht="22.5" customHeight="1">
      <c r="A946" s="13">
        <v>46134.76811070602</v>
      </c>
      <c r="B946" s="12">
        <v>46134.0</v>
      </c>
      <c r="C946" s="11" t="s">
        <v>277</v>
      </c>
      <c r="D946" s="11" t="s">
        <v>52</v>
      </c>
      <c r="E946" s="11" t="s">
        <v>27</v>
      </c>
      <c r="F946" s="12" t="s">
        <v>28</v>
      </c>
      <c r="G946" s="12">
        <f t="shared" si="1"/>
        <v>6</v>
      </c>
      <c r="H946" s="11" t="s">
        <v>13</v>
      </c>
      <c r="I946" s="11" t="s">
        <v>13</v>
      </c>
      <c r="J946" s="12" t="s">
        <v>967</v>
      </c>
    </row>
    <row r="947" ht="22.5" customHeight="1">
      <c r="A947" s="13">
        <v>46134.76824038195</v>
      </c>
      <c r="B947" s="12">
        <v>46134.0</v>
      </c>
      <c r="C947" s="11" t="s">
        <v>277</v>
      </c>
      <c r="D947" s="11" t="s">
        <v>66</v>
      </c>
      <c r="E947" s="11" t="s">
        <v>27</v>
      </c>
      <c r="F947" s="12" t="s">
        <v>28</v>
      </c>
      <c r="G947" s="12">
        <f t="shared" si="1"/>
        <v>6</v>
      </c>
      <c r="H947" s="11" t="s">
        <v>13</v>
      </c>
      <c r="I947" s="11" t="s">
        <v>13</v>
      </c>
      <c r="J947" s="12" t="s">
        <v>968</v>
      </c>
    </row>
    <row r="948" ht="22.5" customHeight="1">
      <c r="A948" s="13">
        <v>46134.76843203703</v>
      </c>
      <c r="B948" s="12">
        <v>46134.0</v>
      </c>
      <c r="C948" s="11" t="s">
        <v>277</v>
      </c>
      <c r="D948" s="11" t="s">
        <v>339</v>
      </c>
      <c r="E948" s="11" t="s">
        <v>15</v>
      </c>
      <c r="F948" s="12" t="s">
        <v>16</v>
      </c>
      <c r="G948" s="12">
        <f t="shared" si="1"/>
        <v>4</v>
      </c>
      <c r="H948" s="11" t="s">
        <v>13</v>
      </c>
      <c r="I948" s="11" t="s">
        <v>13</v>
      </c>
      <c r="J948" s="12" t="s">
        <v>969</v>
      </c>
    </row>
    <row r="949" ht="22.5" customHeight="1">
      <c r="A949" s="13">
        <v>46135.48707392361</v>
      </c>
      <c r="B949" s="12">
        <v>46135.0</v>
      </c>
      <c r="C949" s="11" t="s">
        <v>345</v>
      </c>
      <c r="D949" s="11" t="s">
        <v>52</v>
      </c>
      <c r="E949" s="11" t="s">
        <v>27</v>
      </c>
      <c r="F949" s="12" t="s">
        <v>28</v>
      </c>
      <c r="G949" s="12">
        <f t="shared" si="1"/>
        <v>6</v>
      </c>
      <c r="H949" s="11" t="s">
        <v>13</v>
      </c>
      <c r="I949" s="11" t="s">
        <v>13</v>
      </c>
      <c r="J949" s="12" t="s">
        <v>970</v>
      </c>
    </row>
    <row r="950" ht="22.5" customHeight="1">
      <c r="A950" s="13">
        <v>46135.48746005787</v>
      </c>
      <c r="B950" s="12">
        <v>46135.0</v>
      </c>
      <c r="C950" s="11" t="s">
        <v>345</v>
      </c>
      <c r="D950" s="11" t="s">
        <v>70</v>
      </c>
      <c r="E950" s="11" t="s">
        <v>27</v>
      </c>
      <c r="F950" s="12" t="s">
        <v>28</v>
      </c>
      <c r="G950" s="12">
        <f t="shared" si="1"/>
        <v>6</v>
      </c>
      <c r="H950" s="11" t="s">
        <v>13</v>
      </c>
      <c r="I950" s="11" t="s">
        <v>13</v>
      </c>
      <c r="J950" s="12" t="s">
        <v>971</v>
      </c>
    </row>
    <row r="951" ht="22.5" customHeight="1">
      <c r="A951" s="13">
        <v>46135.48777258102</v>
      </c>
      <c r="B951" s="12">
        <v>46135.0</v>
      </c>
      <c r="C951" s="11" t="s">
        <v>345</v>
      </c>
      <c r="D951" s="11" t="s">
        <v>22</v>
      </c>
      <c r="E951" s="11" t="s">
        <v>37</v>
      </c>
      <c r="F951" s="12" t="s">
        <v>38</v>
      </c>
      <c r="G951" s="12">
        <f t="shared" si="1"/>
        <v>7</v>
      </c>
      <c r="H951" s="11" t="s">
        <v>13</v>
      </c>
      <c r="I951" s="11" t="s">
        <v>13</v>
      </c>
      <c r="J951" s="12" t="s">
        <v>972</v>
      </c>
    </row>
    <row r="952" ht="22.5" customHeight="1">
      <c r="A952" s="13">
        <v>46135.488265821754</v>
      </c>
      <c r="B952" s="12">
        <v>46135.0</v>
      </c>
      <c r="C952" s="11" t="s">
        <v>345</v>
      </c>
      <c r="D952" s="11" t="s">
        <v>263</v>
      </c>
      <c r="E952" s="11" t="s">
        <v>12</v>
      </c>
      <c r="F952" s="12" t="s">
        <v>41</v>
      </c>
      <c r="G952" s="12">
        <f t="shared" si="1"/>
        <v>3</v>
      </c>
      <c r="H952" s="11" t="s">
        <v>13</v>
      </c>
      <c r="I952" s="11" t="s">
        <v>13</v>
      </c>
      <c r="J952" s="12" t="s">
        <v>973</v>
      </c>
    </row>
    <row r="953" ht="22.5" customHeight="1">
      <c r="A953" s="13">
        <v>46135.48855888889</v>
      </c>
      <c r="B953" s="12">
        <v>46135.0</v>
      </c>
      <c r="C953" s="11" t="s">
        <v>345</v>
      </c>
      <c r="D953" s="11" t="s">
        <v>265</v>
      </c>
      <c r="E953" s="11" t="s">
        <v>15</v>
      </c>
      <c r="F953" s="12" t="s">
        <v>16</v>
      </c>
      <c r="G953" s="12">
        <f t="shared" si="1"/>
        <v>4</v>
      </c>
      <c r="H953" s="11" t="s">
        <v>13</v>
      </c>
      <c r="I953" s="11" t="s">
        <v>13</v>
      </c>
      <c r="J953" s="12" t="s">
        <v>974</v>
      </c>
    </row>
    <row r="954" ht="22.5" customHeight="1">
      <c r="A954" s="13">
        <v>46135.488945069446</v>
      </c>
      <c r="B954" s="12">
        <v>46135.0</v>
      </c>
      <c r="C954" s="11" t="s">
        <v>345</v>
      </c>
      <c r="D954" s="11" t="s">
        <v>645</v>
      </c>
      <c r="E954" s="11" t="s">
        <v>37</v>
      </c>
      <c r="F954" s="12" t="s">
        <v>38</v>
      </c>
      <c r="G954" s="12">
        <f t="shared" si="1"/>
        <v>7</v>
      </c>
      <c r="H954" s="11" t="s">
        <v>13</v>
      </c>
      <c r="I954" s="11" t="s">
        <v>13</v>
      </c>
      <c r="J954" s="12" t="s">
        <v>975</v>
      </c>
    </row>
    <row r="955" ht="22.5" customHeight="1">
      <c r="A955" s="13">
        <v>46135.48917001157</v>
      </c>
      <c r="B955" s="12">
        <v>46135.0</v>
      </c>
      <c r="C955" s="11" t="s">
        <v>345</v>
      </c>
      <c r="D955" s="11" t="s">
        <v>567</v>
      </c>
      <c r="E955" s="11" t="s">
        <v>15</v>
      </c>
      <c r="F955" s="12" t="s">
        <v>16</v>
      </c>
      <c r="G955" s="12">
        <f t="shared" si="1"/>
        <v>4</v>
      </c>
      <c r="H955" s="11" t="s">
        <v>13</v>
      </c>
      <c r="I955" s="11" t="s">
        <v>13</v>
      </c>
      <c r="J955" s="12" t="s">
        <v>976</v>
      </c>
    </row>
    <row r="956" ht="22.5" customHeight="1">
      <c r="A956" s="13">
        <v>46135.489424155094</v>
      </c>
      <c r="B956" s="12">
        <v>46135.0</v>
      </c>
      <c r="C956" s="11" t="s">
        <v>345</v>
      </c>
      <c r="D956" s="11" t="s">
        <v>339</v>
      </c>
      <c r="E956" s="11" t="s">
        <v>12</v>
      </c>
      <c r="F956" s="12" t="s">
        <v>41</v>
      </c>
      <c r="G956" s="12">
        <f t="shared" si="1"/>
        <v>3</v>
      </c>
      <c r="H956" s="11" t="s">
        <v>13</v>
      </c>
      <c r="I956" s="11" t="s">
        <v>13</v>
      </c>
      <c r="J956" s="12" t="s">
        <v>977</v>
      </c>
    </row>
    <row r="957" ht="22.5" customHeight="1">
      <c r="A957" s="13">
        <v>46135.48961614583</v>
      </c>
      <c r="B957" s="12">
        <v>46135.0</v>
      </c>
      <c r="C957" s="11" t="s">
        <v>345</v>
      </c>
      <c r="D957" s="11" t="s">
        <v>32</v>
      </c>
      <c r="E957" s="11" t="s">
        <v>15</v>
      </c>
      <c r="F957" s="12" t="s">
        <v>16</v>
      </c>
      <c r="G957" s="12">
        <f t="shared" si="1"/>
        <v>4</v>
      </c>
      <c r="H957" s="11" t="s">
        <v>13</v>
      </c>
      <c r="I957" s="11" t="s">
        <v>13</v>
      </c>
      <c r="J957" s="12" t="s">
        <v>978</v>
      </c>
    </row>
    <row r="958" ht="22.5" customHeight="1">
      <c r="A958" s="13">
        <v>46135.48982818287</v>
      </c>
      <c r="B958" s="12">
        <v>46135.0</v>
      </c>
      <c r="C958" s="11" t="s">
        <v>345</v>
      </c>
      <c r="D958" s="11" t="s">
        <v>11</v>
      </c>
      <c r="E958" s="11" t="s">
        <v>27</v>
      </c>
      <c r="F958" s="12" t="s">
        <v>28</v>
      </c>
      <c r="G958" s="12">
        <f t="shared" si="1"/>
        <v>6</v>
      </c>
      <c r="H958" s="11" t="s">
        <v>13</v>
      </c>
      <c r="I958" s="11" t="s">
        <v>13</v>
      </c>
      <c r="J958" s="12" t="s">
        <v>979</v>
      </c>
    </row>
    <row r="959" ht="22.5" customHeight="1">
      <c r="A959" s="13">
        <v>46135.49003217593</v>
      </c>
      <c r="B959" s="12">
        <v>46135.0</v>
      </c>
      <c r="C959" s="11" t="s">
        <v>345</v>
      </c>
      <c r="D959" s="11" t="s">
        <v>66</v>
      </c>
      <c r="E959" s="11" t="s">
        <v>33</v>
      </c>
      <c r="F959" s="12" t="s">
        <v>34</v>
      </c>
      <c r="G959" s="12">
        <f t="shared" si="1"/>
        <v>5</v>
      </c>
      <c r="H959" s="11" t="s">
        <v>13</v>
      </c>
      <c r="I959" s="11" t="s">
        <v>13</v>
      </c>
      <c r="J959" s="12" t="s">
        <v>980</v>
      </c>
    </row>
    <row r="960" ht="22.5" customHeight="1">
      <c r="A960" s="13">
        <v>46135.49120591435</v>
      </c>
      <c r="B960" s="12">
        <v>46135.0</v>
      </c>
      <c r="C960" s="11" t="s">
        <v>345</v>
      </c>
      <c r="D960" s="11" t="s">
        <v>318</v>
      </c>
      <c r="E960" s="11" t="s">
        <v>15</v>
      </c>
      <c r="F960" s="12" t="s">
        <v>16</v>
      </c>
      <c r="G960" s="12">
        <f t="shared" si="1"/>
        <v>4</v>
      </c>
      <c r="H960" s="11" t="s">
        <v>13</v>
      </c>
      <c r="I960" s="11" t="s">
        <v>13</v>
      </c>
      <c r="J960" s="12" t="s">
        <v>981</v>
      </c>
    </row>
    <row r="961" ht="22.5" customHeight="1">
      <c r="A961" s="13">
        <v>46135.49193711806</v>
      </c>
      <c r="B961" s="12">
        <v>46135.0</v>
      </c>
      <c r="C961" s="11" t="s">
        <v>345</v>
      </c>
      <c r="D961" s="11" t="s">
        <v>271</v>
      </c>
      <c r="E961" s="11" t="s">
        <v>15</v>
      </c>
      <c r="F961" s="12" t="s">
        <v>16</v>
      </c>
      <c r="G961" s="12">
        <f t="shared" si="1"/>
        <v>4</v>
      </c>
      <c r="H961" s="11" t="s">
        <v>13</v>
      </c>
      <c r="I961" s="11" t="s">
        <v>13</v>
      </c>
      <c r="J961" s="12" t="s">
        <v>982</v>
      </c>
    </row>
    <row r="962" ht="22.5" customHeight="1">
      <c r="A962" s="13">
        <v>46135.50948101852</v>
      </c>
      <c r="B962" s="12">
        <v>46135.0</v>
      </c>
      <c r="C962" s="11" t="s">
        <v>345</v>
      </c>
      <c r="D962" s="11" t="s">
        <v>72</v>
      </c>
      <c r="E962" s="11" t="s">
        <v>12</v>
      </c>
      <c r="F962" s="12" t="s">
        <v>41</v>
      </c>
      <c r="G962" s="12">
        <f t="shared" si="1"/>
        <v>3</v>
      </c>
      <c r="H962" s="11" t="s">
        <v>13</v>
      </c>
      <c r="I962" s="11" t="s">
        <v>13</v>
      </c>
      <c r="J962" s="12" t="s">
        <v>983</v>
      </c>
    </row>
    <row r="963" ht="22.5" customHeight="1">
      <c r="A963" s="13">
        <v>46139.76079763889</v>
      </c>
      <c r="B963" s="12">
        <v>46139.0</v>
      </c>
      <c r="C963" s="11" t="s">
        <v>10</v>
      </c>
      <c r="D963" s="11" t="s">
        <v>20</v>
      </c>
      <c r="E963" s="11" t="s">
        <v>37</v>
      </c>
      <c r="F963" s="12" t="s">
        <v>38</v>
      </c>
      <c r="G963" s="12">
        <f t="shared" si="1"/>
        <v>7</v>
      </c>
      <c r="H963" s="11" t="s">
        <v>13</v>
      </c>
      <c r="I963" s="11" t="s">
        <v>13</v>
      </c>
      <c r="J963" s="12" t="s">
        <v>984</v>
      </c>
    </row>
    <row r="964" ht="22.5" customHeight="1">
      <c r="A964" s="13">
        <v>46139.761007939815</v>
      </c>
      <c r="B964" s="12">
        <v>46139.0</v>
      </c>
      <c r="C964" s="11" t="s">
        <v>10</v>
      </c>
      <c r="D964" s="11" t="s">
        <v>68</v>
      </c>
      <c r="E964" s="11" t="s">
        <v>33</v>
      </c>
      <c r="F964" s="12" t="s">
        <v>34</v>
      </c>
      <c r="G964" s="12">
        <f t="shared" si="1"/>
        <v>5</v>
      </c>
      <c r="H964" s="11" t="s">
        <v>13</v>
      </c>
      <c r="I964" s="11" t="s">
        <v>13</v>
      </c>
      <c r="J964" s="12" t="s">
        <v>985</v>
      </c>
    </row>
    <row r="965" ht="22.5" customHeight="1">
      <c r="A965" s="13">
        <v>46139.76125140046</v>
      </c>
      <c r="B965" s="12">
        <v>46139.0</v>
      </c>
      <c r="C965" s="11" t="s">
        <v>10</v>
      </c>
      <c r="D965" s="11" t="s">
        <v>557</v>
      </c>
      <c r="E965" s="11" t="s">
        <v>33</v>
      </c>
      <c r="F965" s="12" t="s">
        <v>34</v>
      </c>
      <c r="G965" s="12">
        <f t="shared" si="1"/>
        <v>5</v>
      </c>
      <c r="H965" s="11" t="s">
        <v>13</v>
      </c>
      <c r="I965" s="11" t="s">
        <v>13</v>
      </c>
      <c r="J965" s="12" t="s">
        <v>986</v>
      </c>
    </row>
    <row r="966" ht="22.5" customHeight="1">
      <c r="A966" s="13">
        <v>46139.76155501157</v>
      </c>
      <c r="B966" s="12">
        <v>46139.0</v>
      </c>
      <c r="C966" s="11" t="s">
        <v>10</v>
      </c>
      <c r="D966" s="11" t="s">
        <v>43</v>
      </c>
      <c r="E966" s="11" t="s">
        <v>12</v>
      </c>
      <c r="F966" s="12" t="s">
        <v>41</v>
      </c>
      <c r="G966" s="12">
        <f t="shared" si="1"/>
        <v>3</v>
      </c>
      <c r="H966" s="11" t="s">
        <v>13</v>
      </c>
      <c r="I966" s="11" t="s">
        <v>13</v>
      </c>
      <c r="J966" s="12" t="s">
        <v>987</v>
      </c>
    </row>
    <row r="967" ht="22.5" customHeight="1">
      <c r="A967" s="13">
        <v>46139.76178164352</v>
      </c>
      <c r="B967" s="12">
        <v>46139.0</v>
      </c>
      <c r="C967" s="11" t="s">
        <v>10</v>
      </c>
      <c r="D967" s="11" t="s">
        <v>339</v>
      </c>
      <c r="E967" s="11" t="s">
        <v>15</v>
      </c>
      <c r="F967" s="12" t="s">
        <v>16</v>
      </c>
      <c r="G967" s="12">
        <f t="shared" si="1"/>
        <v>4</v>
      </c>
      <c r="H967" s="11" t="s">
        <v>13</v>
      </c>
      <c r="I967" s="11" t="s">
        <v>13</v>
      </c>
      <c r="J967" s="12" t="s">
        <v>988</v>
      </c>
    </row>
    <row r="968" ht="22.5" customHeight="1">
      <c r="A968" s="13">
        <v>46139.762017326386</v>
      </c>
      <c r="B968" s="12">
        <v>46139.0</v>
      </c>
      <c r="C968" s="11" t="s">
        <v>10</v>
      </c>
      <c r="D968" s="11" t="s">
        <v>11</v>
      </c>
      <c r="E968" s="11" t="s">
        <v>15</v>
      </c>
      <c r="F968" s="12" t="s">
        <v>16</v>
      </c>
      <c r="G968" s="12">
        <f t="shared" si="1"/>
        <v>4</v>
      </c>
      <c r="H968" s="11" t="s">
        <v>13</v>
      </c>
      <c r="I968" s="11" t="s">
        <v>13</v>
      </c>
      <c r="J968" s="12" t="s">
        <v>989</v>
      </c>
    </row>
    <row r="969" ht="22.5" customHeight="1">
      <c r="A969" s="13">
        <v>46139.76230386574</v>
      </c>
      <c r="B969" s="12">
        <v>46139.0</v>
      </c>
      <c r="C969" s="11" t="s">
        <v>10</v>
      </c>
      <c r="D969" s="11" t="s">
        <v>265</v>
      </c>
      <c r="E969" s="11" t="s">
        <v>33</v>
      </c>
      <c r="F969" s="12" t="s">
        <v>34</v>
      </c>
      <c r="G969" s="12">
        <f t="shared" si="1"/>
        <v>5</v>
      </c>
      <c r="H969" s="11" t="s">
        <v>13</v>
      </c>
      <c r="I969" s="11" t="s">
        <v>13</v>
      </c>
      <c r="J969" s="12" t="s">
        <v>990</v>
      </c>
    </row>
    <row r="970" ht="22.5" customHeight="1">
      <c r="A970" s="13">
        <v>46139.76248827546</v>
      </c>
      <c r="B970" s="12">
        <v>46139.0</v>
      </c>
      <c r="C970" s="11" t="s">
        <v>10</v>
      </c>
      <c r="D970" s="11" t="s">
        <v>66</v>
      </c>
      <c r="E970" s="11" t="s">
        <v>15</v>
      </c>
      <c r="F970" s="12" t="s">
        <v>16</v>
      </c>
      <c r="G970" s="12">
        <f t="shared" si="1"/>
        <v>4</v>
      </c>
      <c r="H970" s="11" t="s">
        <v>13</v>
      </c>
      <c r="I970" s="11" t="s">
        <v>13</v>
      </c>
      <c r="J970" s="12" t="s">
        <v>991</v>
      </c>
    </row>
    <row r="971" ht="22.5" customHeight="1">
      <c r="A971" s="13">
        <v>46139.76403880787</v>
      </c>
      <c r="B971" s="12">
        <v>46139.0</v>
      </c>
      <c r="C971" s="11" t="s">
        <v>10</v>
      </c>
      <c r="D971" s="11" t="s">
        <v>52</v>
      </c>
      <c r="E971" s="11" t="s">
        <v>33</v>
      </c>
      <c r="F971" s="12" t="s">
        <v>34</v>
      </c>
      <c r="G971" s="12">
        <f t="shared" si="1"/>
        <v>5</v>
      </c>
      <c r="H971" s="11" t="s">
        <v>13</v>
      </c>
      <c r="I971" s="11" t="s">
        <v>13</v>
      </c>
      <c r="J971" s="12" t="s">
        <v>992</v>
      </c>
    </row>
    <row r="972" ht="22.5" customHeight="1">
      <c r="A972" s="13">
        <v>46139.76430846065</v>
      </c>
      <c r="B972" s="12">
        <v>46139.0</v>
      </c>
      <c r="C972" s="11" t="s">
        <v>10</v>
      </c>
      <c r="D972" s="11" t="s">
        <v>645</v>
      </c>
      <c r="E972" s="11" t="s">
        <v>27</v>
      </c>
      <c r="F972" s="12" t="s">
        <v>28</v>
      </c>
      <c r="G972" s="12">
        <f t="shared" si="1"/>
        <v>6</v>
      </c>
      <c r="H972" s="11" t="s">
        <v>13</v>
      </c>
      <c r="I972" s="11" t="s">
        <v>13</v>
      </c>
      <c r="J972" s="12" t="s">
        <v>993</v>
      </c>
    </row>
    <row r="973" ht="22.5" customHeight="1">
      <c r="A973" s="13">
        <v>46139.764593182874</v>
      </c>
      <c r="B973" s="12">
        <v>46139.0</v>
      </c>
      <c r="C973" s="11" t="s">
        <v>10</v>
      </c>
      <c r="D973" s="11" t="s">
        <v>72</v>
      </c>
      <c r="E973" s="11" t="s">
        <v>33</v>
      </c>
      <c r="F973" s="12" t="s">
        <v>34</v>
      </c>
      <c r="G973" s="12">
        <f t="shared" si="1"/>
        <v>5</v>
      </c>
      <c r="H973" s="11" t="s">
        <v>13</v>
      </c>
      <c r="I973" s="11" t="s">
        <v>13</v>
      </c>
      <c r="J973" s="12" t="s">
        <v>994</v>
      </c>
    </row>
    <row r="974" ht="22.5" customHeight="1">
      <c r="A974" s="13">
        <v>46139.76486045139</v>
      </c>
      <c r="B974" s="12">
        <v>46139.0</v>
      </c>
      <c r="C974" s="11" t="s">
        <v>10</v>
      </c>
      <c r="D974" s="11" t="s">
        <v>318</v>
      </c>
      <c r="E974" s="11" t="s">
        <v>15</v>
      </c>
      <c r="F974" s="12" t="s">
        <v>16</v>
      </c>
      <c r="G974" s="12">
        <f t="shared" si="1"/>
        <v>4</v>
      </c>
      <c r="H974" s="11" t="s">
        <v>13</v>
      </c>
      <c r="I974" s="11" t="s">
        <v>13</v>
      </c>
      <c r="J974" s="12" t="s">
        <v>995</v>
      </c>
    </row>
    <row r="975" ht="22.5" customHeight="1">
      <c r="A975" s="13">
        <v>46139.76592571759</v>
      </c>
      <c r="B975" s="12">
        <v>46139.0</v>
      </c>
      <c r="C975" s="11" t="s">
        <v>10</v>
      </c>
      <c r="D975" s="11" t="s">
        <v>567</v>
      </c>
      <c r="E975" s="11" t="s">
        <v>15</v>
      </c>
      <c r="F975" s="12" t="s">
        <v>16</v>
      </c>
      <c r="G975" s="12">
        <f t="shared" si="1"/>
        <v>4</v>
      </c>
      <c r="H975" s="11" t="s">
        <v>13</v>
      </c>
      <c r="I975" s="11" t="s">
        <v>13</v>
      </c>
      <c r="J975" s="12" t="s">
        <v>996</v>
      </c>
    </row>
    <row r="976" ht="22.5" customHeight="1">
      <c r="A976" s="13">
        <v>46139.77808408564</v>
      </c>
      <c r="B976" s="12">
        <v>46139.0</v>
      </c>
      <c r="C976" s="11" t="s">
        <v>10</v>
      </c>
      <c r="D976" s="11" t="s">
        <v>271</v>
      </c>
      <c r="E976" s="11" t="s">
        <v>44</v>
      </c>
      <c r="F976" s="12" t="s">
        <v>45</v>
      </c>
      <c r="G976" s="12">
        <f t="shared" si="1"/>
        <v>2</v>
      </c>
      <c r="H976" s="11" t="s">
        <v>13</v>
      </c>
      <c r="I976" s="11" t="s">
        <v>13</v>
      </c>
      <c r="J976" s="12" t="s">
        <v>997</v>
      </c>
    </row>
    <row r="977" ht="22.5" customHeight="1">
      <c r="A977" s="13">
        <v>46140.50527834491</v>
      </c>
      <c r="B977" s="12">
        <v>46140.0</v>
      </c>
      <c r="C977" s="11" t="s">
        <v>83</v>
      </c>
      <c r="D977" s="11" t="s">
        <v>271</v>
      </c>
      <c r="E977" s="11" t="s">
        <v>27</v>
      </c>
      <c r="F977" s="12" t="s">
        <v>28</v>
      </c>
      <c r="G977" s="12">
        <f t="shared" si="1"/>
        <v>6</v>
      </c>
      <c r="H977" s="11" t="s">
        <v>13</v>
      </c>
      <c r="I977" s="11" t="s">
        <v>13</v>
      </c>
      <c r="J977" s="12" t="s">
        <v>998</v>
      </c>
    </row>
    <row r="978" ht="22.5" customHeight="1">
      <c r="A978" s="13">
        <v>46140.50546112268</v>
      </c>
      <c r="B978" s="12">
        <v>46140.0</v>
      </c>
      <c r="C978" s="11" t="s">
        <v>83</v>
      </c>
      <c r="D978" s="11" t="s">
        <v>43</v>
      </c>
      <c r="E978" s="11" t="s">
        <v>44</v>
      </c>
      <c r="F978" s="12" t="s">
        <v>45</v>
      </c>
      <c r="G978" s="12">
        <f t="shared" si="1"/>
        <v>2</v>
      </c>
      <c r="H978" s="11" t="s">
        <v>13</v>
      </c>
      <c r="I978" s="11" t="s">
        <v>13</v>
      </c>
      <c r="J978" s="12" t="s">
        <v>999</v>
      </c>
    </row>
    <row r="979" ht="22.5" customHeight="1">
      <c r="A979" s="13">
        <v>46140.50567204861</v>
      </c>
      <c r="B979" s="12">
        <v>46140.0</v>
      </c>
      <c r="C979" s="11" t="s">
        <v>83</v>
      </c>
      <c r="D979" s="11" t="s">
        <v>48</v>
      </c>
      <c r="E979" s="11" t="s">
        <v>12</v>
      </c>
      <c r="F979" s="12" t="s">
        <v>41</v>
      </c>
      <c r="G979" s="12">
        <f t="shared" si="1"/>
        <v>3</v>
      </c>
      <c r="H979" s="11" t="s">
        <v>13</v>
      </c>
      <c r="I979" s="11" t="s">
        <v>13</v>
      </c>
      <c r="J979" s="12" t="s">
        <v>1000</v>
      </c>
    </row>
    <row r="980" ht="22.5" customHeight="1">
      <c r="A980" s="13">
        <v>46140.50587616898</v>
      </c>
      <c r="B980" s="12">
        <v>46140.0</v>
      </c>
      <c r="C980" s="11" t="s">
        <v>83</v>
      </c>
      <c r="D980" s="11" t="s">
        <v>318</v>
      </c>
      <c r="E980" s="11" t="s">
        <v>12</v>
      </c>
      <c r="F980" s="12" t="s">
        <v>41</v>
      </c>
      <c r="G980" s="12">
        <f t="shared" si="1"/>
        <v>3</v>
      </c>
      <c r="H980" s="11" t="s">
        <v>13</v>
      </c>
      <c r="I980" s="11" t="s">
        <v>13</v>
      </c>
      <c r="J980" s="12" t="s">
        <v>1001</v>
      </c>
    </row>
    <row r="981" ht="22.5" customHeight="1">
      <c r="A981" s="13">
        <v>46140.50615356481</v>
      </c>
      <c r="B981" s="12">
        <v>46140.0</v>
      </c>
      <c r="C981" s="11" t="s">
        <v>83</v>
      </c>
      <c r="D981" s="11" t="s">
        <v>263</v>
      </c>
      <c r="E981" s="11" t="s">
        <v>15</v>
      </c>
      <c r="F981" s="12" t="s">
        <v>16</v>
      </c>
      <c r="G981" s="12">
        <f t="shared" si="1"/>
        <v>4</v>
      </c>
      <c r="H981" s="11" t="s">
        <v>13</v>
      </c>
      <c r="I981" s="11" t="s">
        <v>13</v>
      </c>
      <c r="J981" s="12" t="s">
        <v>1002</v>
      </c>
    </row>
    <row r="982" ht="22.5" customHeight="1">
      <c r="A982" s="13">
        <v>46140.50641335648</v>
      </c>
      <c r="B982" s="12">
        <v>46140.0</v>
      </c>
      <c r="C982" s="11" t="s">
        <v>83</v>
      </c>
      <c r="D982" s="11" t="s">
        <v>526</v>
      </c>
      <c r="E982" s="11" t="s">
        <v>12</v>
      </c>
      <c r="F982" s="12" t="s">
        <v>41</v>
      </c>
      <c r="G982" s="12">
        <f t="shared" si="1"/>
        <v>3</v>
      </c>
      <c r="H982" s="11" t="s">
        <v>13</v>
      </c>
      <c r="I982" s="11" t="s">
        <v>13</v>
      </c>
      <c r="J982" s="12" t="s">
        <v>1003</v>
      </c>
    </row>
    <row r="983" ht="22.5" customHeight="1">
      <c r="A983" s="13">
        <v>46140.506721701386</v>
      </c>
      <c r="B983" s="12">
        <v>46140.0</v>
      </c>
      <c r="C983" s="11" t="s">
        <v>83</v>
      </c>
      <c r="D983" s="11" t="s">
        <v>14</v>
      </c>
      <c r="E983" s="11" t="s">
        <v>44</v>
      </c>
      <c r="F983" s="12" t="s">
        <v>45</v>
      </c>
      <c r="G983" s="12">
        <f t="shared" si="1"/>
        <v>2</v>
      </c>
      <c r="H983" s="11" t="s">
        <v>13</v>
      </c>
      <c r="I983" s="11" t="s">
        <v>13</v>
      </c>
      <c r="J983" s="12" t="s">
        <v>1004</v>
      </c>
    </row>
    <row r="984" ht="22.5" customHeight="1">
      <c r="A984" s="13">
        <v>46140.50744613426</v>
      </c>
      <c r="B984" s="12">
        <v>46140.0</v>
      </c>
      <c r="C984" s="11" t="s">
        <v>83</v>
      </c>
      <c r="D984" s="11" t="s">
        <v>52</v>
      </c>
      <c r="E984" s="11" t="s">
        <v>15</v>
      </c>
      <c r="F984" s="12" t="s">
        <v>16</v>
      </c>
      <c r="G984" s="12">
        <f t="shared" si="1"/>
        <v>4</v>
      </c>
      <c r="H984" s="11" t="s">
        <v>13</v>
      </c>
      <c r="I984" s="11" t="s">
        <v>13</v>
      </c>
      <c r="J984" s="12" t="s">
        <v>1005</v>
      </c>
    </row>
    <row r="985" ht="22.5" customHeight="1">
      <c r="A985" s="13">
        <v>46140.50775665509</v>
      </c>
      <c r="B985" s="12">
        <v>46140.0</v>
      </c>
      <c r="C985" s="11" t="s">
        <v>83</v>
      </c>
      <c r="D985" s="11" t="s">
        <v>11</v>
      </c>
      <c r="E985" s="11" t="s">
        <v>15</v>
      </c>
      <c r="F985" s="12" t="s">
        <v>16</v>
      </c>
      <c r="G985" s="12">
        <f t="shared" si="1"/>
        <v>4</v>
      </c>
      <c r="H985" s="11" t="s">
        <v>13</v>
      </c>
      <c r="I985" s="11" t="s">
        <v>13</v>
      </c>
      <c r="J985" s="12" t="s">
        <v>1006</v>
      </c>
    </row>
    <row r="986" ht="22.5" customHeight="1">
      <c r="A986" s="13">
        <v>46140.50806491898</v>
      </c>
      <c r="B986" s="12">
        <v>46140.0</v>
      </c>
      <c r="C986" s="11" t="s">
        <v>83</v>
      </c>
      <c r="D986" s="11" t="s">
        <v>32</v>
      </c>
      <c r="E986" s="11" t="s">
        <v>12</v>
      </c>
      <c r="F986" s="12" t="s">
        <v>41</v>
      </c>
      <c r="G986" s="12">
        <f t="shared" si="1"/>
        <v>3</v>
      </c>
      <c r="H986" s="11" t="s">
        <v>13</v>
      </c>
      <c r="I986" s="11" t="s">
        <v>13</v>
      </c>
      <c r="J986" s="12" t="s">
        <v>1007</v>
      </c>
    </row>
    <row r="987" ht="22.5" customHeight="1">
      <c r="A987" s="13">
        <v>46140.50829157408</v>
      </c>
      <c r="B987" s="12">
        <v>46140.0</v>
      </c>
      <c r="C987" s="11" t="s">
        <v>83</v>
      </c>
      <c r="D987" s="11" t="s">
        <v>20</v>
      </c>
      <c r="E987" s="11" t="s">
        <v>33</v>
      </c>
      <c r="F987" s="12" t="s">
        <v>34</v>
      </c>
      <c r="G987" s="12">
        <f t="shared" si="1"/>
        <v>5</v>
      </c>
      <c r="H987" s="11" t="s">
        <v>13</v>
      </c>
      <c r="I987" s="11" t="s">
        <v>13</v>
      </c>
      <c r="J987" s="12" t="s">
        <v>1008</v>
      </c>
    </row>
    <row r="988" ht="22.5" customHeight="1">
      <c r="A988" s="13">
        <v>46140.50854384259</v>
      </c>
      <c r="B988" s="12">
        <v>46140.0</v>
      </c>
      <c r="C988" s="11" t="s">
        <v>83</v>
      </c>
      <c r="D988" s="11" t="s">
        <v>645</v>
      </c>
      <c r="E988" s="11" t="s">
        <v>33</v>
      </c>
      <c r="F988" s="12" t="s">
        <v>34</v>
      </c>
      <c r="G988" s="12">
        <f t="shared" si="1"/>
        <v>5</v>
      </c>
      <c r="H988" s="11" t="s">
        <v>13</v>
      </c>
      <c r="I988" s="11" t="s">
        <v>13</v>
      </c>
      <c r="J988" s="12" t="s">
        <v>1009</v>
      </c>
    </row>
    <row r="989" ht="22.5" customHeight="1">
      <c r="A989" s="13">
        <v>46140.50894085648</v>
      </c>
      <c r="B989" s="12">
        <v>46140.0</v>
      </c>
      <c r="C989" s="11" t="s">
        <v>83</v>
      </c>
      <c r="D989" s="11" t="s">
        <v>60</v>
      </c>
      <c r="E989" s="11" t="s">
        <v>15</v>
      </c>
      <c r="F989" s="12" t="s">
        <v>16</v>
      </c>
      <c r="G989" s="12">
        <f t="shared" si="1"/>
        <v>4</v>
      </c>
      <c r="H989" s="11" t="s">
        <v>13</v>
      </c>
      <c r="I989" s="11" t="s">
        <v>13</v>
      </c>
      <c r="J989" s="12" t="s">
        <v>1010</v>
      </c>
    </row>
    <row r="990" ht="22.5" customHeight="1">
      <c r="A990" s="13">
        <v>46140.51017525463</v>
      </c>
      <c r="B990" s="12">
        <v>46140.0</v>
      </c>
      <c r="C990" s="11" t="s">
        <v>83</v>
      </c>
      <c r="D990" s="11" t="s">
        <v>22</v>
      </c>
      <c r="E990" s="11" t="s">
        <v>33</v>
      </c>
      <c r="F990" s="12" t="s">
        <v>34</v>
      </c>
      <c r="G990" s="12">
        <f t="shared" si="1"/>
        <v>5</v>
      </c>
      <c r="H990" s="11" t="s">
        <v>13</v>
      </c>
      <c r="I990" s="11" t="s">
        <v>13</v>
      </c>
      <c r="J990" s="12" t="s">
        <v>1011</v>
      </c>
    </row>
    <row r="991" ht="22.5" customHeight="1">
      <c r="A991" s="13">
        <v>46140.51060717592</v>
      </c>
      <c r="B991" s="12">
        <v>46140.0</v>
      </c>
      <c r="C991" s="11" t="s">
        <v>83</v>
      </c>
      <c r="D991" s="11" t="s">
        <v>339</v>
      </c>
      <c r="E991" s="11" t="s">
        <v>15</v>
      </c>
      <c r="F991" s="12" t="s">
        <v>16</v>
      </c>
      <c r="G991" s="12">
        <f t="shared" si="1"/>
        <v>4</v>
      </c>
      <c r="H991" s="11" t="s">
        <v>13</v>
      </c>
      <c r="I991" s="11" t="s">
        <v>13</v>
      </c>
      <c r="J991" s="12" t="s">
        <v>1012</v>
      </c>
    </row>
    <row r="992" ht="22.5" customHeight="1">
      <c r="A992" s="13">
        <v>46140.51088792824</v>
      </c>
      <c r="B992" s="12">
        <v>46140.0</v>
      </c>
      <c r="C992" s="11" t="s">
        <v>83</v>
      </c>
      <c r="D992" s="11" t="s">
        <v>30</v>
      </c>
      <c r="E992" s="11" t="s">
        <v>37</v>
      </c>
      <c r="F992" s="12" t="s">
        <v>38</v>
      </c>
      <c r="G992" s="12">
        <f t="shared" si="1"/>
        <v>7</v>
      </c>
      <c r="H992" s="11" t="s">
        <v>13</v>
      </c>
      <c r="I992" s="11" t="s">
        <v>13</v>
      </c>
      <c r="J992" s="12" t="s">
        <v>1013</v>
      </c>
    </row>
    <row r="993" ht="22.5" customHeight="1">
      <c r="A993" s="13">
        <v>46140.5112878125</v>
      </c>
      <c r="B993" s="12">
        <v>46140.0</v>
      </c>
      <c r="C993" s="11" t="s">
        <v>83</v>
      </c>
      <c r="D993" s="11" t="s">
        <v>66</v>
      </c>
      <c r="E993" s="11" t="s">
        <v>15</v>
      </c>
      <c r="F993" s="12" t="s">
        <v>16</v>
      </c>
      <c r="G993" s="12">
        <f t="shared" si="1"/>
        <v>4</v>
      </c>
      <c r="H993" s="11" t="s">
        <v>13</v>
      </c>
      <c r="I993" s="11" t="s">
        <v>13</v>
      </c>
      <c r="J993" s="12" t="s">
        <v>1014</v>
      </c>
    </row>
    <row r="994" ht="22.5" customHeight="1">
      <c r="A994" s="13">
        <v>46140.51155068287</v>
      </c>
      <c r="B994" s="12">
        <v>46140.0</v>
      </c>
      <c r="C994" s="11" t="s">
        <v>83</v>
      </c>
      <c r="D994" s="11" t="s">
        <v>68</v>
      </c>
      <c r="E994" s="11" t="s">
        <v>33</v>
      </c>
      <c r="F994" s="12" t="s">
        <v>34</v>
      </c>
      <c r="G994" s="12">
        <f t="shared" si="1"/>
        <v>5</v>
      </c>
      <c r="H994" s="11" t="s">
        <v>13</v>
      </c>
      <c r="I994" s="11" t="s">
        <v>13</v>
      </c>
      <c r="J994" s="12" t="s">
        <v>1015</v>
      </c>
    </row>
    <row r="995" ht="22.5" customHeight="1">
      <c r="A995" s="13">
        <v>46140.512062615744</v>
      </c>
      <c r="B995" s="12">
        <v>46140.0</v>
      </c>
      <c r="C995" s="11" t="s">
        <v>83</v>
      </c>
      <c r="D995" s="11" t="s">
        <v>72</v>
      </c>
      <c r="E995" s="11" t="s">
        <v>15</v>
      </c>
      <c r="F995" s="12" t="s">
        <v>16</v>
      </c>
      <c r="G995" s="12">
        <f t="shared" si="1"/>
        <v>4</v>
      </c>
      <c r="H995" s="11" t="s">
        <v>13</v>
      </c>
      <c r="I995" s="11" t="s">
        <v>13</v>
      </c>
      <c r="J995" s="12" t="s">
        <v>1016</v>
      </c>
    </row>
    <row r="996" ht="22.5" customHeight="1">
      <c r="A996" s="13">
        <v>46140.51275623843</v>
      </c>
      <c r="B996" s="12">
        <v>46140.0</v>
      </c>
      <c r="C996" s="11" t="s">
        <v>83</v>
      </c>
      <c r="D996" s="11" t="s">
        <v>557</v>
      </c>
      <c r="E996" s="11" t="s">
        <v>12</v>
      </c>
      <c r="F996" s="12" t="s">
        <v>41</v>
      </c>
      <c r="G996" s="12">
        <f t="shared" si="1"/>
        <v>3</v>
      </c>
      <c r="H996" s="11" t="s">
        <v>13</v>
      </c>
      <c r="I996" s="11" t="s">
        <v>13</v>
      </c>
      <c r="J996" s="12" t="s">
        <v>1017</v>
      </c>
    </row>
    <row r="997" ht="22.5" customHeight="1">
      <c r="A997" s="13">
        <v>46140.521778333336</v>
      </c>
      <c r="B997" s="12">
        <v>46140.0</v>
      </c>
      <c r="C997" s="11" t="s">
        <v>83</v>
      </c>
      <c r="D997" s="11" t="s">
        <v>265</v>
      </c>
      <c r="E997" s="11" t="s">
        <v>15</v>
      </c>
      <c r="F997" s="12" t="s">
        <v>16</v>
      </c>
      <c r="G997" s="12">
        <f t="shared" si="1"/>
        <v>4</v>
      </c>
      <c r="H997" s="11" t="s">
        <v>13</v>
      </c>
      <c r="I997" s="11" t="s">
        <v>13</v>
      </c>
      <c r="J997" s="12" t="s">
        <v>1018</v>
      </c>
    </row>
    <row r="998" ht="22.5" customHeight="1">
      <c r="A998" s="13">
        <v>46140.55943361111</v>
      </c>
      <c r="B998" s="12">
        <v>46140.0</v>
      </c>
      <c r="C998" s="11" t="s">
        <v>83</v>
      </c>
      <c r="D998" s="11" t="s">
        <v>26</v>
      </c>
      <c r="E998" s="11" t="s">
        <v>33</v>
      </c>
      <c r="F998" s="12" t="s">
        <v>34</v>
      </c>
      <c r="G998" s="12">
        <f t="shared" si="1"/>
        <v>5</v>
      </c>
      <c r="H998" s="11" t="s">
        <v>13</v>
      </c>
      <c r="I998" s="11" t="s">
        <v>13</v>
      </c>
      <c r="J998" s="12" t="s">
        <v>1019</v>
      </c>
    </row>
    <row r="999" ht="22.5" customHeight="1">
      <c r="A999" s="13">
        <v>46141.47196991898</v>
      </c>
      <c r="B999" s="12">
        <v>46141.0</v>
      </c>
      <c r="C999" s="11" t="s">
        <v>277</v>
      </c>
      <c r="D999" s="11" t="s">
        <v>52</v>
      </c>
      <c r="E999" s="11" t="s">
        <v>15</v>
      </c>
      <c r="F999" s="12" t="s">
        <v>16</v>
      </c>
      <c r="G999" s="12">
        <f t="shared" si="1"/>
        <v>4</v>
      </c>
      <c r="H999" s="11" t="s">
        <v>13</v>
      </c>
      <c r="I999" s="11" t="s">
        <v>13</v>
      </c>
      <c r="J999" s="12" t="s">
        <v>1020</v>
      </c>
    </row>
    <row r="1000" ht="22.5" customHeight="1">
      <c r="A1000" s="13">
        <v>46141.47213420139</v>
      </c>
      <c r="B1000" s="12">
        <v>46141.0</v>
      </c>
      <c r="C1000" s="11" t="s">
        <v>277</v>
      </c>
      <c r="D1000" s="11" t="s">
        <v>14</v>
      </c>
      <c r="E1000" s="11" t="s">
        <v>15</v>
      </c>
      <c r="F1000" s="12" t="s">
        <v>16</v>
      </c>
      <c r="G1000" s="12">
        <f t="shared" si="1"/>
        <v>4</v>
      </c>
      <c r="H1000" s="11" t="s">
        <v>13</v>
      </c>
      <c r="I1000" s="11" t="s">
        <v>13</v>
      </c>
      <c r="J1000" s="12" t="s">
        <v>1021</v>
      </c>
    </row>
    <row r="1001" ht="22.5" customHeight="1">
      <c r="A1001" s="13">
        <v>46141.47238479167</v>
      </c>
      <c r="B1001" s="12">
        <v>46141.0</v>
      </c>
      <c r="C1001" s="11" t="s">
        <v>277</v>
      </c>
      <c r="D1001" s="11" t="s">
        <v>318</v>
      </c>
      <c r="E1001" s="11" t="s">
        <v>15</v>
      </c>
      <c r="F1001" s="12" t="s">
        <v>16</v>
      </c>
      <c r="G1001" s="12">
        <f t="shared" si="1"/>
        <v>4</v>
      </c>
      <c r="H1001" s="11" t="s">
        <v>13</v>
      </c>
      <c r="I1001" s="11" t="s">
        <v>13</v>
      </c>
      <c r="J1001" s="12" t="s">
        <v>1022</v>
      </c>
    </row>
    <row r="1002" ht="22.5" customHeight="1">
      <c r="A1002" s="13">
        <v>46141.472712002316</v>
      </c>
      <c r="B1002" s="12">
        <v>46141.0</v>
      </c>
      <c r="C1002" s="11" t="s">
        <v>277</v>
      </c>
      <c r="D1002" s="11" t="s">
        <v>263</v>
      </c>
      <c r="E1002" s="11" t="s">
        <v>15</v>
      </c>
      <c r="F1002" s="12" t="s">
        <v>16</v>
      </c>
      <c r="G1002" s="12">
        <f t="shared" si="1"/>
        <v>4</v>
      </c>
      <c r="H1002" s="11" t="s">
        <v>13</v>
      </c>
      <c r="I1002" s="11" t="s">
        <v>13</v>
      </c>
      <c r="J1002" s="12" t="s">
        <v>1023</v>
      </c>
    </row>
    <row r="1003" ht="22.5" customHeight="1">
      <c r="A1003" s="13">
        <v>46141.47297326389</v>
      </c>
      <c r="B1003" s="12">
        <v>46141.0</v>
      </c>
      <c r="C1003" s="11" t="s">
        <v>277</v>
      </c>
      <c r="D1003" s="11" t="s">
        <v>526</v>
      </c>
      <c r="E1003" s="11" t="s">
        <v>15</v>
      </c>
      <c r="F1003" s="12" t="s">
        <v>16</v>
      </c>
      <c r="G1003" s="12">
        <f t="shared" si="1"/>
        <v>4</v>
      </c>
      <c r="H1003" s="11" t="s">
        <v>13</v>
      </c>
      <c r="I1003" s="11" t="s">
        <v>13</v>
      </c>
      <c r="J1003" s="12" t="s">
        <v>1024</v>
      </c>
    </row>
    <row r="1004" ht="22.5" customHeight="1">
      <c r="A1004" s="13">
        <v>46141.47332818287</v>
      </c>
      <c r="B1004" s="12">
        <v>46141.0</v>
      </c>
      <c r="C1004" s="11" t="s">
        <v>277</v>
      </c>
      <c r="D1004" s="11" t="s">
        <v>11</v>
      </c>
      <c r="E1004" s="11" t="s">
        <v>33</v>
      </c>
      <c r="F1004" s="12" t="s">
        <v>34</v>
      </c>
      <c r="G1004" s="12">
        <f t="shared" si="1"/>
        <v>5</v>
      </c>
      <c r="H1004" s="11" t="s">
        <v>13</v>
      </c>
      <c r="I1004" s="11" t="s">
        <v>13</v>
      </c>
      <c r="J1004" s="12" t="s">
        <v>1025</v>
      </c>
    </row>
    <row r="1005" ht="22.5" customHeight="1">
      <c r="A1005" s="13">
        <v>46141.47357440973</v>
      </c>
      <c r="B1005" s="12">
        <v>46141.0</v>
      </c>
      <c r="C1005" s="11" t="s">
        <v>277</v>
      </c>
      <c r="D1005" s="11" t="s">
        <v>43</v>
      </c>
      <c r="E1005" s="11" t="s">
        <v>44</v>
      </c>
      <c r="F1005" s="12" t="s">
        <v>45</v>
      </c>
      <c r="G1005" s="12">
        <f t="shared" si="1"/>
        <v>2</v>
      </c>
      <c r="H1005" s="11" t="s">
        <v>13</v>
      </c>
      <c r="I1005" s="11" t="s">
        <v>13</v>
      </c>
      <c r="J1005" s="12" t="s">
        <v>1026</v>
      </c>
    </row>
    <row r="1006" ht="22.5" customHeight="1">
      <c r="A1006" s="13">
        <v>46141.47402770833</v>
      </c>
      <c r="B1006" s="12">
        <v>46141.0</v>
      </c>
      <c r="C1006" s="11" t="s">
        <v>277</v>
      </c>
      <c r="D1006" s="11" t="s">
        <v>32</v>
      </c>
      <c r="E1006" s="11" t="s">
        <v>27</v>
      </c>
      <c r="F1006" s="12" t="s">
        <v>28</v>
      </c>
      <c r="G1006" s="12">
        <f t="shared" si="1"/>
        <v>6</v>
      </c>
      <c r="H1006" s="11" t="s">
        <v>13</v>
      </c>
      <c r="I1006" s="11" t="s">
        <v>13</v>
      </c>
      <c r="J1006" s="12" t="s">
        <v>1027</v>
      </c>
    </row>
    <row r="1007" ht="22.5" customHeight="1">
      <c r="A1007" s="13">
        <v>46141.47432858797</v>
      </c>
      <c r="B1007" s="12">
        <v>46141.0</v>
      </c>
      <c r="C1007" s="11" t="s">
        <v>277</v>
      </c>
      <c r="D1007" s="11" t="s">
        <v>30</v>
      </c>
      <c r="E1007" s="11" t="s">
        <v>15</v>
      </c>
      <c r="F1007" s="12" t="s">
        <v>16</v>
      </c>
      <c r="G1007" s="12">
        <f t="shared" si="1"/>
        <v>4</v>
      </c>
      <c r="H1007" s="11" t="s">
        <v>13</v>
      </c>
      <c r="I1007" s="11" t="s">
        <v>13</v>
      </c>
      <c r="J1007" s="12" t="s">
        <v>1028</v>
      </c>
    </row>
    <row r="1008" ht="22.5" customHeight="1">
      <c r="A1008" s="13">
        <v>46141.47460710648</v>
      </c>
      <c r="B1008" s="12">
        <v>46141.0</v>
      </c>
      <c r="C1008" s="11" t="s">
        <v>277</v>
      </c>
      <c r="D1008" s="11" t="s">
        <v>70</v>
      </c>
      <c r="E1008" s="11" t="s">
        <v>15</v>
      </c>
      <c r="F1008" s="12" t="s">
        <v>16</v>
      </c>
      <c r="G1008" s="12">
        <f t="shared" si="1"/>
        <v>4</v>
      </c>
      <c r="H1008" s="11" t="s">
        <v>13</v>
      </c>
      <c r="I1008" s="11" t="s">
        <v>13</v>
      </c>
      <c r="J1008" s="12" t="s">
        <v>1029</v>
      </c>
    </row>
    <row r="1009" ht="22.5" customHeight="1">
      <c r="A1009" s="13">
        <v>46141.4751439699</v>
      </c>
      <c r="B1009" s="12">
        <v>46141.0</v>
      </c>
      <c r="C1009" s="11" t="s">
        <v>277</v>
      </c>
      <c r="D1009" s="11" t="s">
        <v>645</v>
      </c>
      <c r="E1009" s="11" t="s">
        <v>15</v>
      </c>
      <c r="F1009" s="12" t="s">
        <v>16</v>
      </c>
      <c r="G1009" s="12">
        <f t="shared" si="1"/>
        <v>4</v>
      </c>
      <c r="H1009" s="11" t="s">
        <v>13</v>
      </c>
      <c r="I1009" s="11" t="s">
        <v>13</v>
      </c>
      <c r="J1009" s="12" t="s">
        <v>1030</v>
      </c>
    </row>
    <row r="1010" ht="22.5" customHeight="1">
      <c r="A1010" s="13">
        <v>46141.47539190973</v>
      </c>
      <c r="B1010" s="12">
        <v>46141.0</v>
      </c>
      <c r="C1010" s="11" t="s">
        <v>277</v>
      </c>
      <c r="D1010" s="11" t="s">
        <v>66</v>
      </c>
      <c r="E1010" s="11" t="s">
        <v>15</v>
      </c>
      <c r="F1010" s="12" t="s">
        <v>16</v>
      </c>
      <c r="G1010" s="12">
        <f t="shared" si="1"/>
        <v>4</v>
      </c>
      <c r="H1010" s="11" t="s">
        <v>13</v>
      </c>
      <c r="I1010" s="11" t="s">
        <v>13</v>
      </c>
      <c r="J1010" s="12" t="s">
        <v>1031</v>
      </c>
    </row>
    <row r="1011" ht="22.5" customHeight="1">
      <c r="A1011" s="13">
        <v>46141.47573820602</v>
      </c>
      <c r="B1011" s="12">
        <v>46141.0</v>
      </c>
      <c r="C1011" s="11" t="s">
        <v>277</v>
      </c>
      <c r="D1011" s="11" t="s">
        <v>68</v>
      </c>
      <c r="E1011" s="11" t="s">
        <v>15</v>
      </c>
      <c r="F1011" s="12" t="s">
        <v>16</v>
      </c>
      <c r="G1011" s="12">
        <f t="shared" si="1"/>
        <v>4</v>
      </c>
      <c r="H1011" s="11" t="s">
        <v>13</v>
      </c>
      <c r="I1011" s="11" t="s">
        <v>13</v>
      </c>
      <c r="J1011" s="12" t="s">
        <v>1032</v>
      </c>
    </row>
    <row r="1012" ht="22.5" customHeight="1">
      <c r="A1012" s="13">
        <v>46141.47612472222</v>
      </c>
      <c r="B1012" s="12">
        <v>46141.0</v>
      </c>
      <c r="C1012" s="11" t="s">
        <v>277</v>
      </c>
      <c r="D1012" s="11" t="s">
        <v>22</v>
      </c>
      <c r="E1012" s="11" t="s">
        <v>27</v>
      </c>
      <c r="F1012" s="12" t="s">
        <v>28</v>
      </c>
      <c r="G1012" s="12">
        <f t="shared" si="1"/>
        <v>6</v>
      </c>
      <c r="H1012" s="11" t="s">
        <v>13</v>
      </c>
      <c r="I1012" s="11" t="s">
        <v>13</v>
      </c>
      <c r="J1012" s="12" t="s">
        <v>1033</v>
      </c>
    </row>
    <row r="1013" ht="22.5" customHeight="1">
      <c r="A1013" s="13">
        <v>46141.47683302083</v>
      </c>
      <c r="B1013" s="12">
        <v>46141.0</v>
      </c>
      <c r="C1013" s="11" t="s">
        <v>277</v>
      </c>
      <c r="D1013" s="11" t="s">
        <v>26</v>
      </c>
      <c r="E1013" s="11" t="s">
        <v>15</v>
      </c>
      <c r="F1013" s="12" t="s">
        <v>16</v>
      </c>
      <c r="G1013" s="12">
        <f t="shared" si="1"/>
        <v>4</v>
      </c>
      <c r="H1013" s="11" t="s">
        <v>13</v>
      </c>
      <c r="I1013" s="11" t="s">
        <v>13</v>
      </c>
      <c r="J1013" s="12" t="s">
        <v>1034</v>
      </c>
    </row>
    <row r="1014" ht="22.5" customHeight="1">
      <c r="A1014" s="13">
        <v>46141.47729252315</v>
      </c>
      <c r="B1014" s="12">
        <v>46141.0</v>
      </c>
      <c r="C1014" s="11" t="s">
        <v>277</v>
      </c>
      <c r="D1014" s="11" t="s">
        <v>339</v>
      </c>
      <c r="E1014" s="11" t="s">
        <v>15</v>
      </c>
      <c r="F1014" s="12" t="s">
        <v>16</v>
      </c>
      <c r="G1014" s="12">
        <f t="shared" si="1"/>
        <v>4</v>
      </c>
      <c r="H1014" s="11" t="s">
        <v>13</v>
      </c>
      <c r="I1014" s="11" t="s">
        <v>13</v>
      </c>
      <c r="J1014" s="12" t="s">
        <v>1035</v>
      </c>
    </row>
    <row r="1015" ht="22.5" customHeight="1">
      <c r="A1015" s="13">
        <v>46141.47774798611</v>
      </c>
      <c r="B1015" s="12">
        <v>46141.0</v>
      </c>
      <c r="C1015" s="11" t="s">
        <v>277</v>
      </c>
      <c r="D1015" s="11" t="s">
        <v>271</v>
      </c>
      <c r="E1015" s="11" t="s">
        <v>44</v>
      </c>
      <c r="F1015" s="12" t="s">
        <v>45</v>
      </c>
      <c r="G1015" s="12">
        <f t="shared" si="1"/>
        <v>2</v>
      </c>
      <c r="H1015" s="11" t="s">
        <v>13</v>
      </c>
      <c r="I1015" s="11" t="s">
        <v>13</v>
      </c>
      <c r="J1015" s="12" t="s">
        <v>1036</v>
      </c>
    </row>
    <row r="1016" ht="22.5" customHeight="1">
      <c r="A1016" s="13">
        <v>46141.49555340278</v>
      </c>
      <c r="B1016" s="12">
        <v>46141.0</v>
      </c>
      <c r="C1016" s="11" t="s">
        <v>277</v>
      </c>
      <c r="D1016" s="11" t="s">
        <v>265</v>
      </c>
      <c r="E1016" s="11" t="s">
        <v>12</v>
      </c>
      <c r="F1016" s="12" t="s">
        <v>41</v>
      </c>
      <c r="G1016" s="12">
        <f t="shared" si="1"/>
        <v>3</v>
      </c>
      <c r="H1016" s="11" t="s">
        <v>13</v>
      </c>
      <c r="I1016" s="11" t="s">
        <v>13</v>
      </c>
      <c r="J1016" s="12" t="s">
        <v>1037</v>
      </c>
    </row>
    <row r="1017" ht="22.5" customHeight="1">
      <c r="A1017" s="13">
        <v>46142.52163984954</v>
      </c>
      <c r="B1017" s="12">
        <v>46142.0</v>
      </c>
      <c r="C1017" s="11" t="s">
        <v>345</v>
      </c>
      <c r="D1017" s="11" t="s">
        <v>22</v>
      </c>
      <c r="E1017" s="11" t="s">
        <v>27</v>
      </c>
      <c r="F1017" s="12" t="s">
        <v>28</v>
      </c>
      <c r="G1017" s="12">
        <f t="shared" si="1"/>
        <v>6</v>
      </c>
      <c r="H1017" s="11" t="s">
        <v>13</v>
      </c>
      <c r="I1017" s="11" t="s">
        <v>13</v>
      </c>
      <c r="J1017" s="12" t="s">
        <v>1038</v>
      </c>
    </row>
    <row r="1018" ht="22.5" customHeight="1">
      <c r="A1018" s="13">
        <v>46142.521853935184</v>
      </c>
      <c r="B1018" s="12">
        <v>46142.0</v>
      </c>
      <c r="C1018" s="11" t="s">
        <v>345</v>
      </c>
      <c r="D1018" s="11" t="s">
        <v>14</v>
      </c>
      <c r="E1018" s="11" t="s">
        <v>33</v>
      </c>
      <c r="F1018" s="12" t="s">
        <v>34</v>
      </c>
      <c r="G1018" s="12">
        <f t="shared" si="1"/>
        <v>5</v>
      </c>
      <c r="H1018" s="11" t="s">
        <v>13</v>
      </c>
      <c r="I1018" s="11" t="s">
        <v>13</v>
      </c>
      <c r="J1018" s="12" t="s">
        <v>1039</v>
      </c>
    </row>
    <row r="1019" ht="22.5" customHeight="1">
      <c r="A1019" s="13">
        <v>46142.522085289354</v>
      </c>
      <c r="B1019" s="12">
        <v>46142.0</v>
      </c>
      <c r="C1019" s="11" t="s">
        <v>345</v>
      </c>
      <c r="D1019" s="11" t="s">
        <v>339</v>
      </c>
      <c r="E1019" s="11" t="s">
        <v>15</v>
      </c>
      <c r="F1019" s="12" t="s">
        <v>16</v>
      </c>
      <c r="G1019" s="12">
        <f t="shared" si="1"/>
        <v>4</v>
      </c>
      <c r="H1019" s="11" t="s">
        <v>13</v>
      </c>
      <c r="I1019" s="11" t="s">
        <v>13</v>
      </c>
      <c r="J1019" s="12" t="s">
        <v>1040</v>
      </c>
    </row>
    <row r="1020" ht="22.5" customHeight="1">
      <c r="A1020" s="13">
        <v>46142.522292291666</v>
      </c>
      <c r="B1020" s="12">
        <v>46142.0</v>
      </c>
      <c r="C1020" s="11" t="s">
        <v>345</v>
      </c>
      <c r="D1020" s="11" t="s">
        <v>30</v>
      </c>
      <c r="E1020" s="11" t="s">
        <v>12</v>
      </c>
      <c r="F1020" s="12" t="s">
        <v>41</v>
      </c>
      <c r="G1020" s="12">
        <f t="shared" si="1"/>
        <v>3</v>
      </c>
      <c r="H1020" s="11" t="s">
        <v>13</v>
      </c>
      <c r="I1020" s="11" t="s">
        <v>13</v>
      </c>
      <c r="J1020" s="12" t="s">
        <v>1041</v>
      </c>
    </row>
    <row r="1021" ht="22.5" customHeight="1">
      <c r="A1021" s="13">
        <v>46142.5224916088</v>
      </c>
      <c r="B1021" s="12">
        <v>46142.0</v>
      </c>
      <c r="C1021" s="11" t="s">
        <v>345</v>
      </c>
      <c r="D1021" s="11" t="s">
        <v>263</v>
      </c>
      <c r="E1021" s="11" t="s">
        <v>33</v>
      </c>
      <c r="F1021" s="12" t="s">
        <v>34</v>
      </c>
      <c r="G1021" s="12">
        <f t="shared" si="1"/>
        <v>5</v>
      </c>
      <c r="H1021" s="11" t="s">
        <v>13</v>
      </c>
      <c r="I1021" s="11" t="s">
        <v>13</v>
      </c>
      <c r="J1021" s="12" t="s">
        <v>1042</v>
      </c>
    </row>
    <row r="1022" ht="22.5" customHeight="1">
      <c r="A1022" s="13">
        <v>46142.52265244213</v>
      </c>
      <c r="B1022" s="12">
        <v>46142.0</v>
      </c>
      <c r="C1022" s="11" t="s">
        <v>345</v>
      </c>
      <c r="D1022" s="11" t="s">
        <v>43</v>
      </c>
      <c r="E1022" s="11" t="s">
        <v>44</v>
      </c>
      <c r="F1022" s="12" t="s">
        <v>45</v>
      </c>
      <c r="G1022" s="12">
        <f t="shared" si="1"/>
        <v>2</v>
      </c>
      <c r="H1022" s="11" t="s">
        <v>13</v>
      </c>
      <c r="I1022" s="11" t="s">
        <v>13</v>
      </c>
      <c r="J1022" s="12" t="s">
        <v>1043</v>
      </c>
    </row>
    <row r="1023" ht="22.5" customHeight="1">
      <c r="A1023" s="13">
        <v>46142.52291731481</v>
      </c>
      <c r="B1023" s="12">
        <v>46142.0</v>
      </c>
      <c r="C1023" s="11" t="s">
        <v>345</v>
      </c>
      <c r="D1023" s="11" t="s">
        <v>52</v>
      </c>
      <c r="E1023" s="11" t="s">
        <v>79</v>
      </c>
      <c r="F1023" s="12" t="s">
        <v>80</v>
      </c>
      <c r="G1023" s="12">
        <f t="shared" si="1"/>
        <v>8</v>
      </c>
      <c r="H1023" s="11" t="s">
        <v>13</v>
      </c>
      <c r="I1023" s="11" t="s">
        <v>13</v>
      </c>
      <c r="J1023" s="12" t="s">
        <v>1044</v>
      </c>
    </row>
    <row r="1024" ht="22.5" customHeight="1">
      <c r="A1024" s="13">
        <v>46142.52332277778</v>
      </c>
      <c r="B1024" s="12">
        <v>46142.0</v>
      </c>
      <c r="C1024" s="11" t="s">
        <v>345</v>
      </c>
      <c r="D1024" s="11" t="s">
        <v>48</v>
      </c>
      <c r="E1024" s="11" t="s">
        <v>12</v>
      </c>
      <c r="F1024" s="12" t="s">
        <v>41</v>
      </c>
      <c r="G1024" s="12">
        <f t="shared" si="1"/>
        <v>3</v>
      </c>
      <c r="H1024" s="11" t="s">
        <v>13</v>
      </c>
      <c r="I1024" s="11" t="s">
        <v>13</v>
      </c>
      <c r="J1024" s="12" t="s">
        <v>1045</v>
      </c>
    </row>
    <row r="1025" ht="22.5" customHeight="1">
      <c r="A1025" s="13">
        <v>46142.52354015046</v>
      </c>
      <c r="B1025" s="12">
        <v>46142.0</v>
      </c>
      <c r="C1025" s="11" t="s">
        <v>345</v>
      </c>
      <c r="D1025" s="11" t="s">
        <v>70</v>
      </c>
      <c r="E1025" s="11" t="s">
        <v>33</v>
      </c>
      <c r="F1025" s="12" t="s">
        <v>34</v>
      </c>
      <c r="G1025" s="12">
        <f t="shared" si="1"/>
        <v>5</v>
      </c>
      <c r="H1025" s="11" t="s">
        <v>13</v>
      </c>
      <c r="I1025" s="11" t="s">
        <v>13</v>
      </c>
      <c r="J1025" s="12" t="s">
        <v>1046</v>
      </c>
    </row>
    <row r="1026" ht="22.5" customHeight="1">
      <c r="A1026" s="13">
        <v>46142.5237680787</v>
      </c>
      <c r="B1026" s="12">
        <v>46142.0</v>
      </c>
      <c r="C1026" s="11" t="s">
        <v>345</v>
      </c>
      <c r="D1026" s="11" t="s">
        <v>72</v>
      </c>
      <c r="E1026" s="11" t="s">
        <v>33</v>
      </c>
      <c r="F1026" s="12" t="s">
        <v>34</v>
      </c>
      <c r="G1026" s="12">
        <f t="shared" si="1"/>
        <v>5</v>
      </c>
      <c r="H1026" s="11" t="s">
        <v>13</v>
      </c>
      <c r="I1026" s="11" t="s">
        <v>13</v>
      </c>
      <c r="J1026" s="12" t="s">
        <v>1047</v>
      </c>
    </row>
    <row r="1027" ht="22.5" customHeight="1">
      <c r="A1027" s="13">
        <v>46142.52408313657</v>
      </c>
      <c r="B1027" s="12">
        <v>46142.0</v>
      </c>
      <c r="C1027" s="11" t="s">
        <v>345</v>
      </c>
      <c r="D1027" s="11" t="s">
        <v>20</v>
      </c>
      <c r="E1027" s="11" t="s">
        <v>27</v>
      </c>
      <c r="F1027" s="12" t="s">
        <v>28</v>
      </c>
      <c r="G1027" s="12">
        <f t="shared" si="1"/>
        <v>6</v>
      </c>
      <c r="H1027" s="11" t="s">
        <v>13</v>
      </c>
      <c r="I1027" s="11" t="s">
        <v>13</v>
      </c>
      <c r="J1027" s="12" t="s">
        <v>1048</v>
      </c>
    </row>
    <row r="1028" ht="22.5" customHeight="1">
      <c r="A1028" s="13">
        <v>46142.52437611111</v>
      </c>
      <c r="B1028" s="12">
        <v>46142.0</v>
      </c>
      <c r="C1028" s="11" t="s">
        <v>345</v>
      </c>
      <c r="D1028" s="11" t="s">
        <v>557</v>
      </c>
      <c r="E1028" s="11" t="s">
        <v>12</v>
      </c>
      <c r="F1028" s="12" t="s">
        <v>41</v>
      </c>
      <c r="G1028" s="12">
        <f t="shared" si="1"/>
        <v>3</v>
      </c>
      <c r="H1028" s="11" t="s">
        <v>13</v>
      </c>
      <c r="I1028" s="11" t="s">
        <v>13</v>
      </c>
      <c r="J1028" s="12" t="s">
        <v>1049</v>
      </c>
    </row>
    <row r="1029" ht="22.5" customHeight="1">
      <c r="A1029" s="13">
        <v>46142.52481181713</v>
      </c>
      <c r="B1029" s="12">
        <v>46142.0</v>
      </c>
      <c r="C1029" s="11" t="s">
        <v>345</v>
      </c>
      <c r="D1029" s="11" t="s">
        <v>68</v>
      </c>
      <c r="E1029" s="11" t="s">
        <v>33</v>
      </c>
      <c r="F1029" s="12" t="s">
        <v>34</v>
      </c>
      <c r="G1029" s="12">
        <f t="shared" si="1"/>
        <v>5</v>
      </c>
      <c r="H1029" s="11" t="s">
        <v>13</v>
      </c>
      <c r="I1029" s="11" t="s">
        <v>13</v>
      </c>
      <c r="J1029" s="12" t="s">
        <v>1050</v>
      </c>
    </row>
    <row r="1030" ht="22.5" customHeight="1">
      <c r="A1030" s="13">
        <v>46142.52528530093</v>
      </c>
      <c r="B1030" s="12">
        <v>46142.0</v>
      </c>
      <c r="C1030" s="11" t="s">
        <v>345</v>
      </c>
      <c r="D1030" s="11" t="s">
        <v>32</v>
      </c>
      <c r="E1030" s="11" t="s">
        <v>33</v>
      </c>
      <c r="F1030" s="12" t="s">
        <v>34</v>
      </c>
      <c r="G1030" s="12">
        <f t="shared" si="1"/>
        <v>5</v>
      </c>
      <c r="H1030" s="11" t="s">
        <v>13</v>
      </c>
      <c r="I1030" s="11" t="s">
        <v>13</v>
      </c>
      <c r="J1030" s="12" t="s">
        <v>1051</v>
      </c>
    </row>
    <row r="1031" ht="22.5" customHeight="1">
      <c r="A1031" s="13">
        <v>46142.52549039352</v>
      </c>
      <c r="B1031" s="12">
        <v>46142.0</v>
      </c>
      <c r="C1031" s="11" t="s">
        <v>345</v>
      </c>
      <c r="D1031" s="11" t="s">
        <v>26</v>
      </c>
      <c r="E1031" s="11" t="s">
        <v>27</v>
      </c>
      <c r="F1031" s="12" t="s">
        <v>28</v>
      </c>
      <c r="G1031" s="12">
        <f t="shared" si="1"/>
        <v>6</v>
      </c>
      <c r="H1031" s="11" t="s">
        <v>13</v>
      </c>
      <c r="I1031" s="11" t="s">
        <v>13</v>
      </c>
      <c r="J1031" s="12" t="s">
        <v>1052</v>
      </c>
    </row>
    <row r="1032" ht="22.5" customHeight="1">
      <c r="A1032" s="13">
        <v>46142.5257196412</v>
      </c>
      <c r="B1032" s="12">
        <v>46142.0</v>
      </c>
      <c r="C1032" s="11" t="s">
        <v>345</v>
      </c>
      <c r="D1032" s="11" t="s">
        <v>318</v>
      </c>
      <c r="E1032" s="11" t="s">
        <v>15</v>
      </c>
      <c r="F1032" s="12" t="s">
        <v>16</v>
      </c>
      <c r="G1032" s="12">
        <f t="shared" si="1"/>
        <v>4</v>
      </c>
      <c r="H1032" s="11" t="s">
        <v>13</v>
      </c>
      <c r="I1032" s="11" t="s">
        <v>13</v>
      </c>
      <c r="J1032" s="12" t="s">
        <v>1053</v>
      </c>
    </row>
    <row r="1033" ht="22.5" customHeight="1">
      <c r="A1033" s="13">
        <v>46142.5268172338</v>
      </c>
      <c r="B1033" s="12">
        <v>46142.0</v>
      </c>
      <c r="C1033" s="11" t="s">
        <v>345</v>
      </c>
      <c r="D1033" s="11" t="s">
        <v>567</v>
      </c>
      <c r="E1033" s="11" t="s">
        <v>12</v>
      </c>
      <c r="F1033" s="12" t="s">
        <v>41</v>
      </c>
      <c r="G1033" s="12">
        <f t="shared" si="1"/>
        <v>3</v>
      </c>
      <c r="H1033" s="11" t="s">
        <v>13</v>
      </c>
      <c r="I1033" s="11" t="s">
        <v>13</v>
      </c>
      <c r="J1033" s="12" t="s">
        <v>1054</v>
      </c>
    </row>
    <row r="1034" ht="22.5" customHeight="1">
      <c r="A1034" s="13">
        <v>46142.52716252315</v>
      </c>
      <c r="B1034" s="12">
        <v>46142.0</v>
      </c>
      <c r="C1034" s="11" t="s">
        <v>345</v>
      </c>
      <c r="D1034" s="11" t="s">
        <v>60</v>
      </c>
      <c r="E1034" s="11" t="s">
        <v>33</v>
      </c>
      <c r="F1034" s="12" t="s">
        <v>34</v>
      </c>
      <c r="G1034" s="12">
        <f t="shared" si="1"/>
        <v>5</v>
      </c>
      <c r="H1034" s="11" t="s">
        <v>13</v>
      </c>
      <c r="I1034" s="11" t="s">
        <v>13</v>
      </c>
      <c r="J1034" s="12" t="s">
        <v>1055</v>
      </c>
    </row>
    <row r="1035" ht="22.5" customHeight="1">
      <c r="A1035" s="13">
        <v>46142.52761146991</v>
      </c>
      <c r="B1035" s="12">
        <v>46142.0</v>
      </c>
      <c r="C1035" s="11" t="s">
        <v>345</v>
      </c>
      <c r="D1035" s="11" t="s">
        <v>11</v>
      </c>
      <c r="E1035" s="11" t="s">
        <v>33</v>
      </c>
      <c r="F1035" s="12" t="s">
        <v>34</v>
      </c>
      <c r="G1035" s="12">
        <f t="shared" si="1"/>
        <v>5</v>
      </c>
      <c r="H1035" s="11" t="s">
        <v>13</v>
      </c>
      <c r="I1035" s="11" t="s">
        <v>13</v>
      </c>
      <c r="J1035" s="12" t="s">
        <v>1056</v>
      </c>
    </row>
    <row r="1036" ht="22.5" customHeight="1">
      <c r="A1036" s="13">
        <v>46142.5278774537</v>
      </c>
      <c r="B1036" s="12">
        <v>46142.0</v>
      </c>
      <c r="C1036" s="11" t="s">
        <v>345</v>
      </c>
      <c r="D1036" s="11" t="s">
        <v>271</v>
      </c>
      <c r="E1036" s="11" t="s">
        <v>15</v>
      </c>
      <c r="F1036" s="12" t="s">
        <v>16</v>
      </c>
      <c r="G1036" s="12">
        <f t="shared" si="1"/>
        <v>4</v>
      </c>
      <c r="H1036" s="11" t="s">
        <v>13</v>
      </c>
      <c r="I1036" s="11" t="s">
        <v>13</v>
      </c>
      <c r="J1036" s="12" t="s">
        <v>1057</v>
      </c>
    </row>
    <row r="1037" ht="22.5" customHeight="1">
      <c r="A1037" s="13">
        <v>46142.52816702546</v>
      </c>
      <c r="B1037" s="12">
        <v>46142.0</v>
      </c>
      <c r="C1037" s="11" t="s">
        <v>345</v>
      </c>
      <c r="D1037" s="11" t="s">
        <v>526</v>
      </c>
      <c r="E1037" s="11" t="s">
        <v>15</v>
      </c>
      <c r="F1037" s="12" t="s">
        <v>16</v>
      </c>
      <c r="G1037" s="12">
        <f t="shared" si="1"/>
        <v>4</v>
      </c>
      <c r="H1037" s="11" t="s">
        <v>13</v>
      </c>
      <c r="I1037" s="11" t="s">
        <v>13</v>
      </c>
      <c r="J1037" s="12" t="s">
        <v>1058</v>
      </c>
    </row>
    <row r="1038" ht="22.5" customHeight="1">
      <c r="A1038" s="13">
        <v>46143.51209209491</v>
      </c>
      <c r="B1038" s="12">
        <v>46143.0</v>
      </c>
      <c r="C1038" s="11" t="s">
        <v>105</v>
      </c>
      <c r="D1038" s="11" t="s">
        <v>22</v>
      </c>
      <c r="E1038" s="11" t="s">
        <v>33</v>
      </c>
      <c r="F1038" s="12" t="s">
        <v>34</v>
      </c>
      <c r="G1038" s="12">
        <f t="shared" si="1"/>
        <v>5</v>
      </c>
      <c r="H1038" s="11" t="s">
        <v>13</v>
      </c>
      <c r="I1038" s="11" t="s">
        <v>13</v>
      </c>
      <c r="J1038" s="12" t="s">
        <v>1059</v>
      </c>
    </row>
    <row r="1039" ht="22.5" customHeight="1">
      <c r="A1039" s="13">
        <v>46143.512467106484</v>
      </c>
      <c r="B1039" s="12">
        <v>46143.0</v>
      </c>
      <c r="C1039" s="11" t="s">
        <v>105</v>
      </c>
      <c r="D1039" s="11" t="s">
        <v>176</v>
      </c>
      <c r="E1039" s="11" t="s">
        <v>12</v>
      </c>
      <c r="F1039" s="12" t="s">
        <v>41</v>
      </c>
      <c r="G1039" s="12">
        <f t="shared" si="1"/>
        <v>3</v>
      </c>
      <c r="H1039" s="11" t="s">
        <v>13</v>
      </c>
      <c r="I1039" s="11" t="s">
        <v>13</v>
      </c>
      <c r="J1039" s="12" t="s">
        <v>1060</v>
      </c>
    </row>
    <row r="1040" ht="22.5" customHeight="1">
      <c r="A1040" s="13">
        <v>46143.51270237268</v>
      </c>
      <c r="B1040" s="12">
        <v>46143.0</v>
      </c>
      <c r="C1040" s="11" t="s">
        <v>105</v>
      </c>
      <c r="D1040" s="11" t="s">
        <v>14</v>
      </c>
      <c r="E1040" s="11" t="s">
        <v>12</v>
      </c>
      <c r="F1040" s="12" t="s">
        <v>41</v>
      </c>
      <c r="G1040" s="12">
        <f t="shared" si="1"/>
        <v>3</v>
      </c>
      <c r="H1040" s="11" t="s">
        <v>13</v>
      </c>
      <c r="I1040" s="11" t="s">
        <v>13</v>
      </c>
      <c r="J1040" s="12" t="s">
        <v>1061</v>
      </c>
    </row>
    <row r="1041" ht="22.5" customHeight="1">
      <c r="A1041" s="13">
        <v>46143.51300731482</v>
      </c>
      <c r="B1041" s="12">
        <v>46143.0</v>
      </c>
      <c r="C1041" s="11" t="s">
        <v>105</v>
      </c>
      <c r="D1041" s="11" t="s">
        <v>567</v>
      </c>
      <c r="E1041" s="11" t="s">
        <v>33</v>
      </c>
      <c r="F1041" s="12" t="s">
        <v>34</v>
      </c>
      <c r="G1041" s="12">
        <f t="shared" si="1"/>
        <v>5</v>
      </c>
      <c r="H1041" s="11" t="s">
        <v>13</v>
      </c>
      <c r="I1041" s="11" t="s">
        <v>13</v>
      </c>
      <c r="J1041" s="12" t="s">
        <v>1062</v>
      </c>
    </row>
    <row r="1042" ht="22.5" customHeight="1">
      <c r="A1042" s="13">
        <v>46143.51450539352</v>
      </c>
      <c r="B1042" s="12">
        <v>46143.0</v>
      </c>
      <c r="C1042" s="11" t="s">
        <v>105</v>
      </c>
      <c r="D1042" s="11" t="s">
        <v>263</v>
      </c>
      <c r="E1042" s="11" t="s">
        <v>12</v>
      </c>
      <c r="F1042" s="12" t="s">
        <v>41</v>
      </c>
      <c r="G1042" s="12">
        <f t="shared" si="1"/>
        <v>3</v>
      </c>
      <c r="H1042" s="11" t="s">
        <v>13</v>
      </c>
      <c r="I1042" s="11" t="s">
        <v>13</v>
      </c>
      <c r="J1042" s="12" t="s">
        <v>1063</v>
      </c>
    </row>
    <row r="1043" ht="22.5" customHeight="1">
      <c r="A1043" s="13">
        <v>46143.51479190972</v>
      </c>
      <c r="B1043" s="12">
        <v>46143.0</v>
      </c>
      <c r="C1043" s="11" t="s">
        <v>105</v>
      </c>
      <c r="D1043" s="11" t="s">
        <v>30</v>
      </c>
      <c r="E1043" s="11" t="s">
        <v>12</v>
      </c>
      <c r="F1043" s="12" t="s">
        <v>41</v>
      </c>
      <c r="G1043" s="12">
        <f t="shared" si="1"/>
        <v>3</v>
      </c>
      <c r="H1043" s="11" t="s">
        <v>13</v>
      </c>
      <c r="I1043" s="11" t="s">
        <v>13</v>
      </c>
      <c r="J1043" s="12" t="s">
        <v>1064</v>
      </c>
    </row>
    <row r="1044" ht="22.5" customHeight="1">
      <c r="A1044" s="13">
        <v>46143.515011145835</v>
      </c>
      <c r="B1044" s="12">
        <v>46143.0</v>
      </c>
      <c r="C1044" s="11" t="s">
        <v>105</v>
      </c>
      <c r="D1044" s="11" t="s">
        <v>68</v>
      </c>
      <c r="E1044" s="11" t="s">
        <v>15</v>
      </c>
      <c r="F1044" s="12" t="s">
        <v>16</v>
      </c>
      <c r="G1044" s="12">
        <f t="shared" si="1"/>
        <v>4</v>
      </c>
      <c r="H1044" s="11" t="s">
        <v>13</v>
      </c>
      <c r="I1044" s="11" t="s">
        <v>13</v>
      </c>
      <c r="J1044" s="12" t="s">
        <v>1065</v>
      </c>
    </row>
    <row r="1045" ht="22.5" customHeight="1">
      <c r="A1045" s="13">
        <v>46143.51520664352</v>
      </c>
      <c r="B1045" s="12">
        <v>46143.0</v>
      </c>
      <c r="C1045" s="11" t="s">
        <v>105</v>
      </c>
      <c r="D1045" s="11" t="s">
        <v>48</v>
      </c>
      <c r="E1045" s="11" t="s">
        <v>12</v>
      </c>
      <c r="F1045" s="12" t="s">
        <v>41</v>
      </c>
      <c r="G1045" s="12">
        <f t="shared" si="1"/>
        <v>3</v>
      </c>
      <c r="H1045" s="11" t="s">
        <v>13</v>
      </c>
      <c r="I1045" s="11" t="s">
        <v>13</v>
      </c>
      <c r="J1045" s="12" t="s">
        <v>1066</v>
      </c>
    </row>
    <row r="1046" ht="22.5" customHeight="1">
      <c r="A1046" s="13">
        <v>46143.515498611116</v>
      </c>
      <c r="B1046" s="12">
        <v>46143.0</v>
      </c>
      <c r="C1046" s="11" t="s">
        <v>105</v>
      </c>
      <c r="D1046" s="11" t="s">
        <v>70</v>
      </c>
      <c r="E1046" s="11" t="s">
        <v>33</v>
      </c>
      <c r="F1046" s="12" t="s">
        <v>34</v>
      </c>
      <c r="G1046" s="12">
        <f t="shared" si="1"/>
        <v>5</v>
      </c>
      <c r="H1046" s="11" t="s">
        <v>13</v>
      </c>
      <c r="I1046" s="11" t="s">
        <v>13</v>
      </c>
      <c r="J1046" s="12" t="s">
        <v>1067</v>
      </c>
    </row>
    <row r="1047" ht="22.5" customHeight="1">
      <c r="A1047" s="13">
        <v>46143.51578248842</v>
      </c>
      <c r="B1047" s="12">
        <v>46143.0</v>
      </c>
      <c r="C1047" s="11" t="s">
        <v>105</v>
      </c>
      <c r="D1047" s="11" t="s">
        <v>60</v>
      </c>
      <c r="E1047" s="11" t="s">
        <v>12</v>
      </c>
      <c r="F1047" s="12" t="s">
        <v>41</v>
      </c>
      <c r="G1047" s="12">
        <f t="shared" si="1"/>
        <v>3</v>
      </c>
      <c r="H1047" s="11" t="s">
        <v>13</v>
      </c>
      <c r="I1047" s="11" t="s">
        <v>13</v>
      </c>
      <c r="J1047" s="12" t="s">
        <v>1068</v>
      </c>
    </row>
    <row r="1048" ht="22.5" customHeight="1">
      <c r="A1048" s="13">
        <v>46143.51604707176</v>
      </c>
      <c r="B1048" s="12">
        <v>46143.0</v>
      </c>
      <c r="C1048" s="11" t="s">
        <v>105</v>
      </c>
      <c r="D1048" s="11" t="s">
        <v>557</v>
      </c>
      <c r="E1048" s="11" t="s">
        <v>12</v>
      </c>
      <c r="F1048" s="12" t="s">
        <v>41</v>
      </c>
      <c r="G1048" s="12">
        <f t="shared" si="1"/>
        <v>3</v>
      </c>
      <c r="H1048" s="11" t="s">
        <v>13</v>
      </c>
      <c r="I1048" s="11" t="s">
        <v>13</v>
      </c>
      <c r="J1048" s="12" t="s">
        <v>1069</v>
      </c>
    </row>
    <row r="1049" ht="22.5" customHeight="1">
      <c r="A1049" s="13">
        <v>46143.51654016203</v>
      </c>
      <c r="B1049" s="12">
        <v>46143.0</v>
      </c>
      <c r="C1049" s="11" t="s">
        <v>105</v>
      </c>
      <c r="D1049" s="11" t="s">
        <v>52</v>
      </c>
      <c r="E1049" s="11" t="s">
        <v>12</v>
      </c>
      <c r="F1049" s="12" t="s">
        <v>41</v>
      </c>
      <c r="G1049" s="12">
        <f t="shared" si="1"/>
        <v>3</v>
      </c>
      <c r="H1049" s="11" t="s">
        <v>13</v>
      </c>
      <c r="I1049" s="11" t="s">
        <v>13</v>
      </c>
      <c r="J1049" s="12" t="s">
        <v>1070</v>
      </c>
    </row>
    <row r="1050" ht="22.5" customHeight="1">
      <c r="A1050" s="13">
        <v>46143.516756446756</v>
      </c>
      <c r="B1050" s="12">
        <v>46143.0</v>
      </c>
      <c r="C1050" s="11" t="s">
        <v>105</v>
      </c>
      <c r="D1050" s="11" t="s">
        <v>43</v>
      </c>
      <c r="E1050" s="11" t="s">
        <v>44</v>
      </c>
      <c r="F1050" s="12" t="s">
        <v>45</v>
      </c>
      <c r="G1050" s="12">
        <f t="shared" si="1"/>
        <v>2</v>
      </c>
      <c r="H1050" s="11" t="s">
        <v>13</v>
      </c>
      <c r="I1050" s="11" t="s">
        <v>13</v>
      </c>
      <c r="J1050" s="12" t="s">
        <v>1071</v>
      </c>
    </row>
    <row r="1051" ht="22.5" customHeight="1">
      <c r="A1051" s="13">
        <v>46143.5172728125</v>
      </c>
      <c r="B1051" s="12">
        <v>46143.0</v>
      </c>
      <c r="C1051" s="11" t="s">
        <v>105</v>
      </c>
      <c r="D1051" s="11" t="s">
        <v>11</v>
      </c>
      <c r="E1051" s="11" t="s">
        <v>33</v>
      </c>
      <c r="F1051" s="12" t="s">
        <v>34</v>
      </c>
      <c r="G1051" s="12">
        <f t="shared" si="1"/>
        <v>5</v>
      </c>
      <c r="H1051" s="11" t="s">
        <v>13</v>
      </c>
      <c r="I1051" s="11" t="s">
        <v>13</v>
      </c>
      <c r="J1051" s="12" t="s">
        <v>1072</v>
      </c>
    </row>
    <row r="1052" ht="22.5" customHeight="1">
      <c r="A1052" s="13">
        <v>46143.51747392361</v>
      </c>
      <c r="B1052" s="12">
        <v>46143.0</v>
      </c>
      <c r="C1052" s="11" t="s">
        <v>105</v>
      </c>
      <c r="D1052" s="11" t="s">
        <v>72</v>
      </c>
      <c r="E1052" s="11" t="s">
        <v>33</v>
      </c>
      <c r="F1052" s="12" t="s">
        <v>34</v>
      </c>
      <c r="G1052" s="12">
        <f t="shared" si="1"/>
        <v>5</v>
      </c>
      <c r="H1052" s="11" t="s">
        <v>13</v>
      </c>
      <c r="I1052" s="11" t="s">
        <v>13</v>
      </c>
      <c r="J1052" s="12" t="s">
        <v>1073</v>
      </c>
    </row>
    <row r="1053" ht="22.5" customHeight="1">
      <c r="A1053" s="13">
        <v>46143.51780797454</v>
      </c>
      <c r="B1053" s="12">
        <v>46143.0</v>
      </c>
      <c r="C1053" s="11" t="s">
        <v>105</v>
      </c>
      <c r="D1053" s="11" t="s">
        <v>526</v>
      </c>
      <c r="E1053" s="11" t="s">
        <v>15</v>
      </c>
      <c r="F1053" s="12" t="s">
        <v>16</v>
      </c>
      <c r="G1053" s="12">
        <f t="shared" si="1"/>
        <v>4</v>
      </c>
      <c r="H1053" s="11" t="s">
        <v>13</v>
      </c>
      <c r="I1053" s="11" t="s">
        <v>13</v>
      </c>
      <c r="J1053" s="12" t="s">
        <v>1074</v>
      </c>
    </row>
    <row r="1054" ht="22.5" customHeight="1">
      <c r="A1054" s="13">
        <v>46143.518430543976</v>
      </c>
      <c r="B1054" s="12">
        <v>46143.0</v>
      </c>
      <c r="C1054" s="11" t="s">
        <v>105</v>
      </c>
      <c r="D1054" s="11" t="s">
        <v>318</v>
      </c>
      <c r="E1054" s="11" t="s">
        <v>15</v>
      </c>
      <c r="F1054" s="12" t="s">
        <v>16</v>
      </c>
      <c r="G1054" s="12">
        <f t="shared" si="1"/>
        <v>4</v>
      </c>
      <c r="H1054" s="11" t="s">
        <v>13</v>
      </c>
      <c r="I1054" s="11" t="s">
        <v>13</v>
      </c>
      <c r="J1054" s="12" t="s">
        <v>1075</v>
      </c>
    </row>
    <row r="1055" ht="22.5" customHeight="1">
      <c r="A1055" s="13">
        <v>46143.51888418982</v>
      </c>
      <c r="B1055" s="12">
        <v>46143.0</v>
      </c>
      <c r="C1055" s="11" t="s">
        <v>105</v>
      </c>
      <c r="D1055" s="11" t="s">
        <v>339</v>
      </c>
      <c r="E1055" s="11" t="s">
        <v>15</v>
      </c>
      <c r="F1055" s="12" t="s">
        <v>16</v>
      </c>
      <c r="G1055" s="12">
        <f t="shared" si="1"/>
        <v>4</v>
      </c>
      <c r="H1055" s="11" t="s">
        <v>13</v>
      </c>
      <c r="I1055" s="11" t="s">
        <v>13</v>
      </c>
      <c r="J1055" s="12" t="s">
        <v>1076</v>
      </c>
    </row>
    <row r="1056" ht="22.5" customHeight="1">
      <c r="A1056" s="13">
        <v>46143.5196578125</v>
      </c>
      <c r="B1056" s="12">
        <v>46143.0</v>
      </c>
      <c r="C1056" s="11" t="s">
        <v>105</v>
      </c>
      <c r="D1056" s="11" t="s">
        <v>66</v>
      </c>
      <c r="E1056" s="11" t="s">
        <v>12</v>
      </c>
      <c r="F1056" s="12" t="s">
        <v>41</v>
      </c>
      <c r="G1056" s="12">
        <f t="shared" si="1"/>
        <v>3</v>
      </c>
      <c r="H1056" s="11" t="s">
        <v>13</v>
      </c>
      <c r="I1056" s="11" t="s">
        <v>13</v>
      </c>
      <c r="J1056" s="12" t="s">
        <v>1077</v>
      </c>
    </row>
    <row r="1057" ht="22.5" customHeight="1">
      <c r="A1057" s="13">
        <v>46143.52052755787</v>
      </c>
      <c r="B1057" s="12">
        <v>46143.0</v>
      </c>
      <c r="C1057" s="11" t="s">
        <v>105</v>
      </c>
      <c r="D1057" s="11" t="s">
        <v>20</v>
      </c>
      <c r="E1057" s="11" t="s">
        <v>15</v>
      </c>
      <c r="F1057" s="12" t="s">
        <v>16</v>
      </c>
      <c r="G1057" s="12">
        <f t="shared" si="1"/>
        <v>4</v>
      </c>
      <c r="H1057" s="11" t="s">
        <v>13</v>
      </c>
      <c r="I1057" s="11" t="s">
        <v>13</v>
      </c>
      <c r="J1057" s="12" t="s">
        <v>1078</v>
      </c>
    </row>
    <row r="1058" ht="22.5" customHeight="1">
      <c r="A1058" s="13">
        <v>46143.52091258102</v>
      </c>
      <c r="B1058" s="12">
        <v>46143.0</v>
      </c>
      <c r="C1058" s="11" t="s">
        <v>105</v>
      </c>
      <c r="D1058" s="11" t="s">
        <v>26</v>
      </c>
      <c r="E1058" s="11" t="s">
        <v>27</v>
      </c>
      <c r="F1058" s="12" t="s">
        <v>28</v>
      </c>
      <c r="G1058" s="12">
        <f t="shared" si="1"/>
        <v>6</v>
      </c>
      <c r="H1058" s="11" t="s">
        <v>13</v>
      </c>
      <c r="I1058" s="11" t="s">
        <v>13</v>
      </c>
      <c r="J1058" s="12" t="s">
        <v>1079</v>
      </c>
    </row>
    <row r="1059" ht="22.5" customHeight="1">
      <c r="A1059" s="13">
        <v>46143.52135210648</v>
      </c>
      <c r="B1059" s="12">
        <v>46143.0</v>
      </c>
      <c r="C1059" s="11" t="s">
        <v>105</v>
      </c>
      <c r="D1059" s="11" t="s">
        <v>32</v>
      </c>
      <c r="E1059" s="11" t="s">
        <v>15</v>
      </c>
      <c r="F1059" s="12" t="s">
        <v>16</v>
      </c>
      <c r="G1059" s="12">
        <f t="shared" si="1"/>
        <v>4</v>
      </c>
      <c r="H1059" s="11" t="s">
        <v>13</v>
      </c>
      <c r="I1059" s="11" t="s">
        <v>13</v>
      </c>
      <c r="J1059" s="12" t="s">
        <v>1080</v>
      </c>
    </row>
    <row r="1060" ht="22.5" customHeight="1">
      <c r="A1060" s="13">
        <v>46143.52148306713</v>
      </c>
      <c r="B1060" s="12">
        <v>46143.0</v>
      </c>
      <c r="C1060" s="11" t="s">
        <v>105</v>
      </c>
      <c r="D1060" s="11" t="s">
        <v>645</v>
      </c>
      <c r="E1060" s="11" t="s">
        <v>15</v>
      </c>
      <c r="F1060" s="12" t="s">
        <v>16</v>
      </c>
      <c r="G1060" s="12">
        <f t="shared" si="1"/>
        <v>4</v>
      </c>
      <c r="H1060" s="11" t="s">
        <v>13</v>
      </c>
      <c r="I1060" s="11" t="s">
        <v>13</v>
      </c>
      <c r="J1060" s="12" t="s">
        <v>1081</v>
      </c>
    </row>
    <row r="1061" ht="22.5" customHeight="1">
      <c r="A1061" s="13">
        <v>46147.47765548612</v>
      </c>
      <c r="B1061" s="12">
        <v>46147.0</v>
      </c>
      <c r="C1061" s="11" t="s">
        <v>83</v>
      </c>
      <c r="D1061" s="11" t="s">
        <v>72</v>
      </c>
      <c r="E1061" s="11" t="s">
        <v>33</v>
      </c>
      <c r="F1061" s="12" t="s">
        <v>34</v>
      </c>
      <c r="G1061" s="12">
        <f t="shared" si="1"/>
        <v>5</v>
      </c>
      <c r="H1061" s="11" t="s">
        <v>13</v>
      </c>
      <c r="I1061" s="11" t="s">
        <v>13</v>
      </c>
      <c r="J1061" s="12" t="s">
        <v>1082</v>
      </c>
    </row>
    <row r="1062" ht="22.5" customHeight="1">
      <c r="A1062" s="13">
        <v>46147.478059664354</v>
      </c>
      <c r="B1062" s="12">
        <v>46147.0</v>
      </c>
      <c r="C1062" s="11" t="s">
        <v>83</v>
      </c>
      <c r="D1062" s="11" t="s">
        <v>567</v>
      </c>
      <c r="E1062" s="11" t="s">
        <v>27</v>
      </c>
      <c r="F1062" s="12" t="s">
        <v>28</v>
      </c>
      <c r="G1062" s="12">
        <f t="shared" si="1"/>
        <v>6</v>
      </c>
      <c r="H1062" s="11" t="s">
        <v>13</v>
      </c>
      <c r="I1062" s="11" t="s">
        <v>13</v>
      </c>
      <c r="J1062" s="12" t="s">
        <v>1083</v>
      </c>
    </row>
    <row r="1063" ht="22.5" customHeight="1">
      <c r="A1063" s="13">
        <v>46147.47993627314</v>
      </c>
      <c r="B1063" s="12">
        <v>46147.0</v>
      </c>
      <c r="C1063" s="11" t="s">
        <v>83</v>
      </c>
      <c r="D1063" s="11" t="s">
        <v>52</v>
      </c>
      <c r="E1063" s="11" t="s">
        <v>33</v>
      </c>
      <c r="F1063" s="12" t="s">
        <v>34</v>
      </c>
      <c r="G1063" s="12">
        <f t="shared" si="1"/>
        <v>5</v>
      </c>
      <c r="H1063" s="11" t="s">
        <v>13</v>
      </c>
      <c r="I1063" s="11" t="s">
        <v>13</v>
      </c>
      <c r="J1063" s="12" t="s">
        <v>1084</v>
      </c>
    </row>
    <row r="1064" ht="22.5" customHeight="1">
      <c r="A1064" s="13">
        <v>46147.480160439816</v>
      </c>
      <c r="B1064" s="12">
        <v>46147.0</v>
      </c>
      <c r="C1064" s="11" t="s">
        <v>83</v>
      </c>
      <c r="D1064" s="11" t="s">
        <v>339</v>
      </c>
      <c r="E1064" s="11" t="s">
        <v>15</v>
      </c>
      <c r="F1064" s="12" t="s">
        <v>16</v>
      </c>
      <c r="G1064" s="12">
        <f t="shared" si="1"/>
        <v>4</v>
      </c>
      <c r="H1064" s="11" t="s">
        <v>13</v>
      </c>
      <c r="I1064" s="11" t="s">
        <v>13</v>
      </c>
      <c r="J1064" s="12" t="s">
        <v>1085</v>
      </c>
    </row>
    <row r="1065" ht="22.5" customHeight="1">
      <c r="A1065" s="13">
        <v>46147.48030136574</v>
      </c>
      <c r="B1065" s="12">
        <v>46147.0</v>
      </c>
      <c r="C1065" s="11" t="s">
        <v>83</v>
      </c>
      <c r="D1065" s="11" t="s">
        <v>645</v>
      </c>
      <c r="E1065" s="11" t="s">
        <v>27</v>
      </c>
      <c r="F1065" s="12" t="s">
        <v>28</v>
      </c>
      <c r="G1065" s="12">
        <f t="shared" si="1"/>
        <v>6</v>
      </c>
      <c r="H1065" s="11" t="s">
        <v>13</v>
      </c>
      <c r="I1065" s="11" t="s">
        <v>13</v>
      </c>
      <c r="J1065" s="12" t="s">
        <v>1086</v>
      </c>
    </row>
    <row r="1066" ht="22.5" customHeight="1">
      <c r="A1066" s="13">
        <v>46147.4806703125</v>
      </c>
      <c r="B1066" s="12">
        <v>46147.0</v>
      </c>
      <c r="C1066" s="11" t="s">
        <v>83</v>
      </c>
      <c r="D1066" s="11" t="s">
        <v>176</v>
      </c>
      <c r="E1066" s="11" t="s">
        <v>37</v>
      </c>
      <c r="F1066" s="12" t="s">
        <v>38</v>
      </c>
      <c r="G1066" s="12">
        <f t="shared" si="1"/>
        <v>7</v>
      </c>
      <c r="H1066" s="11" t="s">
        <v>13</v>
      </c>
      <c r="I1066" s="11" t="s">
        <v>13</v>
      </c>
      <c r="J1066" s="12" t="s">
        <v>1087</v>
      </c>
    </row>
    <row r="1067" ht="22.5" customHeight="1">
      <c r="A1067" s="13">
        <v>46147.48112733796</v>
      </c>
      <c r="B1067" s="12">
        <v>46147.0</v>
      </c>
      <c r="C1067" s="11" t="s">
        <v>83</v>
      </c>
      <c r="D1067" s="11" t="s">
        <v>526</v>
      </c>
      <c r="E1067" s="11" t="s">
        <v>15</v>
      </c>
      <c r="F1067" s="12" t="s">
        <v>16</v>
      </c>
      <c r="G1067" s="12">
        <f t="shared" si="1"/>
        <v>4</v>
      </c>
      <c r="H1067" s="11" t="s">
        <v>13</v>
      </c>
      <c r="I1067" s="11" t="s">
        <v>13</v>
      </c>
      <c r="J1067" s="12" t="s">
        <v>1088</v>
      </c>
    </row>
    <row r="1068" ht="22.5" customHeight="1">
      <c r="A1068" s="13">
        <v>46147.48137149306</v>
      </c>
      <c r="B1068" s="12">
        <v>46147.0</v>
      </c>
      <c r="C1068" s="11" t="s">
        <v>83</v>
      </c>
      <c r="D1068" s="11" t="s">
        <v>11</v>
      </c>
      <c r="E1068" s="11" t="s">
        <v>33</v>
      </c>
      <c r="F1068" s="12" t="s">
        <v>34</v>
      </c>
      <c r="G1068" s="12">
        <f t="shared" si="1"/>
        <v>5</v>
      </c>
      <c r="H1068" s="11" t="s">
        <v>13</v>
      </c>
      <c r="I1068" s="11" t="s">
        <v>13</v>
      </c>
      <c r="J1068" s="12" t="s">
        <v>1089</v>
      </c>
    </row>
    <row r="1069" ht="22.5" customHeight="1">
      <c r="A1069" s="13">
        <v>46147.48180054398</v>
      </c>
      <c r="B1069" s="12">
        <v>46147.0</v>
      </c>
      <c r="C1069" s="11" t="s">
        <v>83</v>
      </c>
      <c r="D1069" s="11" t="s">
        <v>557</v>
      </c>
      <c r="E1069" s="11" t="s">
        <v>33</v>
      </c>
      <c r="F1069" s="12" t="s">
        <v>34</v>
      </c>
      <c r="G1069" s="12">
        <f t="shared" si="1"/>
        <v>5</v>
      </c>
      <c r="H1069" s="11" t="s">
        <v>13</v>
      </c>
      <c r="I1069" s="11" t="s">
        <v>13</v>
      </c>
      <c r="J1069" s="12" t="s">
        <v>1090</v>
      </c>
    </row>
    <row r="1070" ht="22.5" customHeight="1">
      <c r="A1070" s="13">
        <v>46147.482017013885</v>
      </c>
      <c r="B1070" s="12">
        <v>46147.0</v>
      </c>
      <c r="C1070" s="11" t="s">
        <v>83</v>
      </c>
      <c r="D1070" s="11" t="s">
        <v>22</v>
      </c>
      <c r="E1070" s="11" t="s">
        <v>27</v>
      </c>
      <c r="F1070" s="12" t="s">
        <v>28</v>
      </c>
      <c r="G1070" s="12">
        <f t="shared" si="1"/>
        <v>6</v>
      </c>
      <c r="H1070" s="11" t="s">
        <v>13</v>
      </c>
      <c r="I1070" s="11" t="s">
        <v>13</v>
      </c>
      <c r="J1070" s="12" t="s">
        <v>1091</v>
      </c>
    </row>
    <row r="1071" ht="22.5" customHeight="1">
      <c r="A1071" s="13">
        <v>46147.48258258102</v>
      </c>
      <c r="B1071" s="12">
        <v>46147.0</v>
      </c>
      <c r="C1071" s="11" t="s">
        <v>83</v>
      </c>
      <c r="D1071" s="11" t="s">
        <v>318</v>
      </c>
      <c r="E1071" s="11" t="s">
        <v>15</v>
      </c>
      <c r="F1071" s="12" t="s">
        <v>16</v>
      </c>
      <c r="G1071" s="12">
        <f t="shared" si="1"/>
        <v>4</v>
      </c>
      <c r="H1071" s="11" t="s">
        <v>13</v>
      </c>
      <c r="I1071" s="11" t="s">
        <v>13</v>
      </c>
      <c r="J1071" s="12" t="s">
        <v>1092</v>
      </c>
    </row>
    <row r="1072" ht="22.5" customHeight="1">
      <c r="A1072" s="13">
        <v>46147.48304038194</v>
      </c>
      <c r="B1072" s="12">
        <v>46147.0</v>
      </c>
      <c r="C1072" s="11" t="s">
        <v>83</v>
      </c>
      <c r="D1072" s="11" t="s">
        <v>43</v>
      </c>
      <c r="E1072" s="11" t="s">
        <v>44</v>
      </c>
      <c r="F1072" s="12" t="s">
        <v>45</v>
      </c>
      <c r="G1072" s="12">
        <f t="shared" si="1"/>
        <v>2</v>
      </c>
      <c r="H1072" s="11" t="s">
        <v>13</v>
      </c>
      <c r="I1072" s="11" t="s">
        <v>13</v>
      </c>
      <c r="J1072" s="12" t="s">
        <v>1093</v>
      </c>
    </row>
    <row r="1073" ht="22.5" customHeight="1">
      <c r="A1073" s="13">
        <v>46148.50633740741</v>
      </c>
      <c r="B1073" s="12">
        <v>46148.0</v>
      </c>
      <c r="C1073" s="11" t="s">
        <v>277</v>
      </c>
      <c r="D1073" s="11" t="s">
        <v>48</v>
      </c>
      <c r="E1073" s="11" t="s">
        <v>15</v>
      </c>
      <c r="F1073" s="12" t="s">
        <v>16</v>
      </c>
      <c r="G1073" s="12">
        <f t="shared" si="1"/>
        <v>4</v>
      </c>
      <c r="H1073" s="11" t="s">
        <v>13</v>
      </c>
      <c r="I1073" s="11" t="s">
        <v>13</v>
      </c>
      <c r="J1073" s="12" t="s">
        <v>1094</v>
      </c>
    </row>
    <row r="1074" ht="22.5" customHeight="1">
      <c r="A1074" s="13">
        <v>46148.506552245366</v>
      </c>
      <c r="B1074" s="12">
        <v>46148.0</v>
      </c>
      <c r="C1074" s="11" t="s">
        <v>277</v>
      </c>
      <c r="D1074" s="11" t="s">
        <v>567</v>
      </c>
      <c r="E1074" s="11" t="s">
        <v>37</v>
      </c>
      <c r="F1074" s="12" t="s">
        <v>38</v>
      </c>
      <c r="G1074" s="12">
        <f t="shared" si="1"/>
        <v>7</v>
      </c>
      <c r="H1074" s="11" t="s">
        <v>13</v>
      </c>
      <c r="I1074" s="11" t="s">
        <v>13</v>
      </c>
      <c r="J1074" s="12" t="s">
        <v>1095</v>
      </c>
    </row>
    <row r="1075" ht="22.5" customHeight="1">
      <c r="A1075" s="13">
        <v>46148.50681961805</v>
      </c>
      <c r="B1075" s="12">
        <v>46148.0</v>
      </c>
      <c r="C1075" s="11" t="s">
        <v>277</v>
      </c>
      <c r="D1075" s="11" t="s">
        <v>14</v>
      </c>
      <c r="E1075" s="11" t="s">
        <v>15</v>
      </c>
      <c r="F1075" s="12" t="s">
        <v>16</v>
      </c>
      <c r="G1075" s="12">
        <f t="shared" si="1"/>
        <v>4</v>
      </c>
      <c r="H1075" s="11" t="s">
        <v>13</v>
      </c>
      <c r="I1075" s="11" t="s">
        <v>13</v>
      </c>
      <c r="J1075" s="12" t="s">
        <v>1096</v>
      </c>
    </row>
    <row r="1076" ht="22.5" customHeight="1">
      <c r="A1076" s="13">
        <v>46148.50701181713</v>
      </c>
      <c r="B1076" s="12">
        <v>46148.0</v>
      </c>
      <c r="C1076" s="11" t="s">
        <v>277</v>
      </c>
      <c r="D1076" s="11" t="s">
        <v>263</v>
      </c>
      <c r="E1076" s="11" t="s">
        <v>15</v>
      </c>
      <c r="F1076" s="12" t="s">
        <v>16</v>
      </c>
      <c r="G1076" s="12">
        <f t="shared" si="1"/>
        <v>4</v>
      </c>
      <c r="H1076" s="11" t="s">
        <v>13</v>
      </c>
      <c r="I1076" s="11" t="s">
        <v>13</v>
      </c>
      <c r="J1076" s="12" t="s">
        <v>1097</v>
      </c>
    </row>
    <row r="1077" ht="22.5" customHeight="1">
      <c r="A1077" s="13">
        <v>46148.5073131713</v>
      </c>
      <c r="B1077" s="12">
        <v>46148.0</v>
      </c>
      <c r="C1077" s="11" t="s">
        <v>277</v>
      </c>
      <c r="D1077" s="11" t="s">
        <v>11</v>
      </c>
      <c r="E1077" s="11" t="s">
        <v>33</v>
      </c>
      <c r="F1077" s="12" t="s">
        <v>34</v>
      </c>
      <c r="G1077" s="12">
        <f t="shared" si="1"/>
        <v>5</v>
      </c>
      <c r="H1077" s="11" t="s">
        <v>13</v>
      </c>
      <c r="I1077" s="11" t="s">
        <v>13</v>
      </c>
      <c r="J1077" s="12" t="s">
        <v>1098</v>
      </c>
    </row>
    <row r="1078" ht="22.5" customHeight="1">
      <c r="A1078" s="13">
        <v>46148.50757775463</v>
      </c>
      <c r="B1078" s="12">
        <v>46148.0</v>
      </c>
      <c r="C1078" s="11" t="s">
        <v>277</v>
      </c>
      <c r="D1078" s="11" t="s">
        <v>339</v>
      </c>
      <c r="E1078" s="11" t="s">
        <v>15</v>
      </c>
      <c r="F1078" s="12" t="s">
        <v>16</v>
      </c>
      <c r="G1078" s="12">
        <f t="shared" si="1"/>
        <v>4</v>
      </c>
      <c r="H1078" s="11" t="s">
        <v>13</v>
      </c>
      <c r="I1078" s="11" t="s">
        <v>13</v>
      </c>
      <c r="J1078" s="12" t="s">
        <v>1099</v>
      </c>
    </row>
    <row r="1079" ht="22.5" customHeight="1">
      <c r="A1079" s="13">
        <v>46148.508043229165</v>
      </c>
      <c r="B1079" s="12">
        <v>46148.0</v>
      </c>
      <c r="C1079" s="11" t="s">
        <v>277</v>
      </c>
      <c r="D1079" s="11" t="s">
        <v>68</v>
      </c>
      <c r="E1079" s="11" t="s">
        <v>33</v>
      </c>
      <c r="F1079" s="12" t="s">
        <v>34</v>
      </c>
      <c r="G1079" s="12">
        <f t="shared" si="1"/>
        <v>5</v>
      </c>
      <c r="H1079" s="11" t="s">
        <v>13</v>
      </c>
      <c r="I1079" s="11" t="s">
        <v>13</v>
      </c>
      <c r="J1079" s="12" t="s">
        <v>1100</v>
      </c>
    </row>
    <row r="1080" ht="22.5" customHeight="1">
      <c r="A1080" s="13">
        <v>46148.50823398148</v>
      </c>
      <c r="B1080" s="12">
        <v>46148.0</v>
      </c>
      <c r="C1080" s="11" t="s">
        <v>277</v>
      </c>
      <c r="D1080" s="11" t="s">
        <v>70</v>
      </c>
      <c r="E1080" s="11" t="s">
        <v>15</v>
      </c>
      <c r="F1080" s="12" t="s">
        <v>16</v>
      </c>
      <c r="G1080" s="12">
        <f t="shared" si="1"/>
        <v>4</v>
      </c>
      <c r="H1080" s="11" t="s">
        <v>13</v>
      </c>
      <c r="I1080" s="11" t="s">
        <v>13</v>
      </c>
      <c r="J1080" s="12" t="s">
        <v>1101</v>
      </c>
    </row>
    <row r="1081" ht="22.5" customHeight="1">
      <c r="A1081" s="13">
        <v>46148.50849655093</v>
      </c>
      <c r="B1081" s="12">
        <v>46148.0</v>
      </c>
      <c r="C1081" s="11" t="s">
        <v>277</v>
      </c>
      <c r="D1081" s="11" t="s">
        <v>20</v>
      </c>
      <c r="E1081" s="11" t="s">
        <v>15</v>
      </c>
      <c r="F1081" s="12" t="s">
        <v>16</v>
      </c>
      <c r="G1081" s="12">
        <f t="shared" si="1"/>
        <v>4</v>
      </c>
      <c r="H1081" s="11" t="s">
        <v>13</v>
      </c>
      <c r="I1081" s="11" t="s">
        <v>13</v>
      </c>
      <c r="J1081" s="12" t="s">
        <v>1102</v>
      </c>
    </row>
    <row r="1082" ht="22.5" customHeight="1">
      <c r="A1082" s="13">
        <v>46148.50886741898</v>
      </c>
      <c r="B1082" s="12">
        <v>46148.0</v>
      </c>
      <c r="C1082" s="11" t="s">
        <v>277</v>
      </c>
      <c r="D1082" s="11" t="s">
        <v>645</v>
      </c>
      <c r="E1082" s="11" t="s">
        <v>33</v>
      </c>
      <c r="F1082" s="12" t="s">
        <v>34</v>
      </c>
      <c r="G1082" s="12">
        <f t="shared" si="1"/>
        <v>5</v>
      </c>
      <c r="H1082" s="11" t="s">
        <v>13</v>
      </c>
      <c r="I1082" s="11" t="s">
        <v>13</v>
      </c>
      <c r="J1082" s="12" t="s">
        <v>1103</v>
      </c>
    </row>
    <row r="1083" ht="22.5" customHeight="1">
      <c r="A1083" s="13">
        <v>46148.50905173611</v>
      </c>
      <c r="B1083" s="12">
        <v>46148.0</v>
      </c>
      <c r="C1083" s="11" t="s">
        <v>277</v>
      </c>
      <c r="D1083" s="11" t="s">
        <v>22</v>
      </c>
      <c r="E1083" s="11" t="s">
        <v>27</v>
      </c>
      <c r="F1083" s="12" t="s">
        <v>28</v>
      </c>
      <c r="G1083" s="12">
        <f t="shared" si="1"/>
        <v>6</v>
      </c>
      <c r="H1083" s="11" t="s">
        <v>13</v>
      </c>
      <c r="I1083" s="11" t="s">
        <v>13</v>
      </c>
      <c r="J1083" s="12" t="s">
        <v>1104</v>
      </c>
    </row>
    <row r="1084" ht="22.5" customHeight="1">
      <c r="A1084" s="13">
        <v>46148.509285312495</v>
      </c>
      <c r="B1084" s="12">
        <v>46148.0</v>
      </c>
      <c r="C1084" s="11" t="s">
        <v>277</v>
      </c>
      <c r="D1084" s="11" t="s">
        <v>43</v>
      </c>
      <c r="E1084" s="11" t="s">
        <v>44</v>
      </c>
      <c r="F1084" s="12" t="s">
        <v>45</v>
      </c>
      <c r="G1084" s="12">
        <f t="shared" si="1"/>
        <v>2</v>
      </c>
      <c r="H1084" s="11" t="s">
        <v>13</v>
      </c>
      <c r="I1084" s="11" t="s">
        <v>13</v>
      </c>
      <c r="J1084" s="12" t="s">
        <v>1105</v>
      </c>
    </row>
    <row r="1085" ht="22.5" customHeight="1">
      <c r="A1085" s="13">
        <v>46148.50949484954</v>
      </c>
      <c r="B1085" s="12">
        <v>46148.0</v>
      </c>
      <c r="C1085" s="11" t="s">
        <v>277</v>
      </c>
      <c r="D1085" s="11" t="s">
        <v>557</v>
      </c>
      <c r="E1085" s="11" t="s">
        <v>12</v>
      </c>
      <c r="F1085" s="12" t="s">
        <v>41</v>
      </c>
      <c r="G1085" s="12">
        <f t="shared" si="1"/>
        <v>3</v>
      </c>
      <c r="H1085" s="11" t="s">
        <v>13</v>
      </c>
      <c r="I1085" s="11" t="s">
        <v>13</v>
      </c>
      <c r="J1085" s="12" t="s">
        <v>1106</v>
      </c>
    </row>
    <row r="1086" ht="22.5" customHeight="1">
      <c r="A1086" s="13">
        <v>46148.5097508912</v>
      </c>
      <c r="B1086" s="12">
        <v>46148.0</v>
      </c>
      <c r="C1086" s="11" t="s">
        <v>277</v>
      </c>
      <c r="D1086" s="11" t="s">
        <v>176</v>
      </c>
      <c r="E1086" s="11" t="s">
        <v>33</v>
      </c>
      <c r="F1086" s="12" t="s">
        <v>34</v>
      </c>
      <c r="G1086" s="12">
        <f t="shared" si="1"/>
        <v>5</v>
      </c>
      <c r="H1086" s="11" t="s">
        <v>13</v>
      </c>
      <c r="I1086" s="11" t="s">
        <v>13</v>
      </c>
      <c r="J1086" s="12" t="s">
        <v>1107</v>
      </c>
    </row>
    <row r="1087" ht="22.5" customHeight="1">
      <c r="A1087" s="13">
        <v>46148.510026979166</v>
      </c>
      <c r="B1087" s="12">
        <v>46148.0</v>
      </c>
      <c r="C1087" s="11" t="s">
        <v>277</v>
      </c>
      <c r="D1087" s="11" t="s">
        <v>66</v>
      </c>
      <c r="E1087" s="11" t="s">
        <v>15</v>
      </c>
      <c r="F1087" s="12" t="s">
        <v>16</v>
      </c>
      <c r="G1087" s="12">
        <f t="shared" si="1"/>
        <v>4</v>
      </c>
      <c r="H1087" s="11" t="s">
        <v>13</v>
      </c>
      <c r="I1087" s="11" t="s">
        <v>13</v>
      </c>
      <c r="J1087" s="12" t="s">
        <v>1108</v>
      </c>
    </row>
    <row r="1088" ht="22.5" customHeight="1">
      <c r="A1088" s="13">
        <v>46148.51050416667</v>
      </c>
      <c r="B1088" s="12">
        <v>46148.0</v>
      </c>
      <c r="C1088" s="11" t="s">
        <v>277</v>
      </c>
      <c r="D1088" s="11" t="s">
        <v>60</v>
      </c>
      <c r="E1088" s="11" t="s">
        <v>15</v>
      </c>
      <c r="F1088" s="12" t="s">
        <v>16</v>
      </c>
      <c r="G1088" s="12">
        <f t="shared" si="1"/>
        <v>4</v>
      </c>
      <c r="H1088" s="11" t="s">
        <v>13</v>
      </c>
      <c r="I1088" s="11" t="s">
        <v>13</v>
      </c>
      <c r="J1088" s="12" t="s">
        <v>1109</v>
      </c>
    </row>
    <row r="1089" ht="22.5" customHeight="1">
      <c r="A1089" s="13">
        <v>46148.51690876157</v>
      </c>
      <c r="B1089" s="12">
        <v>46148.0</v>
      </c>
      <c r="C1089" s="11" t="s">
        <v>277</v>
      </c>
      <c r="D1089" s="11" t="s">
        <v>52</v>
      </c>
      <c r="E1089" s="11" t="s">
        <v>15</v>
      </c>
      <c r="F1089" s="12" t="s">
        <v>16</v>
      </c>
      <c r="G1089" s="12">
        <f t="shared" si="1"/>
        <v>4</v>
      </c>
      <c r="H1089" s="11" t="s">
        <v>13</v>
      </c>
      <c r="I1089" s="11" t="s">
        <v>13</v>
      </c>
      <c r="J1089" s="12" t="s">
        <v>1110</v>
      </c>
    </row>
    <row r="1090" ht="22.5" customHeight="1">
      <c r="A1090" s="13">
        <v>46148.51704997685</v>
      </c>
      <c r="B1090" s="12">
        <v>46148.0</v>
      </c>
      <c r="C1090" s="11" t="s">
        <v>277</v>
      </c>
      <c r="D1090" s="11" t="s">
        <v>26</v>
      </c>
      <c r="E1090" s="11" t="s">
        <v>15</v>
      </c>
      <c r="F1090" s="12" t="s">
        <v>16</v>
      </c>
      <c r="G1090" s="12">
        <f t="shared" si="1"/>
        <v>4</v>
      </c>
      <c r="H1090" s="11" t="s">
        <v>13</v>
      </c>
      <c r="I1090" s="11" t="s">
        <v>13</v>
      </c>
      <c r="J1090" s="12" t="s">
        <v>1111</v>
      </c>
    </row>
    <row r="1091" ht="22.5" customHeight="1">
      <c r="A1091" s="13">
        <v>46148.51763466436</v>
      </c>
      <c r="B1091" s="12">
        <v>46148.0</v>
      </c>
      <c r="C1091" s="11" t="s">
        <v>277</v>
      </c>
      <c r="D1091" s="11" t="s">
        <v>526</v>
      </c>
      <c r="E1091" s="11" t="s">
        <v>15</v>
      </c>
      <c r="F1091" s="12" t="s">
        <v>16</v>
      </c>
      <c r="G1091" s="12">
        <f t="shared" si="1"/>
        <v>4</v>
      </c>
      <c r="H1091" s="11" t="s">
        <v>13</v>
      </c>
      <c r="I1091" s="11" t="s">
        <v>13</v>
      </c>
      <c r="J1091" s="12" t="s">
        <v>1112</v>
      </c>
    </row>
    <row r="1092" ht="22.5" customHeight="1">
      <c r="A1092" s="13">
        <v>46148.51776192129</v>
      </c>
      <c r="B1092" s="12">
        <v>46148.0</v>
      </c>
      <c r="C1092" s="11" t="s">
        <v>277</v>
      </c>
      <c r="D1092" s="11" t="s">
        <v>318</v>
      </c>
      <c r="E1092" s="11" t="s">
        <v>12</v>
      </c>
      <c r="F1092" s="12" t="s">
        <v>41</v>
      </c>
      <c r="G1092" s="12">
        <f t="shared" si="1"/>
        <v>3</v>
      </c>
      <c r="H1092" s="11" t="s">
        <v>13</v>
      </c>
      <c r="I1092" s="11" t="s">
        <v>13</v>
      </c>
      <c r="J1092" s="12" t="s">
        <v>1113</v>
      </c>
    </row>
    <row r="1093" ht="22.5" customHeight="1">
      <c r="A1093" s="13">
        <v>46149.48803208333</v>
      </c>
      <c r="B1093" s="12">
        <v>46149.0</v>
      </c>
      <c r="C1093" s="11" t="s">
        <v>345</v>
      </c>
      <c r="D1093" s="11" t="s">
        <v>26</v>
      </c>
      <c r="E1093" s="11" t="s">
        <v>33</v>
      </c>
      <c r="F1093" s="12" t="s">
        <v>34</v>
      </c>
      <c r="G1093" s="12">
        <f t="shared" si="1"/>
        <v>5</v>
      </c>
      <c r="H1093" s="11" t="s">
        <v>13</v>
      </c>
      <c r="I1093" s="11" t="s">
        <v>13</v>
      </c>
      <c r="J1093" s="12" t="s">
        <v>1114</v>
      </c>
    </row>
    <row r="1094" ht="22.5" customHeight="1">
      <c r="A1094" s="13">
        <v>46149.4883834375</v>
      </c>
      <c r="B1094" s="12">
        <v>46149.0</v>
      </c>
      <c r="C1094" s="11" t="s">
        <v>345</v>
      </c>
      <c r="D1094" s="11" t="s">
        <v>60</v>
      </c>
      <c r="E1094" s="11" t="s">
        <v>12</v>
      </c>
      <c r="F1094" s="12" t="s">
        <v>41</v>
      </c>
      <c r="G1094" s="12">
        <f t="shared" si="1"/>
        <v>3</v>
      </c>
      <c r="H1094" s="11" t="s">
        <v>13</v>
      </c>
      <c r="I1094" s="11" t="s">
        <v>13</v>
      </c>
      <c r="J1094" s="12" t="s">
        <v>1115</v>
      </c>
    </row>
    <row r="1095" ht="22.5" customHeight="1">
      <c r="A1095" s="13">
        <v>46149.48885521991</v>
      </c>
      <c r="B1095" s="12">
        <v>46149.0</v>
      </c>
      <c r="C1095" s="11" t="s">
        <v>345</v>
      </c>
      <c r="D1095" s="11" t="s">
        <v>318</v>
      </c>
      <c r="E1095" s="11" t="s">
        <v>117</v>
      </c>
      <c r="F1095" s="12" t="s">
        <v>118</v>
      </c>
      <c r="G1095" s="12">
        <f t="shared" si="1"/>
        <v>1</v>
      </c>
      <c r="H1095" s="11" t="s">
        <v>13</v>
      </c>
      <c r="I1095" s="11" t="s">
        <v>13</v>
      </c>
      <c r="J1095" s="12" t="s">
        <v>1116</v>
      </c>
    </row>
    <row r="1096" ht="22.5" customHeight="1">
      <c r="A1096" s="13">
        <v>46149.48971771991</v>
      </c>
      <c r="B1096" s="12">
        <v>46149.0</v>
      </c>
      <c r="C1096" s="11" t="s">
        <v>345</v>
      </c>
      <c r="D1096" s="11" t="s">
        <v>68</v>
      </c>
      <c r="E1096" s="11" t="s">
        <v>33</v>
      </c>
      <c r="F1096" s="12" t="s">
        <v>34</v>
      </c>
      <c r="G1096" s="12">
        <f t="shared" si="1"/>
        <v>5</v>
      </c>
      <c r="H1096" s="11" t="s">
        <v>13</v>
      </c>
      <c r="I1096" s="11" t="s">
        <v>13</v>
      </c>
      <c r="J1096" s="12" t="s">
        <v>1117</v>
      </c>
    </row>
    <row r="1097" ht="22.5" customHeight="1">
      <c r="A1097" s="13">
        <v>46149.490107210644</v>
      </c>
      <c r="B1097" s="12">
        <v>46149.0</v>
      </c>
      <c r="C1097" s="11" t="s">
        <v>345</v>
      </c>
      <c r="D1097" s="11" t="s">
        <v>70</v>
      </c>
      <c r="E1097" s="11" t="s">
        <v>33</v>
      </c>
      <c r="F1097" s="12" t="s">
        <v>34</v>
      </c>
      <c r="G1097" s="12">
        <f t="shared" si="1"/>
        <v>5</v>
      </c>
      <c r="H1097" s="11" t="s">
        <v>13</v>
      </c>
      <c r="I1097" s="11" t="s">
        <v>13</v>
      </c>
      <c r="J1097" s="12" t="s">
        <v>1118</v>
      </c>
    </row>
    <row r="1098" ht="22.5" customHeight="1">
      <c r="A1098" s="13">
        <v>46149.49057958333</v>
      </c>
      <c r="B1098" s="12">
        <v>46149.0</v>
      </c>
      <c r="C1098" s="11" t="s">
        <v>345</v>
      </c>
      <c r="D1098" s="11" t="s">
        <v>339</v>
      </c>
      <c r="E1098" s="11" t="s">
        <v>12</v>
      </c>
      <c r="F1098" s="12" t="s">
        <v>41</v>
      </c>
      <c r="G1098" s="12">
        <f t="shared" si="1"/>
        <v>3</v>
      </c>
      <c r="H1098" s="11" t="s">
        <v>13</v>
      </c>
      <c r="I1098" s="11" t="s">
        <v>13</v>
      </c>
      <c r="J1098" s="12" t="s">
        <v>1119</v>
      </c>
    </row>
    <row r="1099" ht="22.5" customHeight="1">
      <c r="A1099" s="13">
        <v>46149.49081688657</v>
      </c>
      <c r="B1099" s="12">
        <v>46149.0</v>
      </c>
      <c r="C1099" s="11" t="s">
        <v>345</v>
      </c>
      <c r="D1099" s="11" t="s">
        <v>22</v>
      </c>
      <c r="E1099" s="11" t="s">
        <v>27</v>
      </c>
      <c r="F1099" s="12" t="s">
        <v>28</v>
      </c>
      <c r="G1099" s="12">
        <f t="shared" si="1"/>
        <v>6</v>
      </c>
      <c r="H1099" s="11" t="s">
        <v>13</v>
      </c>
      <c r="I1099" s="11" t="s">
        <v>13</v>
      </c>
      <c r="J1099" s="12" t="s">
        <v>1120</v>
      </c>
    </row>
    <row r="1100" ht="22.5" customHeight="1">
      <c r="A1100" s="13">
        <v>46149.49109303241</v>
      </c>
      <c r="B1100" s="12">
        <v>46149.0</v>
      </c>
      <c r="C1100" s="11" t="s">
        <v>345</v>
      </c>
      <c r="D1100" s="11" t="s">
        <v>43</v>
      </c>
      <c r="E1100" s="11" t="s">
        <v>44</v>
      </c>
      <c r="F1100" s="12" t="s">
        <v>45</v>
      </c>
      <c r="G1100" s="12">
        <f t="shared" si="1"/>
        <v>2</v>
      </c>
      <c r="H1100" s="11" t="s">
        <v>13</v>
      </c>
      <c r="I1100" s="11" t="s">
        <v>13</v>
      </c>
      <c r="J1100" s="12" t="s">
        <v>1121</v>
      </c>
    </row>
    <row r="1101" ht="22.5" customHeight="1">
      <c r="A1101" s="13">
        <v>46149.49172391204</v>
      </c>
      <c r="B1101" s="12">
        <v>46149.0</v>
      </c>
      <c r="C1101" s="11" t="s">
        <v>345</v>
      </c>
      <c r="D1101" s="11" t="s">
        <v>557</v>
      </c>
      <c r="E1101" s="11" t="s">
        <v>12</v>
      </c>
      <c r="F1101" s="12" t="s">
        <v>41</v>
      </c>
      <c r="G1101" s="12">
        <f t="shared" si="1"/>
        <v>3</v>
      </c>
      <c r="H1101" s="11" t="s">
        <v>13</v>
      </c>
      <c r="I1101" s="11" t="s">
        <v>13</v>
      </c>
      <c r="J1101" s="12" t="s">
        <v>1122</v>
      </c>
    </row>
    <row r="1102" ht="22.5" customHeight="1">
      <c r="A1102" s="13">
        <v>46149.49343045139</v>
      </c>
      <c r="B1102" s="12">
        <v>46149.0</v>
      </c>
      <c r="C1102" s="11" t="s">
        <v>345</v>
      </c>
      <c r="D1102" s="11" t="s">
        <v>20</v>
      </c>
      <c r="E1102" s="11" t="s">
        <v>33</v>
      </c>
      <c r="F1102" s="12" t="s">
        <v>34</v>
      </c>
      <c r="G1102" s="12">
        <f t="shared" si="1"/>
        <v>5</v>
      </c>
      <c r="H1102" s="11" t="s">
        <v>13</v>
      </c>
      <c r="I1102" s="11" t="s">
        <v>13</v>
      </c>
      <c r="J1102" s="12" t="s">
        <v>1123</v>
      </c>
    </row>
    <row r="1103" ht="22.5" customHeight="1">
      <c r="A1103" s="13">
        <v>46149.49470087963</v>
      </c>
      <c r="B1103" s="12">
        <v>46149.0</v>
      </c>
      <c r="C1103" s="11" t="s">
        <v>345</v>
      </c>
      <c r="D1103" s="11" t="s">
        <v>66</v>
      </c>
      <c r="E1103" s="11" t="s">
        <v>33</v>
      </c>
      <c r="F1103" s="12" t="s">
        <v>34</v>
      </c>
      <c r="G1103" s="12">
        <f t="shared" si="1"/>
        <v>5</v>
      </c>
      <c r="H1103" s="11" t="s">
        <v>13</v>
      </c>
      <c r="I1103" s="11" t="s">
        <v>13</v>
      </c>
      <c r="J1103" s="12" t="s">
        <v>1124</v>
      </c>
    </row>
    <row r="1104" ht="22.5" customHeight="1">
      <c r="A1104" s="13">
        <v>46149.495409675925</v>
      </c>
      <c r="B1104" s="12">
        <v>46149.0</v>
      </c>
      <c r="C1104" s="11" t="s">
        <v>345</v>
      </c>
      <c r="D1104" s="11" t="s">
        <v>11</v>
      </c>
      <c r="E1104" s="11" t="s">
        <v>27</v>
      </c>
      <c r="F1104" s="12" t="s">
        <v>28</v>
      </c>
      <c r="G1104" s="12">
        <f t="shared" si="1"/>
        <v>6</v>
      </c>
      <c r="H1104" s="11" t="s">
        <v>13</v>
      </c>
      <c r="I1104" s="11" t="s">
        <v>13</v>
      </c>
      <c r="J1104" s="12" t="s">
        <v>1125</v>
      </c>
    </row>
    <row r="1105" ht="22.5" customHeight="1">
      <c r="A1105" s="13">
        <v>46149.49570452546</v>
      </c>
      <c r="B1105" s="12">
        <v>46149.0</v>
      </c>
      <c r="C1105" s="11" t="s">
        <v>345</v>
      </c>
      <c r="D1105" s="11" t="s">
        <v>263</v>
      </c>
      <c r="E1105" s="11" t="s">
        <v>15</v>
      </c>
      <c r="F1105" s="12" t="s">
        <v>16</v>
      </c>
      <c r="G1105" s="12">
        <f t="shared" si="1"/>
        <v>4</v>
      </c>
      <c r="H1105" s="11" t="s">
        <v>13</v>
      </c>
      <c r="I1105" s="11" t="s">
        <v>13</v>
      </c>
      <c r="J1105" s="12" t="s">
        <v>1126</v>
      </c>
    </row>
    <row r="1106" ht="22.5" customHeight="1">
      <c r="A1106" s="13">
        <v>46149.51885126157</v>
      </c>
      <c r="B1106" s="12">
        <v>46149.0</v>
      </c>
      <c r="C1106" s="11" t="s">
        <v>345</v>
      </c>
      <c r="D1106" s="11" t="s">
        <v>526</v>
      </c>
      <c r="E1106" s="11" t="s">
        <v>33</v>
      </c>
      <c r="F1106" s="12" t="s">
        <v>34</v>
      </c>
      <c r="G1106" s="12">
        <f t="shared" si="1"/>
        <v>5</v>
      </c>
      <c r="H1106" s="11" t="s">
        <v>13</v>
      </c>
      <c r="I1106" s="11" t="s">
        <v>13</v>
      </c>
      <c r="J1106" s="12" t="s">
        <v>1127</v>
      </c>
    </row>
    <row r="1107" ht="22.5" customHeight="1">
      <c r="A1107" s="13">
        <v>46149.519093483796</v>
      </c>
      <c r="B1107" s="12">
        <v>46149.0</v>
      </c>
      <c r="C1107" s="11" t="s">
        <v>345</v>
      </c>
      <c r="D1107" s="11" t="s">
        <v>645</v>
      </c>
      <c r="E1107" s="11" t="s">
        <v>15</v>
      </c>
      <c r="F1107" s="12" t="s">
        <v>16</v>
      </c>
      <c r="G1107" s="12">
        <f t="shared" si="1"/>
        <v>4</v>
      </c>
      <c r="H1107" s="11" t="s">
        <v>13</v>
      </c>
      <c r="I1107" s="11" t="s">
        <v>13</v>
      </c>
      <c r="J1107" s="12" t="s">
        <v>1128</v>
      </c>
    </row>
    <row r="1108" ht="22.5" customHeight="1">
      <c r="A1108" s="13">
        <v>46149.519341921296</v>
      </c>
      <c r="B1108" s="12">
        <v>46149.0</v>
      </c>
      <c r="C1108" s="11" t="s">
        <v>345</v>
      </c>
      <c r="D1108" s="11" t="s">
        <v>567</v>
      </c>
      <c r="E1108" s="11" t="s">
        <v>27</v>
      </c>
      <c r="F1108" s="12" t="s">
        <v>28</v>
      </c>
      <c r="G1108" s="12">
        <f t="shared" si="1"/>
        <v>6</v>
      </c>
      <c r="H1108" s="11" t="s">
        <v>13</v>
      </c>
      <c r="I1108" s="11" t="s">
        <v>13</v>
      </c>
      <c r="J1108" s="12" t="s">
        <v>1129</v>
      </c>
    </row>
    <row r="1109" ht="22.5" customHeight="1">
      <c r="A1109" s="13">
        <v>46149.519635000004</v>
      </c>
      <c r="B1109" s="12">
        <v>46149.0</v>
      </c>
      <c r="C1109" s="11" t="s">
        <v>345</v>
      </c>
      <c r="D1109" s="11" t="s">
        <v>14</v>
      </c>
      <c r="E1109" s="11" t="s">
        <v>15</v>
      </c>
      <c r="F1109" s="12" t="s">
        <v>16</v>
      </c>
      <c r="G1109" s="12">
        <f t="shared" si="1"/>
        <v>4</v>
      </c>
      <c r="H1109" s="11" t="s">
        <v>13</v>
      </c>
      <c r="I1109" s="11" t="s">
        <v>13</v>
      </c>
      <c r="J1109" s="12" t="s">
        <v>1130</v>
      </c>
    </row>
    <row r="1110" ht="22.5" customHeight="1">
      <c r="A1110" s="13">
        <v>46149.52182325232</v>
      </c>
      <c r="B1110" s="12">
        <v>46149.0</v>
      </c>
      <c r="C1110" s="11" t="s">
        <v>345</v>
      </c>
      <c r="D1110" s="11" t="s">
        <v>54</v>
      </c>
      <c r="E1110" s="11" t="s">
        <v>12</v>
      </c>
      <c r="F1110" s="12" t="s">
        <v>41</v>
      </c>
      <c r="G1110" s="12">
        <f t="shared" si="1"/>
        <v>3</v>
      </c>
      <c r="H1110" s="11" t="s">
        <v>13</v>
      </c>
      <c r="I1110" s="11" t="s">
        <v>13</v>
      </c>
      <c r="J1110" s="12" t="s">
        <v>1131</v>
      </c>
    </row>
    <row r="1111" ht="22.5" customHeight="1">
      <c r="A1111" s="13">
        <v>46149.523672881944</v>
      </c>
      <c r="B1111" s="12">
        <v>46149.0</v>
      </c>
      <c r="C1111" s="11" t="s">
        <v>345</v>
      </c>
      <c r="D1111" s="11" t="s">
        <v>52</v>
      </c>
      <c r="E1111" s="11" t="s">
        <v>33</v>
      </c>
      <c r="F1111" s="12" t="s">
        <v>34</v>
      </c>
      <c r="G1111" s="12">
        <f t="shared" si="1"/>
        <v>5</v>
      </c>
      <c r="H1111" s="11" t="s">
        <v>13</v>
      </c>
      <c r="I1111" s="11" t="s">
        <v>13</v>
      </c>
      <c r="J1111" s="12" t="s">
        <v>1132</v>
      </c>
    </row>
    <row r="1112" ht="22.5" customHeight="1">
      <c r="A1112" s="13">
        <v>46150.49942604167</v>
      </c>
      <c r="B1112" s="12">
        <v>46150.0</v>
      </c>
      <c r="C1112" s="11" t="s">
        <v>105</v>
      </c>
      <c r="D1112" s="11" t="s">
        <v>70</v>
      </c>
      <c r="E1112" s="11" t="s">
        <v>15</v>
      </c>
      <c r="F1112" s="12" t="s">
        <v>16</v>
      </c>
      <c r="G1112" s="12">
        <f t="shared" si="1"/>
        <v>4</v>
      </c>
      <c r="H1112" s="11" t="s">
        <v>13</v>
      </c>
      <c r="I1112" s="11" t="s">
        <v>13</v>
      </c>
      <c r="J1112" s="12" t="s">
        <v>1133</v>
      </c>
    </row>
    <row r="1113" ht="22.5" customHeight="1">
      <c r="A1113" s="13">
        <v>46150.49966158565</v>
      </c>
      <c r="B1113" s="12">
        <v>46150.0</v>
      </c>
      <c r="C1113" s="11" t="s">
        <v>105</v>
      </c>
      <c r="D1113" s="11" t="s">
        <v>526</v>
      </c>
      <c r="E1113" s="11" t="s">
        <v>12</v>
      </c>
      <c r="F1113" s="12" t="s">
        <v>41</v>
      </c>
      <c r="G1113" s="12">
        <f t="shared" si="1"/>
        <v>3</v>
      </c>
      <c r="H1113" s="11" t="s">
        <v>13</v>
      </c>
      <c r="I1113" s="11" t="s">
        <v>13</v>
      </c>
      <c r="J1113" s="12" t="s">
        <v>1134</v>
      </c>
    </row>
    <row r="1114" ht="22.5" customHeight="1">
      <c r="A1114" s="13">
        <v>46150.49985962963</v>
      </c>
      <c r="B1114" s="12">
        <v>46150.0</v>
      </c>
      <c r="C1114" s="11" t="s">
        <v>105</v>
      </c>
      <c r="D1114" s="11" t="s">
        <v>54</v>
      </c>
      <c r="E1114" s="11" t="s">
        <v>15</v>
      </c>
      <c r="F1114" s="12" t="s">
        <v>16</v>
      </c>
      <c r="G1114" s="12">
        <f t="shared" si="1"/>
        <v>4</v>
      </c>
      <c r="H1114" s="11" t="s">
        <v>13</v>
      </c>
      <c r="I1114" s="11" t="s">
        <v>13</v>
      </c>
      <c r="J1114" s="12" t="s">
        <v>1135</v>
      </c>
    </row>
    <row r="1115" ht="22.5" customHeight="1">
      <c r="A1115" s="13">
        <v>46150.500121875</v>
      </c>
      <c r="B1115" s="12">
        <v>46150.0</v>
      </c>
      <c r="C1115" s="11" t="s">
        <v>105</v>
      </c>
      <c r="D1115" s="11" t="s">
        <v>645</v>
      </c>
      <c r="E1115" s="11" t="s">
        <v>33</v>
      </c>
      <c r="F1115" s="12" t="s">
        <v>34</v>
      </c>
      <c r="G1115" s="12">
        <f t="shared" si="1"/>
        <v>5</v>
      </c>
      <c r="H1115" s="11" t="s">
        <v>13</v>
      </c>
      <c r="I1115" s="11" t="s">
        <v>13</v>
      </c>
      <c r="J1115" s="12" t="s">
        <v>1136</v>
      </c>
    </row>
    <row r="1116" ht="22.5" customHeight="1">
      <c r="A1116" s="13">
        <v>46150.50029809028</v>
      </c>
      <c r="B1116" s="12">
        <v>46150.0</v>
      </c>
      <c r="C1116" s="11" t="s">
        <v>105</v>
      </c>
      <c r="D1116" s="11" t="s">
        <v>318</v>
      </c>
      <c r="E1116" s="11" t="s">
        <v>44</v>
      </c>
      <c r="F1116" s="12" t="s">
        <v>45</v>
      </c>
      <c r="G1116" s="12">
        <f t="shared" si="1"/>
        <v>2</v>
      </c>
      <c r="H1116" s="11" t="s">
        <v>13</v>
      </c>
      <c r="I1116" s="11" t="s">
        <v>13</v>
      </c>
      <c r="J1116" s="12" t="s">
        <v>1137</v>
      </c>
    </row>
    <row r="1117" ht="22.5" customHeight="1">
      <c r="A1117" s="13">
        <v>46150.50048297454</v>
      </c>
      <c r="B1117" s="12">
        <v>46150.0</v>
      </c>
      <c r="C1117" s="11" t="s">
        <v>105</v>
      </c>
      <c r="D1117" s="11" t="s">
        <v>11</v>
      </c>
      <c r="E1117" s="11" t="s">
        <v>33</v>
      </c>
      <c r="F1117" s="12" t="s">
        <v>34</v>
      </c>
      <c r="G1117" s="12">
        <f t="shared" si="1"/>
        <v>5</v>
      </c>
      <c r="H1117" s="11" t="s">
        <v>13</v>
      </c>
      <c r="I1117" s="11" t="s">
        <v>13</v>
      </c>
      <c r="J1117" s="12" t="s">
        <v>1138</v>
      </c>
    </row>
    <row r="1118" ht="22.5" customHeight="1">
      <c r="A1118" s="13">
        <v>46150.50102480324</v>
      </c>
      <c r="B1118" s="12">
        <v>46150.0</v>
      </c>
      <c r="C1118" s="11" t="s">
        <v>105</v>
      </c>
      <c r="D1118" s="11" t="s">
        <v>26</v>
      </c>
      <c r="E1118" s="11" t="s">
        <v>15</v>
      </c>
      <c r="F1118" s="12" t="s">
        <v>16</v>
      </c>
      <c r="G1118" s="12">
        <f t="shared" si="1"/>
        <v>4</v>
      </c>
      <c r="H1118" s="11" t="s">
        <v>13</v>
      </c>
      <c r="I1118" s="11" t="s">
        <v>13</v>
      </c>
      <c r="J1118" s="12" t="s">
        <v>1139</v>
      </c>
    </row>
    <row r="1119" ht="22.5" customHeight="1">
      <c r="A1119" s="13">
        <v>46150.501464444445</v>
      </c>
      <c r="B1119" s="12">
        <v>46150.0</v>
      </c>
      <c r="C1119" s="11" t="s">
        <v>105</v>
      </c>
      <c r="D1119" s="11" t="s">
        <v>339</v>
      </c>
      <c r="E1119" s="11" t="s">
        <v>15</v>
      </c>
      <c r="F1119" s="12" t="s">
        <v>16</v>
      </c>
      <c r="G1119" s="12">
        <f t="shared" si="1"/>
        <v>4</v>
      </c>
      <c r="H1119" s="11" t="s">
        <v>13</v>
      </c>
      <c r="I1119" s="11" t="s">
        <v>13</v>
      </c>
      <c r="J1119" s="12" t="s">
        <v>1140</v>
      </c>
    </row>
    <row r="1120" ht="22.5" customHeight="1">
      <c r="A1120" s="13">
        <v>46150.50265759259</v>
      </c>
      <c r="B1120" s="12">
        <v>46150.0</v>
      </c>
      <c r="C1120" s="11" t="s">
        <v>105</v>
      </c>
      <c r="D1120" s="11" t="s">
        <v>567</v>
      </c>
      <c r="E1120" s="11" t="s">
        <v>27</v>
      </c>
      <c r="F1120" s="12" t="s">
        <v>28</v>
      </c>
      <c r="G1120" s="12">
        <f t="shared" si="1"/>
        <v>6</v>
      </c>
      <c r="H1120" s="11" t="s">
        <v>13</v>
      </c>
      <c r="I1120" s="11" t="s">
        <v>13</v>
      </c>
      <c r="J1120" s="12" t="s">
        <v>1141</v>
      </c>
    </row>
    <row r="1121" ht="22.5" customHeight="1">
      <c r="A1121" s="13">
        <v>46150.5028891088</v>
      </c>
      <c r="B1121" s="12">
        <v>46150.0</v>
      </c>
      <c r="C1121" s="11" t="s">
        <v>105</v>
      </c>
      <c r="D1121" s="11" t="s">
        <v>20</v>
      </c>
      <c r="E1121" s="11" t="s">
        <v>15</v>
      </c>
      <c r="F1121" s="12" t="s">
        <v>16</v>
      </c>
      <c r="G1121" s="12">
        <f t="shared" si="1"/>
        <v>4</v>
      </c>
      <c r="H1121" s="11" t="s">
        <v>13</v>
      </c>
      <c r="I1121" s="11" t="s">
        <v>13</v>
      </c>
      <c r="J1121" s="12" t="s">
        <v>1142</v>
      </c>
    </row>
    <row r="1122" ht="22.5" customHeight="1">
      <c r="A1122" s="13">
        <v>46150.503512800926</v>
      </c>
      <c r="B1122" s="12">
        <v>46150.0</v>
      </c>
      <c r="C1122" s="11" t="s">
        <v>105</v>
      </c>
      <c r="D1122" s="11" t="s">
        <v>14</v>
      </c>
      <c r="E1122" s="11" t="s">
        <v>12</v>
      </c>
      <c r="F1122" s="12" t="s">
        <v>41</v>
      </c>
      <c r="G1122" s="12">
        <f t="shared" si="1"/>
        <v>3</v>
      </c>
      <c r="H1122" s="11" t="s">
        <v>13</v>
      </c>
      <c r="I1122" s="11" t="s">
        <v>13</v>
      </c>
      <c r="J1122" s="12" t="s">
        <v>1143</v>
      </c>
    </row>
    <row r="1123" ht="22.5" customHeight="1">
      <c r="A1123" s="13">
        <v>46150.50379888889</v>
      </c>
      <c r="B1123" s="12">
        <v>46150.0</v>
      </c>
      <c r="C1123" s="11" t="s">
        <v>105</v>
      </c>
      <c r="D1123" s="11" t="s">
        <v>48</v>
      </c>
      <c r="E1123" s="11" t="s">
        <v>12</v>
      </c>
      <c r="F1123" s="12" t="s">
        <v>41</v>
      </c>
      <c r="G1123" s="12">
        <f t="shared" si="1"/>
        <v>3</v>
      </c>
      <c r="H1123" s="11" t="s">
        <v>13</v>
      </c>
      <c r="I1123" s="11" t="s">
        <v>13</v>
      </c>
      <c r="J1123" s="12" t="s">
        <v>1144</v>
      </c>
    </row>
    <row r="1124" ht="22.5" customHeight="1">
      <c r="A1124" s="13">
        <v>46150.50415314815</v>
      </c>
      <c r="B1124" s="12">
        <v>46150.0</v>
      </c>
      <c r="C1124" s="11" t="s">
        <v>105</v>
      </c>
      <c r="D1124" s="11" t="s">
        <v>263</v>
      </c>
      <c r="E1124" s="11" t="s">
        <v>15</v>
      </c>
      <c r="F1124" s="12" t="s">
        <v>16</v>
      </c>
      <c r="G1124" s="12">
        <f t="shared" si="1"/>
        <v>4</v>
      </c>
      <c r="H1124" s="11" t="s">
        <v>13</v>
      </c>
      <c r="I1124" s="11" t="s">
        <v>13</v>
      </c>
      <c r="J1124" s="12" t="s">
        <v>1145</v>
      </c>
    </row>
    <row r="1125" ht="22.5" customHeight="1">
      <c r="A1125" s="13">
        <v>46150.50438482639</v>
      </c>
      <c r="B1125" s="12">
        <v>46150.0</v>
      </c>
      <c r="C1125" s="11" t="s">
        <v>105</v>
      </c>
      <c r="D1125" s="11" t="s">
        <v>176</v>
      </c>
      <c r="E1125" s="11" t="s">
        <v>12</v>
      </c>
      <c r="F1125" s="12" t="s">
        <v>41</v>
      </c>
      <c r="G1125" s="12">
        <f t="shared" si="1"/>
        <v>3</v>
      </c>
      <c r="H1125" s="11" t="s">
        <v>13</v>
      </c>
      <c r="I1125" s="11" t="s">
        <v>13</v>
      </c>
      <c r="J1125" s="12" t="s">
        <v>1146</v>
      </c>
    </row>
    <row r="1126" ht="22.5" customHeight="1">
      <c r="A1126" s="13">
        <v>46150.504685416665</v>
      </c>
      <c r="B1126" s="12">
        <v>46150.0</v>
      </c>
      <c r="C1126" s="11" t="s">
        <v>105</v>
      </c>
      <c r="D1126" s="11" t="s">
        <v>52</v>
      </c>
      <c r="E1126" s="11" t="s">
        <v>15</v>
      </c>
      <c r="F1126" s="12" t="s">
        <v>16</v>
      </c>
      <c r="G1126" s="12">
        <f t="shared" si="1"/>
        <v>4</v>
      </c>
      <c r="H1126" s="11" t="s">
        <v>13</v>
      </c>
      <c r="I1126" s="11" t="s">
        <v>13</v>
      </c>
      <c r="J1126" s="12" t="s">
        <v>1147</v>
      </c>
    </row>
    <row r="1127" ht="22.5" customHeight="1">
      <c r="A1127" s="13">
        <v>46150.50656497685</v>
      </c>
      <c r="B1127" s="12">
        <v>46150.0</v>
      </c>
      <c r="C1127" s="11" t="s">
        <v>105</v>
      </c>
      <c r="D1127" s="11" t="s">
        <v>72</v>
      </c>
      <c r="E1127" s="11" t="s">
        <v>15</v>
      </c>
      <c r="F1127" s="12" t="s">
        <v>16</v>
      </c>
      <c r="G1127" s="12">
        <f t="shared" si="1"/>
        <v>4</v>
      </c>
      <c r="H1127" s="11" t="s">
        <v>13</v>
      </c>
      <c r="I1127" s="11" t="s">
        <v>13</v>
      </c>
      <c r="J1127" s="12" t="s">
        <v>1148</v>
      </c>
    </row>
    <row r="1128" ht="22.5" customHeight="1">
      <c r="A1128" s="13">
        <v>46150.50748862269</v>
      </c>
      <c r="B1128" s="12">
        <v>46150.0</v>
      </c>
      <c r="C1128" s="11" t="s">
        <v>105</v>
      </c>
      <c r="D1128" s="11" t="s">
        <v>645</v>
      </c>
      <c r="E1128" s="11" t="s">
        <v>44</v>
      </c>
      <c r="F1128" s="12" t="s">
        <v>45</v>
      </c>
      <c r="G1128" s="12">
        <f t="shared" si="1"/>
        <v>2</v>
      </c>
      <c r="H1128" s="11" t="s">
        <v>13</v>
      </c>
      <c r="I1128" s="11" t="s">
        <v>13</v>
      </c>
      <c r="J1128" s="12" t="s">
        <v>1136</v>
      </c>
    </row>
    <row r="1129" ht="22.5" customHeight="1">
      <c r="A1129" s="13">
        <v>46150.50777689814</v>
      </c>
      <c r="B1129" s="12">
        <v>46150.0</v>
      </c>
      <c r="C1129" s="11" t="s">
        <v>105</v>
      </c>
      <c r="D1129" s="11" t="s">
        <v>43</v>
      </c>
      <c r="E1129" s="11" t="s">
        <v>44</v>
      </c>
      <c r="F1129" s="12" t="s">
        <v>45</v>
      </c>
      <c r="G1129" s="12">
        <f t="shared" si="1"/>
        <v>2</v>
      </c>
      <c r="H1129" s="11" t="s">
        <v>13</v>
      </c>
      <c r="I1129" s="11" t="s">
        <v>13</v>
      </c>
      <c r="J1129" s="12" t="s">
        <v>1149</v>
      </c>
    </row>
    <row r="1130" ht="22.5" customHeight="1">
      <c r="A1130" s="13">
        <v>46182.723902384256</v>
      </c>
      <c r="B1130" s="12">
        <v>46182.0</v>
      </c>
      <c r="C1130" s="11" t="s">
        <v>83</v>
      </c>
      <c r="D1130" s="11" t="s">
        <v>70</v>
      </c>
      <c r="E1130" s="11" t="s">
        <v>37</v>
      </c>
      <c r="F1130" s="12" t="s">
        <v>38</v>
      </c>
      <c r="G1130" s="12">
        <f t="shared" si="1"/>
        <v>7</v>
      </c>
      <c r="H1130" s="11" t="s">
        <v>13</v>
      </c>
      <c r="I1130" s="11" t="s">
        <v>13</v>
      </c>
      <c r="J1130" s="12" t="s">
        <v>1150</v>
      </c>
    </row>
    <row r="1131" ht="22.5" customHeight="1">
      <c r="A1131" s="13">
        <v>46182.724171979164</v>
      </c>
      <c r="B1131" s="12">
        <v>46182.0</v>
      </c>
      <c r="C1131" s="11" t="s">
        <v>83</v>
      </c>
      <c r="D1131" s="11" t="s">
        <v>14</v>
      </c>
      <c r="E1131" s="11" t="s">
        <v>79</v>
      </c>
      <c r="F1131" s="12" t="s">
        <v>80</v>
      </c>
      <c r="G1131" s="12">
        <f t="shared" si="1"/>
        <v>8</v>
      </c>
      <c r="H1131" s="11" t="s">
        <v>13</v>
      </c>
      <c r="I1131" s="11" t="s">
        <v>13</v>
      </c>
      <c r="J1131" s="12" t="s">
        <v>1151</v>
      </c>
    </row>
    <row r="1132" ht="22.5" customHeight="1">
      <c r="A1132" s="13">
        <v>46182.724471458336</v>
      </c>
      <c r="B1132" s="12">
        <v>46182.0</v>
      </c>
      <c r="C1132" s="11" t="s">
        <v>83</v>
      </c>
      <c r="D1132" s="11" t="s">
        <v>72</v>
      </c>
      <c r="E1132" s="11" t="s">
        <v>79</v>
      </c>
      <c r="F1132" s="12" t="s">
        <v>80</v>
      </c>
      <c r="G1132" s="12">
        <f t="shared" si="1"/>
        <v>8</v>
      </c>
      <c r="H1132" s="11" t="s">
        <v>13</v>
      </c>
      <c r="I1132" s="11" t="s">
        <v>13</v>
      </c>
      <c r="J1132" s="12" t="s">
        <v>1152</v>
      </c>
    </row>
    <row r="1133" ht="22.5" customHeight="1">
      <c r="A1133" s="13">
        <v>46182.72522918982</v>
      </c>
      <c r="B1133" s="12">
        <v>46182.0</v>
      </c>
      <c r="C1133" s="11" t="s">
        <v>83</v>
      </c>
      <c r="D1133" s="11" t="s">
        <v>339</v>
      </c>
      <c r="E1133" s="11" t="s">
        <v>79</v>
      </c>
      <c r="F1133" s="12" t="s">
        <v>80</v>
      </c>
      <c r="G1133" s="12">
        <f t="shared" si="1"/>
        <v>8</v>
      </c>
      <c r="H1133" s="11" t="s">
        <v>13</v>
      </c>
      <c r="I1133" s="11" t="s">
        <v>13</v>
      </c>
      <c r="J1133" s="12" t="s">
        <v>1153</v>
      </c>
    </row>
    <row r="1134" ht="22.5" customHeight="1">
      <c r="A1134" s="13">
        <v>46182.72540253472</v>
      </c>
      <c r="B1134" s="12">
        <v>46182.0</v>
      </c>
      <c r="C1134" s="11" t="s">
        <v>83</v>
      </c>
      <c r="D1134" s="11" t="s">
        <v>567</v>
      </c>
      <c r="E1134" s="11" t="s">
        <v>79</v>
      </c>
      <c r="F1134" s="12" t="s">
        <v>80</v>
      </c>
      <c r="G1134" s="12">
        <f t="shared" si="1"/>
        <v>8</v>
      </c>
      <c r="H1134" s="11" t="s">
        <v>13</v>
      </c>
      <c r="I1134" s="11" t="s">
        <v>13</v>
      </c>
      <c r="J1134" s="12" t="s">
        <v>1154</v>
      </c>
    </row>
    <row r="1135" ht="22.5" customHeight="1">
      <c r="A1135" s="13">
        <v>46182.725720347225</v>
      </c>
      <c r="B1135" s="12">
        <v>46182.0</v>
      </c>
      <c r="C1135" s="11" t="s">
        <v>83</v>
      </c>
      <c r="D1135" s="11" t="s">
        <v>66</v>
      </c>
      <c r="E1135" s="11" t="s">
        <v>27</v>
      </c>
      <c r="F1135" s="12" t="s">
        <v>28</v>
      </c>
      <c r="G1135" s="12">
        <f t="shared" si="1"/>
        <v>6</v>
      </c>
      <c r="H1135" s="11" t="s">
        <v>13</v>
      </c>
      <c r="I1135" s="11" t="s">
        <v>13</v>
      </c>
      <c r="J1135" s="12" t="s">
        <v>1155</v>
      </c>
    </row>
    <row r="1136" ht="22.5" customHeight="1">
      <c r="A1136" s="13">
        <v>46182.72629679398</v>
      </c>
      <c r="B1136" s="12">
        <v>46182.0</v>
      </c>
      <c r="C1136" s="11" t="s">
        <v>83</v>
      </c>
      <c r="D1136" s="11" t="s">
        <v>43</v>
      </c>
      <c r="E1136" s="11" t="s">
        <v>15</v>
      </c>
      <c r="F1136" s="12" t="s">
        <v>16</v>
      </c>
      <c r="G1136" s="12">
        <f t="shared" si="1"/>
        <v>4</v>
      </c>
      <c r="H1136" s="11" t="s">
        <v>13</v>
      </c>
      <c r="I1136" s="11" t="s">
        <v>13</v>
      </c>
      <c r="J1136" s="12" t="s">
        <v>1156</v>
      </c>
    </row>
    <row r="1137" ht="22.5" customHeight="1">
      <c r="A1137" s="13">
        <v>46182.72654989583</v>
      </c>
      <c r="B1137" s="12">
        <v>46182.0</v>
      </c>
      <c r="C1137" s="11" t="s">
        <v>83</v>
      </c>
      <c r="D1137" s="11" t="s">
        <v>645</v>
      </c>
      <c r="E1137" s="11" t="s">
        <v>79</v>
      </c>
      <c r="F1137" s="12" t="s">
        <v>80</v>
      </c>
      <c r="G1137" s="12">
        <f t="shared" si="1"/>
        <v>8</v>
      </c>
      <c r="H1137" s="11" t="s">
        <v>13</v>
      </c>
      <c r="I1137" s="11" t="s">
        <v>13</v>
      </c>
      <c r="J1137" s="12" t="s">
        <v>1157</v>
      </c>
    </row>
    <row r="1138" ht="22.5" customHeight="1">
      <c r="A1138" s="13">
        <v>46182.72733262731</v>
      </c>
      <c r="B1138" s="12">
        <v>46182.0</v>
      </c>
      <c r="C1138" s="11" t="s">
        <v>83</v>
      </c>
      <c r="D1138" s="11" t="s">
        <v>271</v>
      </c>
      <c r="E1138" s="11" t="s">
        <v>27</v>
      </c>
      <c r="F1138" s="12" t="s">
        <v>28</v>
      </c>
      <c r="G1138" s="12">
        <f t="shared" si="1"/>
        <v>6</v>
      </c>
      <c r="H1138" s="11" t="s">
        <v>13</v>
      </c>
      <c r="I1138" s="11" t="s">
        <v>13</v>
      </c>
      <c r="J1138" s="12" t="s">
        <v>1158</v>
      </c>
    </row>
    <row r="1139" ht="22.5" customHeight="1">
      <c r="A1139" s="13">
        <v>46182.7279209375</v>
      </c>
      <c r="B1139" s="12">
        <v>46182.0</v>
      </c>
      <c r="C1139" s="11" t="s">
        <v>83</v>
      </c>
      <c r="D1139" s="11" t="s">
        <v>52</v>
      </c>
      <c r="E1139" s="11" t="s">
        <v>27</v>
      </c>
      <c r="F1139" s="12" t="s">
        <v>28</v>
      </c>
      <c r="G1139" s="12">
        <f t="shared" si="1"/>
        <v>6</v>
      </c>
      <c r="H1139" s="11" t="s">
        <v>13</v>
      </c>
      <c r="I1139" s="11" t="s">
        <v>13</v>
      </c>
      <c r="J1139" s="12" t="s">
        <v>1159</v>
      </c>
    </row>
    <row r="1140" ht="22.5" customHeight="1">
      <c r="A1140" s="13">
        <v>46182.728169027774</v>
      </c>
      <c r="B1140" s="12">
        <v>46182.0</v>
      </c>
      <c r="C1140" s="11" t="s">
        <v>83</v>
      </c>
      <c r="D1140" s="11" t="s">
        <v>68</v>
      </c>
      <c r="E1140" s="11" t="s">
        <v>79</v>
      </c>
      <c r="F1140" s="12" t="s">
        <v>80</v>
      </c>
      <c r="G1140" s="12">
        <f t="shared" si="1"/>
        <v>8</v>
      </c>
      <c r="H1140" s="11" t="s">
        <v>13</v>
      </c>
      <c r="I1140" s="11" t="s">
        <v>13</v>
      </c>
      <c r="J1140" s="12" t="s">
        <v>1160</v>
      </c>
    </row>
    <row r="1141" ht="22.5" customHeight="1">
      <c r="A1141" s="13">
        <v>46182.7285281713</v>
      </c>
      <c r="B1141" s="12">
        <v>46182.0</v>
      </c>
      <c r="C1141" s="11" t="s">
        <v>83</v>
      </c>
      <c r="D1141" s="11" t="s">
        <v>526</v>
      </c>
      <c r="E1141" s="11" t="s">
        <v>79</v>
      </c>
      <c r="F1141" s="12" t="s">
        <v>80</v>
      </c>
      <c r="G1141" s="12">
        <f t="shared" si="1"/>
        <v>8</v>
      </c>
      <c r="H1141" s="11" t="s">
        <v>13</v>
      </c>
      <c r="I1141" s="11" t="s">
        <v>13</v>
      </c>
      <c r="J1141" s="12" t="s">
        <v>1161</v>
      </c>
    </row>
    <row r="1142" ht="22.5" customHeight="1">
      <c r="A1142" s="13">
        <v>46182.728794386574</v>
      </c>
      <c r="B1142" s="12">
        <v>46182.0</v>
      </c>
      <c r="C1142" s="11" t="s">
        <v>83</v>
      </c>
      <c r="D1142" s="11" t="s">
        <v>265</v>
      </c>
      <c r="E1142" s="11" t="s">
        <v>15</v>
      </c>
      <c r="F1142" s="12" t="s">
        <v>16</v>
      </c>
      <c r="G1142" s="12">
        <f t="shared" si="1"/>
        <v>4</v>
      </c>
      <c r="H1142" s="11" t="s">
        <v>13</v>
      </c>
      <c r="I1142" s="11" t="s">
        <v>13</v>
      </c>
      <c r="J1142" s="12" t="s">
        <v>1162</v>
      </c>
    </row>
    <row r="1143" ht="22.5" customHeight="1">
      <c r="A1143" s="13">
        <v>46182.72919459491</v>
      </c>
      <c r="B1143" s="12">
        <v>46182.0</v>
      </c>
      <c r="C1143" s="11" t="s">
        <v>83</v>
      </c>
      <c r="D1143" s="11" t="s">
        <v>263</v>
      </c>
      <c r="E1143" s="11" t="s">
        <v>33</v>
      </c>
      <c r="F1143" s="12" t="s">
        <v>34</v>
      </c>
      <c r="G1143" s="12">
        <f t="shared" si="1"/>
        <v>5</v>
      </c>
      <c r="H1143" s="11" t="s">
        <v>13</v>
      </c>
      <c r="I1143" s="11" t="s">
        <v>13</v>
      </c>
      <c r="J1143" s="12" t="s">
        <v>1163</v>
      </c>
    </row>
    <row r="1144" ht="22.5" customHeight="1">
      <c r="A1144" s="13">
        <v>46182.72951655093</v>
      </c>
      <c r="B1144" s="12">
        <v>46182.0</v>
      </c>
      <c r="C1144" s="11" t="s">
        <v>83</v>
      </c>
      <c r="D1144" s="11" t="s">
        <v>22</v>
      </c>
      <c r="E1144" s="11" t="s">
        <v>79</v>
      </c>
      <c r="F1144" s="12" t="s">
        <v>80</v>
      </c>
      <c r="G1144" s="12">
        <f t="shared" si="1"/>
        <v>8</v>
      </c>
      <c r="H1144" s="11" t="s">
        <v>13</v>
      </c>
      <c r="I1144" s="11" t="s">
        <v>13</v>
      </c>
      <c r="J1144" s="12" t="s">
        <v>1164</v>
      </c>
    </row>
    <row r="1145" ht="22.5" customHeight="1">
      <c r="A1145" s="13">
        <v>46182.73000325232</v>
      </c>
      <c r="B1145" s="12">
        <v>46182.0</v>
      </c>
      <c r="C1145" s="11" t="s">
        <v>83</v>
      </c>
      <c r="D1145" s="11" t="s">
        <v>557</v>
      </c>
      <c r="E1145" s="11" t="s">
        <v>79</v>
      </c>
      <c r="F1145" s="12" t="s">
        <v>80</v>
      </c>
      <c r="G1145" s="12">
        <f t="shared" si="1"/>
        <v>8</v>
      </c>
      <c r="H1145" s="11" t="s">
        <v>13</v>
      </c>
      <c r="I1145" s="11" t="s">
        <v>13</v>
      </c>
      <c r="J1145" s="12" t="s">
        <v>1165</v>
      </c>
    </row>
    <row r="1146" ht="22.5" customHeight="1">
      <c r="A1146" s="13">
        <v>46182.73087804398</v>
      </c>
      <c r="B1146" s="12">
        <v>46182.0</v>
      </c>
      <c r="C1146" s="11" t="s">
        <v>83</v>
      </c>
      <c r="D1146" s="11" t="s">
        <v>26</v>
      </c>
      <c r="E1146" s="11" t="s">
        <v>37</v>
      </c>
      <c r="F1146" s="12" t="s">
        <v>38</v>
      </c>
      <c r="G1146" s="12">
        <f t="shared" si="1"/>
        <v>7</v>
      </c>
      <c r="H1146" s="11" t="s">
        <v>13</v>
      </c>
      <c r="I1146" s="11" t="s">
        <v>13</v>
      </c>
      <c r="J1146" s="12" t="s">
        <v>1166</v>
      </c>
    </row>
    <row r="1147" ht="22.5" customHeight="1">
      <c r="A1147" s="13">
        <v>46182.73114559028</v>
      </c>
      <c r="B1147" s="12">
        <v>46182.0</v>
      </c>
      <c r="C1147" s="11" t="s">
        <v>83</v>
      </c>
      <c r="D1147" s="11" t="s">
        <v>30</v>
      </c>
      <c r="E1147" s="11" t="s">
        <v>15</v>
      </c>
      <c r="F1147" s="12" t="s">
        <v>16</v>
      </c>
      <c r="G1147" s="12">
        <f t="shared" si="1"/>
        <v>4</v>
      </c>
      <c r="H1147" s="11" t="s">
        <v>13</v>
      </c>
      <c r="I1147" s="11" t="s">
        <v>13</v>
      </c>
      <c r="J1147" s="12" t="s">
        <v>1167</v>
      </c>
    </row>
    <row r="1148" ht="22.5" customHeight="1">
      <c r="A1148" s="13">
        <v>46182.73206138889</v>
      </c>
      <c r="B1148" s="12">
        <v>46182.0</v>
      </c>
      <c r="C1148" s="11" t="s">
        <v>83</v>
      </c>
      <c r="D1148" s="11" t="s">
        <v>60</v>
      </c>
      <c r="E1148" s="11" t="s">
        <v>79</v>
      </c>
      <c r="F1148" s="12" t="s">
        <v>80</v>
      </c>
      <c r="G1148" s="12">
        <f t="shared" si="1"/>
        <v>8</v>
      </c>
      <c r="H1148" s="11" t="s">
        <v>13</v>
      </c>
      <c r="I1148" s="11" t="s">
        <v>13</v>
      </c>
      <c r="J1148" s="12" t="s">
        <v>1168</v>
      </c>
    </row>
    <row r="1149" ht="22.5" customHeight="1">
      <c r="A1149" s="13">
        <v>46183.74363974537</v>
      </c>
      <c r="B1149" s="12">
        <v>46183.0</v>
      </c>
      <c r="C1149" s="11" t="s">
        <v>277</v>
      </c>
      <c r="D1149" s="11" t="s">
        <v>557</v>
      </c>
      <c r="E1149" s="11" t="s">
        <v>27</v>
      </c>
      <c r="F1149" s="12" t="s">
        <v>28</v>
      </c>
      <c r="G1149" s="12">
        <f t="shared" si="1"/>
        <v>6</v>
      </c>
      <c r="H1149" s="11" t="s">
        <v>13</v>
      </c>
      <c r="I1149" s="11" t="s">
        <v>13</v>
      </c>
      <c r="J1149" s="12" t="s">
        <v>1169</v>
      </c>
    </row>
    <row r="1150" ht="22.5" customHeight="1">
      <c r="A1150" s="13">
        <v>46183.74384488426</v>
      </c>
      <c r="B1150" s="12">
        <v>46183.0</v>
      </c>
      <c r="C1150" s="11" t="s">
        <v>277</v>
      </c>
      <c r="D1150" s="11" t="s">
        <v>52</v>
      </c>
      <c r="E1150" s="11" t="s">
        <v>44</v>
      </c>
      <c r="F1150" s="12" t="s">
        <v>45</v>
      </c>
      <c r="G1150" s="12">
        <f t="shared" si="1"/>
        <v>2</v>
      </c>
      <c r="H1150" s="11" t="s">
        <v>13</v>
      </c>
      <c r="I1150" s="11" t="s">
        <v>13</v>
      </c>
      <c r="J1150" s="12" t="s">
        <v>1170</v>
      </c>
    </row>
    <row r="1151" ht="22.5" customHeight="1">
      <c r="A1151" s="13">
        <v>46183.744049155095</v>
      </c>
      <c r="B1151" s="12">
        <v>46183.0</v>
      </c>
      <c r="C1151" s="11" t="s">
        <v>277</v>
      </c>
      <c r="D1151" s="11" t="s">
        <v>68</v>
      </c>
      <c r="E1151" s="11" t="s">
        <v>27</v>
      </c>
      <c r="F1151" s="12" t="s">
        <v>28</v>
      </c>
      <c r="G1151" s="12">
        <f t="shared" si="1"/>
        <v>6</v>
      </c>
      <c r="H1151" s="11" t="s">
        <v>13</v>
      </c>
      <c r="I1151" s="11" t="s">
        <v>13</v>
      </c>
      <c r="J1151" s="12" t="s">
        <v>1171</v>
      </c>
    </row>
    <row r="1152" ht="22.5" customHeight="1">
      <c r="A1152" s="13">
        <v>46183.7442297338</v>
      </c>
      <c r="B1152" s="12">
        <v>46183.0</v>
      </c>
      <c r="C1152" s="11" t="s">
        <v>277</v>
      </c>
      <c r="D1152" s="11" t="s">
        <v>43</v>
      </c>
      <c r="E1152" s="11" t="s">
        <v>12</v>
      </c>
      <c r="F1152" s="12" t="s">
        <v>41</v>
      </c>
      <c r="G1152" s="12">
        <f t="shared" si="1"/>
        <v>3</v>
      </c>
      <c r="H1152" s="11" t="s">
        <v>13</v>
      </c>
      <c r="I1152" s="11" t="s">
        <v>13</v>
      </c>
      <c r="J1152" s="12" t="s">
        <v>1172</v>
      </c>
    </row>
    <row r="1153" ht="22.5" customHeight="1">
      <c r="A1153" s="13">
        <v>46183.74446851852</v>
      </c>
      <c r="B1153" s="12">
        <v>46183.0</v>
      </c>
      <c r="C1153" s="11" t="s">
        <v>277</v>
      </c>
      <c r="D1153" s="11" t="s">
        <v>30</v>
      </c>
      <c r="E1153" s="11" t="s">
        <v>37</v>
      </c>
      <c r="F1153" s="12" t="s">
        <v>38</v>
      </c>
      <c r="G1153" s="12">
        <f t="shared" si="1"/>
        <v>7</v>
      </c>
      <c r="H1153" s="11" t="s">
        <v>13</v>
      </c>
      <c r="I1153" s="11" t="s">
        <v>13</v>
      </c>
      <c r="J1153" s="12" t="s">
        <v>1173</v>
      </c>
    </row>
    <row r="1154" ht="22.5" customHeight="1">
      <c r="A1154" s="13">
        <v>46183.74489447917</v>
      </c>
      <c r="B1154" s="12">
        <v>46183.0</v>
      </c>
      <c r="C1154" s="11" t="s">
        <v>277</v>
      </c>
      <c r="D1154" s="11" t="s">
        <v>645</v>
      </c>
      <c r="E1154" s="11" t="s">
        <v>27</v>
      </c>
      <c r="F1154" s="12" t="s">
        <v>28</v>
      </c>
      <c r="G1154" s="12">
        <f t="shared" si="1"/>
        <v>6</v>
      </c>
      <c r="H1154" s="11" t="s">
        <v>13</v>
      </c>
      <c r="I1154" s="11" t="s">
        <v>13</v>
      </c>
      <c r="J1154" s="12" t="s">
        <v>1174</v>
      </c>
    </row>
    <row r="1155" ht="22.5" customHeight="1">
      <c r="A1155" s="13">
        <v>46183.7451254051</v>
      </c>
      <c r="B1155" s="12">
        <v>46183.0</v>
      </c>
      <c r="C1155" s="11" t="s">
        <v>277</v>
      </c>
      <c r="D1155" s="11" t="s">
        <v>66</v>
      </c>
      <c r="E1155" s="11" t="s">
        <v>79</v>
      </c>
      <c r="F1155" s="12" t="s">
        <v>80</v>
      </c>
      <c r="G1155" s="12">
        <f t="shared" si="1"/>
        <v>8</v>
      </c>
      <c r="H1155" s="11" t="s">
        <v>13</v>
      </c>
      <c r="I1155" s="11" t="s">
        <v>13</v>
      </c>
      <c r="J1155" s="12" t="s">
        <v>1175</v>
      </c>
    </row>
    <row r="1156" ht="22.5" customHeight="1">
      <c r="A1156" s="13">
        <v>46183.74537118056</v>
      </c>
      <c r="B1156" s="12">
        <v>46183.0</v>
      </c>
      <c r="C1156" s="11" t="s">
        <v>277</v>
      </c>
      <c r="D1156" s="11" t="s">
        <v>265</v>
      </c>
      <c r="E1156" s="11" t="s">
        <v>33</v>
      </c>
      <c r="F1156" s="12" t="s">
        <v>34</v>
      </c>
      <c r="G1156" s="12">
        <f t="shared" si="1"/>
        <v>5</v>
      </c>
      <c r="H1156" s="11" t="s">
        <v>13</v>
      </c>
      <c r="I1156" s="11" t="s">
        <v>13</v>
      </c>
      <c r="J1156" s="12" t="s">
        <v>1176</v>
      </c>
    </row>
    <row r="1157" ht="22.5" customHeight="1">
      <c r="A1157" s="13">
        <v>46183.74556140046</v>
      </c>
      <c r="B1157" s="12">
        <v>46183.0</v>
      </c>
      <c r="C1157" s="11" t="s">
        <v>277</v>
      </c>
      <c r="D1157" s="11" t="s">
        <v>263</v>
      </c>
      <c r="E1157" s="11" t="s">
        <v>33</v>
      </c>
      <c r="F1157" s="12" t="s">
        <v>34</v>
      </c>
      <c r="G1157" s="12">
        <f t="shared" si="1"/>
        <v>5</v>
      </c>
      <c r="H1157" s="11" t="s">
        <v>13</v>
      </c>
      <c r="I1157" s="11" t="s">
        <v>13</v>
      </c>
      <c r="J1157" s="12" t="s">
        <v>1177</v>
      </c>
    </row>
    <row r="1158" ht="22.5" customHeight="1">
      <c r="A1158" s="13">
        <v>46183.746016840276</v>
      </c>
      <c r="B1158" s="12">
        <v>46183.0</v>
      </c>
      <c r="C1158" s="11" t="s">
        <v>277</v>
      </c>
      <c r="D1158" s="11" t="s">
        <v>70</v>
      </c>
      <c r="E1158" s="11" t="s">
        <v>79</v>
      </c>
      <c r="F1158" s="12" t="s">
        <v>80</v>
      </c>
      <c r="G1158" s="12">
        <f t="shared" si="1"/>
        <v>8</v>
      </c>
      <c r="H1158" s="11" t="s">
        <v>13</v>
      </c>
      <c r="I1158" s="11" t="s">
        <v>13</v>
      </c>
      <c r="J1158" s="12" t="s">
        <v>1178</v>
      </c>
    </row>
    <row r="1159" ht="22.5" customHeight="1">
      <c r="A1159" s="13">
        <v>46183.74648427083</v>
      </c>
      <c r="B1159" s="12">
        <v>46183.0</v>
      </c>
      <c r="C1159" s="11" t="s">
        <v>277</v>
      </c>
      <c r="D1159" s="11" t="s">
        <v>60</v>
      </c>
      <c r="E1159" s="11" t="s">
        <v>37</v>
      </c>
      <c r="F1159" s="12" t="s">
        <v>38</v>
      </c>
      <c r="G1159" s="12">
        <f t="shared" si="1"/>
        <v>7</v>
      </c>
      <c r="H1159" s="11" t="s">
        <v>13</v>
      </c>
      <c r="I1159" s="11" t="s">
        <v>13</v>
      </c>
      <c r="J1159" s="12" t="s">
        <v>1179</v>
      </c>
    </row>
    <row r="1160" ht="22.5" customHeight="1">
      <c r="A1160" s="13">
        <v>46183.74689516204</v>
      </c>
      <c r="B1160" s="12">
        <v>46183.0</v>
      </c>
      <c r="C1160" s="11" t="s">
        <v>277</v>
      </c>
      <c r="D1160" s="11" t="s">
        <v>526</v>
      </c>
      <c r="E1160" s="11" t="s">
        <v>27</v>
      </c>
      <c r="F1160" s="12" t="s">
        <v>28</v>
      </c>
      <c r="G1160" s="12">
        <f t="shared" si="1"/>
        <v>6</v>
      </c>
      <c r="H1160" s="11" t="s">
        <v>13</v>
      </c>
      <c r="I1160" s="11" t="s">
        <v>13</v>
      </c>
      <c r="J1160" s="12" t="s">
        <v>1180</v>
      </c>
    </row>
    <row r="1161" ht="22.5" customHeight="1">
      <c r="A1161" s="13">
        <v>46183.74898387732</v>
      </c>
      <c r="B1161" s="12">
        <v>46183.0</v>
      </c>
      <c r="C1161" s="11" t="s">
        <v>277</v>
      </c>
      <c r="D1161" s="11" t="s">
        <v>22</v>
      </c>
      <c r="E1161" s="11" t="s">
        <v>79</v>
      </c>
      <c r="F1161" s="12" t="s">
        <v>80</v>
      </c>
      <c r="G1161" s="12">
        <f t="shared" si="1"/>
        <v>8</v>
      </c>
      <c r="H1161" s="11" t="s">
        <v>13</v>
      </c>
      <c r="I1161" s="11" t="s">
        <v>13</v>
      </c>
      <c r="J1161" s="12" t="s">
        <v>1181</v>
      </c>
    </row>
    <row r="1162" ht="22.5" customHeight="1">
      <c r="A1162" s="13">
        <v>46183.74922625</v>
      </c>
      <c r="B1162" s="12">
        <v>46183.0</v>
      </c>
      <c r="C1162" s="11" t="s">
        <v>277</v>
      </c>
      <c r="D1162" s="11" t="s">
        <v>72</v>
      </c>
      <c r="E1162" s="11" t="s">
        <v>153</v>
      </c>
      <c r="F1162" s="12" t="s">
        <v>154</v>
      </c>
      <c r="G1162" s="12">
        <f t="shared" si="1"/>
        <v>9</v>
      </c>
      <c r="H1162" s="11" t="s">
        <v>13</v>
      </c>
      <c r="I1162" s="11" t="s">
        <v>13</v>
      </c>
      <c r="J1162" s="12" t="s">
        <v>1182</v>
      </c>
    </row>
    <row r="1163" ht="22.5" customHeight="1">
      <c r="A1163" s="13">
        <v>46183.74986329861</v>
      </c>
      <c r="B1163" s="12">
        <v>46183.0</v>
      </c>
      <c r="C1163" s="11" t="s">
        <v>277</v>
      </c>
      <c r="D1163" s="11" t="s">
        <v>339</v>
      </c>
      <c r="E1163" s="11" t="s">
        <v>37</v>
      </c>
      <c r="F1163" s="12" t="s">
        <v>38</v>
      </c>
      <c r="G1163" s="12">
        <f t="shared" si="1"/>
        <v>7</v>
      </c>
      <c r="H1163" s="11" t="s">
        <v>13</v>
      </c>
      <c r="I1163" s="11" t="s">
        <v>13</v>
      </c>
      <c r="J1163" s="12" t="s">
        <v>1183</v>
      </c>
    </row>
    <row r="1164" ht="22.5" customHeight="1">
      <c r="A1164" s="13">
        <v>46183.750261284724</v>
      </c>
      <c r="B1164" s="12">
        <v>46183.0</v>
      </c>
      <c r="C1164" s="11" t="s">
        <v>277</v>
      </c>
      <c r="D1164" s="11" t="s">
        <v>14</v>
      </c>
      <c r="E1164" s="11" t="s">
        <v>27</v>
      </c>
      <c r="F1164" s="12" t="s">
        <v>28</v>
      </c>
      <c r="G1164" s="12">
        <f t="shared" si="1"/>
        <v>6</v>
      </c>
      <c r="H1164" s="11" t="s">
        <v>13</v>
      </c>
      <c r="I1164" s="11" t="s">
        <v>13</v>
      </c>
      <c r="J1164" s="12" t="s">
        <v>1184</v>
      </c>
    </row>
    <row r="1165" ht="22.5" customHeight="1">
      <c r="A1165" s="13">
        <v>46183.751142106485</v>
      </c>
      <c r="B1165" s="12">
        <v>46183.0</v>
      </c>
      <c r="C1165" s="11" t="s">
        <v>277</v>
      </c>
      <c r="D1165" s="11" t="s">
        <v>26</v>
      </c>
      <c r="E1165" s="11" t="s">
        <v>79</v>
      </c>
      <c r="F1165" s="12" t="s">
        <v>80</v>
      </c>
      <c r="G1165" s="12">
        <f t="shared" si="1"/>
        <v>8</v>
      </c>
      <c r="H1165" s="11" t="s">
        <v>13</v>
      </c>
      <c r="I1165" s="11" t="s">
        <v>13</v>
      </c>
      <c r="J1165" s="12" t="s">
        <v>1185</v>
      </c>
    </row>
    <row r="1166" ht="22.5" customHeight="1">
      <c r="A1166" s="13">
        <v>46183.751703692134</v>
      </c>
      <c r="B1166" s="12">
        <v>46183.0</v>
      </c>
      <c r="C1166" s="11" t="s">
        <v>277</v>
      </c>
      <c r="D1166" s="11" t="s">
        <v>567</v>
      </c>
      <c r="E1166" s="11" t="s">
        <v>79</v>
      </c>
      <c r="F1166" s="12" t="s">
        <v>80</v>
      </c>
      <c r="G1166" s="12">
        <f t="shared" si="1"/>
        <v>8</v>
      </c>
      <c r="H1166" s="11" t="s">
        <v>13</v>
      </c>
      <c r="I1166" s="11" t="s">
        <v>13</v>
      </c>
      <c r="J1166" s="12" t="s">
        <v>1186</v>
      </c>
    </row>
    <row r="1167" ht="22.5" customHeight="1">
      <c r="A1167" s="13">
        <v>46184.373532847225</v>
      </c>
      <c r="B1167" s="12">
        <v>46184.0</v>
      </c>
      <c r="C1167" s="11" t="s">
        <v>345</v>
      </c>
      <c r="D1167" s="11" t="s">
        <v>557</v>
      </c>
      <c r="E1167" s="11" t="s">
        <v>153</v>
      </c>
      <c r="F1167" s="12" t="s">
        <v>154</v>
      </c>
      <c r="G1167" s="12">
        <f t="shared" si="1"/>
        <v>9</v>
      </c>
      <c r="H1167" s="11" t="s">
        <v>13</v>
      </c>
      <c r="I1167" s="11" t="s">
        <v>13</v>
      </c>
      <c r="J1167" s="12" t="s">
        <v>1187</v>
      </c>
    </row>
    <row r="1168" ht="22.5" customHeight="1">
      <c r="A1168" s="13">
        <v>46184.37376300926</v>
      </c>
      <c r="B1168" s="12">
        <v>46184.0</v>
      </c>
      <c r="C1168" s="11" t="s">
        <v>345</v>
      </c>
      <c r="D1168" s="11" t="s">
        <v>567</v>
      </c>
      <c r="E1168" s="11" t="s">
        <v>894</v>
      </c>
      <c r="F1168" s="12" t="s">
        <v>895</v>
      </c>
      <c r="G1168" s="12">
        <f t="shared" si="1"/>
        <v>10</v>
      </c>
      <c r="H1168" s="11" t="s">
        <v>13</v>
      </c>
      <c r="I1168" s="11" t="s">
        <v>13</v>
      </c>
      <c r="J1168" s="12" t="s">
        <v>1188</v>
      </c>
    </row>
    <row r="1169" ht="22.5" customHeight="1">
      <c r="A1169" s="13">
        <v>46184.373997627314</v>
      </c>
      <c r="B1169" s="12">
        <v>46184.0</v>
      </c>
      <c r="C1169" s="11" t="s">
        <v>345</v>
      </c>
      <c r="D1169" s="11" t="s">
        <v>68</v>
      </c>
      <c r="E1169" s="11" t="s">
        <v>37</v>
      </c>
      <c r="F1169" s="12" t="s">
        <v>38</v>
      </c>
      <c r="G1169" s="12">
        <f t="shared" si="1"/>
        <v>7</v>
      </c>
      <c r="H1169" s="11" t="s">
        <v>13</v>
      </c>
      <c r="I1169" s="11" t="s">
        <v>13</v>
      </c>
      <c r="J1169" s="12" t="s">
        <v>1189</v>
      </c>
    </row>
    <row r="1170" ht="22.5" customHeight="1">
      <c r="A1170" s="13">
        <v>46184.37420711806</v>
      </c>
      <c r="B1170" s="12">
        <v>46184.0</v>
      </c>
      <c r="C1170" s="11" t="s">
        <v>345</v>
      </c>
      <c r="D1170" s="11" t="s">
        <v>60</v>
      </c>
      <c r="E1170" s="11" t="s">
        <v>37</v>
      </c>
      <c r="F1170" s="12" t="s">
        <v>38</v>
      </c>
      <c r="G1170" s="12">
        <f t="shared" si="1"/>
        <v>7</v>
      </c>
      <c r="H1170" s="11" t="s">
        <v>13</v>
      </c>
      <c r="I1170" s="11" t="s">
        <v>13</v>
      </c>
      <c r="J1170" s="12" t="s">
        <v>1190</v>
      </c>
    </row>
    <row r="1171" ht="22.5" customHeight="1">
      <c r="A1171" s="13">
        <v>46184.374516041666</v>
      </c>
      <c r="B1171" s="12">
        <v>46184.0</v>
      </c>
      <c r="C1171" s="11" t="s">
        <v>345</v>
      </c>
      <c r="D1171" s="11" t="s">
        <v>30</v>
      </c>
      <c r="E1171" s="11" t="s">
        <v>37</v>
      </c>
      <c r="F1171" s="12" t="s">
        <v>38</v>
      </c>
      <c r="G1171" s="12">
        <f t="shared" si="1"/>
        <v>7</v>
      </c>
      <c r="H1171" s="11" t="s">
        <v>13</v>
      </c>
      <c r="I1171" s="11" t="s">
        <v>13</v>
      </c>
      <c r="J1171" s="12" t="s">
        <v>1191</v>
      </c>
    </row>
    <row r="1172" ht="22.5" customHeight="1">
      <c r="A1172" s="13">
        <v>46184.37478118055</v>
      </c>
      <c r="B1172" s="12">
        <v>46184.0</v>
      </c>
      <c r="C1172" s="11" t="s">
        <v>345</v>
      </c>
      <c r="D1172" s="11" t="s">
        <v>66</v>
      </c>
      <c r="E1172" s="11" t="s">
        <v>79</v>
      </c>
      <c r="F1172" s="12" t="s">
        <v>80</v>
      </c>
      <c r="G1172" s="12">
        <f t="shared" si="1"/>
        <v>8</v>
      </c>
      <c r="H1172" s="11" t="s">
        <v>13</v>
      </c>
      <c r="I1172" s="11" t="s">
        <v>13</v>
      </c>
      <c r="J1172" s="12" t="s">
        <v>1192</v>
      </c>
    </row>
    <row r="1173" ht="22.5" customHeight="1">
      <c r="A1173" s="13">
        <v>46184.375088229164</v>
      </c>
      <c r="B1173" s="12">
        <v>46184.0</v>
      </c>
      <c r="C1173" s="11" t="s">
        <v>345</v>
      </c>
      <c r="D1173" s="11" t="s">
        <v>265</v>
      </c>
      <c r="E1173" s="11" t="s">
        <v>27</v>
      </c>
      <c r="F1173" s="12" t="s">
        <v>28</v>
      </c>
      <c r="G1173" s="12">
        <f t="shared" si="1"/>
        <v>6</v>
      </c>
      <c r="H1173" s="11" t="s">
        <v>13</v>
      </c>
      <c r="I1173" s="11" t="s">
        <v>13</v>
      </c>
      <c r="J1173" s="12" t="s">
        <v>1193</v>
      </c>
    </row>
    <row r="1174" ht="22.5" customHeight="1">
      <c r="A1174" s="13">
        <v>46184.37538423611</v>
      </c>
      <c r="B1174" s="12">
        <v>46184.0</v>
      </c>
      <c r="C1174" s="11" t="s">
        <v>345</v>
      </c>
      <c r="D1174" s="11" t="s">
        <v>70</v>
      </c>
      <c r="E1174" s="11" t="s">
        <v>79</v>
      </c>
      <c r="F1174" s="12" t="s">
        <v>80</v>
      </c>
      <c r="G1174" s="12">
        <f t="shared" si="1"/>
        <v>8</v>
      </c>
      <c r="H1174" s="11" t="s">
        <v>13</v>
      </c>
      <c r="I1174" s="11" t="s">
        <v>13</v>
      </c>
      <c r="J1174" s="12" t="s">
        <v>1194</v>
      </c>
    </row>
    <row r="1175" ht="22.5" customHeight="1">
      <c r="A1175" s="13">
        <v>46184.37585053241</v>
      </c>
      <c r="B1175" s="12">
        <v>46184.0</v>
      </c>
      <c r="C1175" s="11" t="s">
        <v>345</v>
      </c>
      <c r="D1175" s="11" t="s">
        <v>43</v>
      </c>
      <c r="E1175" s="11" t="s">
        <v>12</v>
      </c>
      <c r="F1175" s="12" t="s">
        <v>41</v>
      </c>
      <c r="G1175" s="12">
        <f t="shared" si="1"/>
        <v>3</v>
      </c>
      <c r="H1175" s="11" t="s">
        <v>13</v>
      </c>
      <c r="I1175" s="11" t="s">
        <v>13</v>
      </c>
      <c r="J1175" s="12" t="s">
        <v>1195</v>
      </c>
    </row>
    <row r="1176" ht="22.5" customHeight="1">
      <c r="A1176" s="13">
        <v>46184.37626766204</v>
      </c>
      <c r="B1176" s="12">
        <v>46184.0</v>
      </c>
      <c r="C1176" s="11" t="s">
        <v>345</v>
      </c>
      <c r="D1176" s="11" t="s">
        <v>14</v>
      </c>
      <c r="E1176" s="11" t="s">
        <v>15</v>
      </c>
      <c r="F1176" s="12" t="s">
        <v>16</v>
      </c>
      <c r="G1176" s="12">
        <f t="shared" si="1"/>
        <v>4</v>
      </c>
      <c r="H1176" s="11" t="s">
        <v>13</v>
      </c>
      <c r="I1176" s="11" t="s">
        <v>13</v>
      </c>
      <c r="J1176" s="12" t="s">
        <v>1196</v>
      </c>
    </row>
    <row r="1177" ht="22.5" customHeight="1">
      <c r="A1177" s="13">
        <v>46184.376495000004</v>
      </c>
      <c r="B1177" s="12">
        <v>46184.0</v>
      </c>
      <c r="C1177" s="11" t="s">
        <v>345</v>
      </c>
      <c r="D1177" s="11" t="s">
        <v>26</v>
      </c>
      <c r="E1177" s="11" t="s">
        <v>79</v>
      </c>
      <c r="F1177" s="12" t="s">
        <v>80</v>
      </c>
      <c r="G1177" s="12">
        <f t="shared" si="1"/>
        <v>8</v>
      </c>
      <c r="H1177" s="11" t="s">
        <v>13</v>
      </c>
      <c r="I1177" s="11" t="s">
        <v>13</v>
      </c>
      <c r="J1177" s="12" t="s">
        <v>1197</v>
      </c>
    </row>
    <row r="1178" ht="22.5" customHeight="1">
      <c r="A1178" s="13">
        <v>46184.37694851852</v>
      </c>
      <c r="B1178" s="12">
        <v>46184.0</v>
      </c>
      <c r="C1178" s="11" t="s">
        <v>345</v>
      </c>
      <c r="D1178" s="11" t="s">
        <v>22</v>
      </c>
      <c r="E1178" s="11" t="s">
        <v>153</v>
      </c>
      <c r="F1178" s="12" t="s">
        <v>154</v>
      </c>
      <c r="G1178" s="12">
        <f t="shared" si="1"/>
        <v>9</v>
      </c>
      <c r="H1178" s="11" t="s">
        <v>13</v>
      </c>
      <c r="I1178" s="11" t="s">
        <v>13</v>
      </c>
      <c r="J1178" s="12" t="s">
        <v>1198</v>
      </c>
    </row>
    <row r="1179" ht="22.5" customHeight="1">
      <c r="A1179" s="13">
        <v>46184.37740932871</v>
      </c>
      <c r="B1179" s="12">
        <v>46184.0</v>
      </c>
      <c r="C1179" s="11" t="s">
        <v>345</v>
      </c>
      <c r="D1179" s="11" t="s">
        <v>339</v>
      </c>
      <c r="E1179" s="11" t="s">
        <v>153</v>
      </c>
      <c r="F1179" s="12" t="s">
        <v>154</v>
      </c>
      <c r="G1179" s="12">
        <f t="shared" si="1"/>
        <v>9</v>
      </c>
      <c r="H1179" s="11" t="s">
        <v>13</v>
      </c>
      <c r="I1179" s="11" t="s">
        <v>13</v>
      </c>
      <c r="J1179" s="12" t="s">
        <v>1199</v>
      </c>
    </row>
    <row r="1180" ht="22.5" customHeight="1">
      <c r="A1180" s="13">
        <v>46184.37780315972</v>
      </c>
      <c r="B1180" s="12">
        <v>46184.0</v>
      </c>
      <c r="C1180" s="11" t="s">
        <v>345</v>
      </c>
      <c r="D1180" s="11" t="s">
        <v>526</v>
      </c>
      <c r="E1180" s="11" t="s">
        <v>153</v>
      </c>
      <c r="F1180" s="12" t="s">
        <v>154</v>
      </c>
      <c r="G1180" s="12">
        <f t="shared" si="1"/>
        <v>9</v>
      </c>
      <c r="H1180" s="11" t="s">
        <v>13</v>
      </c>
      <c r="I1180" s="11" t="s">
        <v>13</v>
      </c>
      <c r="J1180" s="12" t="s">
        <v>1200</v>
      </c>
    </row>
    <row r="1181" ht="22.5" customHeight="1">
      <c r="A1181" s="13">
        <v>46184.378139699074</v>
      </c>
      <c r="B1181" s="12">
        <v>46184.0</v>
      </c>
      <c r="C1181" s="11" t="s">
        <v>345</v>
      </c>
      <c r="D1181" s="11" t="s">
        <v>645</v>
      </c>
      <c r="E1181" s="11" t="s">
        <v>153</v>
      </c>
      <c r="F1181" s="12" t="s">
        <v>154</v>
      </c>
      <c r="G1181" s="12">
        <f t="shared" si="1"/>
        <v>9</v>
      </c>
      <c r="H1181" s="11" t="s">
        <v>13</v>
      </c>
      <c r="I1181" s="11" t="s">
        <v>13</v>
      </c>
      <c r="J1181" s="12" t="s">
        <v>1201</v>
      </c>
    </row>
    <row r="1182" ht="22.5" customHeight="1">
      <c r="A1182" s="13">
        <v>46184.378533599534</v>
      </c>
      <c r="B1182" s="12">
        <v>46184.0</v>
      </c>
      <c r="C1182" s="11" t="s">
        <v>345</v>
      </c>
      <c r="D1182" s="11" t="s">
        <v>263</v>
      </c>
      <c r="E1182" s="11" t="s">
        <v>27</v>
      </c>
      <c r="F1182" s="12" t="s">
        <v>28</v>
      </c>
      <c r="G1182" s="12">
        <f t="shared" si="1"/>
        <v>6</v>
      </c>
      <c r="H1182" s="11" t="s">
        <v>13</v>
      </c>
      <c r="I1182" s="11" t="s">
        <v>13</v>
      </c>
      <c r="J1182" s="12" t="s">
        <v>1202</v>
      </c>
    </row>
    <row r="1183" ht="22.5" customHeight="1">
      <c r="A1183" s="13">
        <v>46184.379470694446</v>
      </c>
      <c r="B1183" s="12">
        <v>46184.0</v>
      </c>
      <c r="C1183" s="11" t="s">
        <v>345</v>
      </c>
      <c r="D1183" s="11" t="s">
        <v>1203</v>
      </c>
      <c r="E1183" s="11" t="s">
        <v>15</v>
      </c>
      <c r="F1183" s="12" t="s">
        <v>16</v>
      </c>
      <c r="G1183" s="12">
        <f t="shared" si="1"/>
        <v>4</v>
      </c>
      <c r="H1183" s="11" t="s">
        <v>13</v>
      </c>
      <c r="I1183" s="11" t="s">
        <v>13</v>
      </c>
      <c r="J1183" s="12" t="s">
        <v>1204</v>
      </c>
    </row>
    <row r="1184" ht="22.5" customHeight="1">
      <c r="A1184" s="13">
        <v>46184.379986099535</v>
      </c>
      <c r="B1184" s="12">
        <v>46184.0</v>
      </c>
      <c r="C1184" s="11" t="s">
        <v>345</v>
      </c>
      <c r="D1184" s="11" t="s">
        <v>72</v>
      </c>
      <c r="E1184" s="11" t="s">
        <v>79</v>
      </c>
      <c r="F1184" s="12" t="s">
        <v>80</v>
      </c>
      <c r="G1184" s="12">
        <f t="shared" si="1"/>
        <v>8</v>
      </c>
      <c r="H1184" s="11" t="s">
        <v>13</v>
      </c>
      <c r="I1184" s="11" t="s">
        <v>13</v>
      </c>
      <c r="J1184" s="12" t="s">
        <v>1205</v>
      </c>
    </row>
    <row r="1185" ht="22.5" customHeight="1">
      <c r="A1185" s="13">
        <v>46184.3806183912</v>
      </c>
      <c r="B1185" s="12">
        <v>46184.0</v>
      </c>
      <c r="C1185" s="11" t="s">
        <v>345</v>
      </c>
      <c r="D1185" s="11" t="s">
        <v>1206</v>
      </c>
      <c r="E1185" s="11" t="s">
        <v>33</v>
      </c>
      <c r="F1185" s="12" t="s">
        <v>34</v>
      </c>
      <c r="G1185" s="12">
        <f t="shared" si="1"/>
        <v>5</v>
      </c>
      <c r="H1185" s="11" t="s">
        <v>13</v>
      </c>
      <c r="I1185" s="11" t="s">
        <v>13</v>
      </c>
      <c r="J1185" s="12" t="s">
        <v>1207</v>
      </c>
    </row>
    <row r="1186" ht="22.5" customHeight="1">
      <c r="A1186" s="13">
        <v>46184.38109763889</v>
      </c>
      <c r="B1186" s="12">
        <v>46184.0</v>
      </c>
      <c r="C1186" s="11" t="s">
        <v>345</v>
      </c>
      <c r="D1186" s="11" t="s">
        <v>1206</v>
      </c>
      <c r="E1186" s="11" t="s">
        <v>153</v>
      </c>
      <c r="F1186" s="12" t="s">
        <v>154</v>
      </c>
      <c r="G1186" s="12">
        <f t="shared" si="1"/>
        <v>9</v>
      </c>
      <c r="H1186" s="11" t="s">
        <v>13</v>
      </c>
      <c r="I1186" s="11" t="s">
        <v>13</v>
      </c>
      <c r="J1186" s="12" t="s">
        <v>1207</v>
      </c>
    </row>
    <row r="1187" ht="22.5" customHeight="1">
      <c r="A1187" s="13">
        <v>46184.3813762037</v>
      </c>
      <c r="B1187" s="12">
        <v>46184.0</v>
      </c>
      <c r="C1187" s="11" t="s">
        <v>345</v>
      </c>
      <c r="D1187" s="11" t="s">
        <v>1208</v>
      </c>
      <c r="E1187" s="11" t="s">
        <v>27</v>
      </c>
      <c r="F1187" s="12" t="s">
        <v>28</v>
      </c>
      <c r="G1187" s="12">
        <f t="shared" si="1"/>
        <v>6</v>
      </c>
      <c r="H1187" s="11" t="s">
        <v>13</v>
      </c>
      <c r="I1187" s="11" t="s">
        <v>13</v>
      </c>
      <c r="J1187" s="12" t="s">
        <v>1209</v>
      </c>
    </row>
    <row r="1188" ht="22.5" customHeight="1">
      <c r="A1188" s="13">
        <v>46184.38357978009</v>
      </c>
      <c r="B1188" s="12">
        <v>46184.0</v>
      </c>
      <c r="C1188" s="11" t="s">
        <v>345</v>
      </c>
      <c r="D1188" s="11" t="s">
        <v>271</v>
      </c>
      <c r="E1188" s="11" t="s">
        <v>33</v>
      </c>
      <c r="F1188" s="12" t="s">
        <v>34</v>
      </c>
      <c r="G1188" s="12">
        <f t="shared" si="1"/>
        <v>5</v>
      </c>
      <c r="H1188" s="11" t="s">
        <v>13</v>
      </c>
      <c r="I1188" s="11" t="s">
        <v>13</v>
      </c>
      <c r="J1188" s="12" t="s">
        <v>1210</v>
      </c>
    </row>
    <row r="1189" ht="22.5" customHeight="1">
      <c r="A1189" s="13">
        <v>46185.716197222224</v>
      </c>
      <c r="B1189" s="12">
        <v>46185.0</v>
      </c>
      <c r="C1189" s="11" t="s">
        <v>105</v>
      </c>
      <c r="D1189" s="11" t="s">
        <v>1206</v>
      </c>
      <c r="E1189" s="11" t="s">
        <v>153</v>
      </c>
      <c r="F1189" s="12" t="s">
        <v>154</v>
      </c>
      <c r="G1189" s="12">
        <f t="shared" si="1"/>
        <v>9</v>
      </c>
      <c r="H1189" s="11" t="s">
        <v>13</v>
      </c>
      <c r="I1189" s="11" t="s">
        <v>13</v>
      </c>
      <c r="J1189" s="12" t="s">
        <v>1211</v>
      </c>
    </row>
    <row r="1190" ht="22.5" customHeight="1">
      <c r="A1190" s="13">
        <v>46185.71639151621</v>
      </c>
      <c r="B1190" s="12">
        <v>46185.0</v>
      </c>
      <c r="C1190" s="11" t="s">
        <v>105</v>
      </c>
      <c r="D1190" s="11" t="s">
        <v>70</v>
      </c>
      <c r="E1190" s="11" t="s">
        <v>37</v>
      </c>
      <c r="F1190" s="12" t="s">
        <v>38</v>
      </c>
      <c r="G1190" s="12">
        <f t="shared" si="1"/>
        <v>7</v>
      </c>
      <c r="H1190" s="11" t="s">
        <v>13</v>
      </c>
      <c r="I1190" s="11" t="s">
        <v>13</v>
      </c>
      <c r="J1190" s="12" t="s">
        <v>1212</v>
      </c>
    </row>
    <row r="1191" ht="22.5" customHeight="1">
      <c r="A1191" s="13">
        <v>46185.71684115741</v>
      </c>
      <c r="B1191" s="12">
        <v>46185.0</v>
      </c>
      <c r="C1191" s="11" t="s">
        <v>105</v>
      </c>
      <c r="D1191" s="11" t="s">
        <v>72</v>
      </c>
      <c r="E1191" s="11" t="s">
        <v>37</v>
      </c>
      <c r="F1191" s="12" t="s">
        <v>38</v>
      </c>
      <c r="G1191" s="12">
        <f t="shared" si="1"/>
        <v>7</v>
      </c>
      <c r="H1191" s="11" t="s">
        <v>13</v>
      </c>
      <c r="I1191" s="11" t="s">
        <v>13</v>
      </c>
      <c r="J1191" s="12" t="s">
        <v>1213</v>
      </c>
    </row>
    <row r="1192" ht="22.5" customHeight="1">
      <c r="A1192" s="13">
        <v>46185.7170990625</v>
      </c>
      <c r="B1192" s="12">
        <v>46185.0</v>
      </c>
      <c r="C1192" s="11" t="s">
        <v>105</v>
      </c>
      <c r="D1192" s="11" t="s">
        <v>20</v>
      </c>
      <c r="E1192" s="11" t="s">
        <v>27</v>
      </c>
      <c r="F1192" s="12" t="s">
        <v>28</v>
      </c>
      <c r="G1192" s="12">
        <f t="shared" si="1"/>
        <v>6</v>
      </c>
      <c r="H1192" s="11" t="s">
        <v>13</v>
      </c>
      <c r="I1192" s="11" t="s">
        <v>13</v>
      </c>
      <c r="J1192" s="12" t="s">
        <v>1214</v>
      </c>
    </row>
    <row r="1193" ht="22.5" customHeight="1">
      <c r="A1193" s="13">
        <v>46185.71742178241</v>
      </c>
      <c r="B1193" s="12">
        <v>46185.0</v>
      </c>
      <c r="C1193" s="11" t="s">
        <v>105</v>
      </c>
      <c r="D1193" s="11" t="s">
        <v>645</v>
      </c>
      <c r="E1193" s="11" t="s">
        <v>79</v>
      </c>
      <c r="F1193" s="12" t="s">
        <v>80</v>
      </c>
      <c r="G1193" s="12">
        <f t="shared" si="1"/>
        <v>8</v>
      </c>
      <c r="H1193" s="11" t="s">
        <v>13</v>
      </c>
      <c r="I1193" s="11" t="s">
        <v>13</v>
      </c>
      <c r="J1193" s="12" t="s">
        <v>1215</v>
      </c>
    </row>
    <row r="1194" ht="22.5" customHeight="1">
      <c r="A1194" s="13">
        <v>46185.71781461805</v>
      </c>
      <c r="B1194" s="12">
        <v>46185.0</v>
      </c>
      <c r="C1194" s="11" t="s">
        <v>105</v>
      </c>
      <c r="D1194" s="11" t="s">
        <v>526</v>
      </c>
      <c r="E1194" s="11" t="s">
        <v>37</v>
      </c>
      <c r="F1194" s="12" t="s">
        <v>38</v>
      </c>
      <c r="G1194" s="12">
        <f t="shared" si="1"/>
        <v>7</v>
      </c>
      <c r="H1194" s="11" t="s">
        <v>13</v>
      </c>
      <c r="I1194" s="11" t="s">
        <v>13</v>
      </c>
      <c r="J1194" s="12" t="s">
        <v>1216</v>
      </c>
    </row>
    <row r="1195" ht="22.5" customHeight="1">
      <c r="A1195" s="13">
        <v>46185.71803847222</v>
      </c>
      <c r="B1195" s="12">
        <v>46185.0</v>
      </c>
      <c r="C1195" s="11" t="s">
        <v>105</v>
      </c>
      <c r="D1195" s="11" t="s">
        <v>30</v>
      </c>
      <c r="E1195" s="11" t="s">
        <v>79</v>
      </c>
      <c r="F1195" s="12" t="s">
        <v>80</v>
      </c>
      <c r="G1195" s="12">
        <f t="shared" si="1"/>
        <v>8</v>
      </c>
      <c r="H1195" s="11" t="s">
        <v>13</v>
      </c>
      <c r="I1195" s="11" t="s">
        <v>13</v>
      </c>
      <c r="J1195" s="12" t="s">
        <v>1217</v>
      </c>
    </row>
    <row r="1196" ht="22.5" customHeight="1">
      <c r="A1196" s="13">
        <v>46185.7183662037</v>
      </c>
      <c r="B1196" s="12">
        <v>46185.0</v>
      </c>
      <c r="C1196" s="11" t="s">
        <v>105</v>
      </c>
      <c r="D1196" s="11" t="s">
        <v>60</v>
      </c>
      <c r="E1196" s="11" t="s">
        <v>37</v>
      </c>
      <c r="F1196" s="12" t="s">
        <v>38</v>
      </c>
      <c r="G1196" s="12">
        <f t="shared" si="1"/>
        <v>7</v>
      </c>
      <c r="H1196" s="11" t="s">
        <v>13</v>
      </c>
      <c r="I1196" s="11" t="s">
        <v>13</v>
      </c>
      <c r="J1196" s="12" t="s">
        <v>1218</v>
      </c>
    </row>
    <row r="1197" ht="22.5" customHeight="1">
      <c r="A1197" s="13">
        <v>46185.71872175926</v>
      </c>
      <c r="B1197" s="12">
        <v>46185.0</v>
      </c>
      <c r="C1197" s="11" t="s">
        <v>105</v>
      </c>
      <c r="D1197" s="11" t="s">
        <v>68</v>
      </c>
      <c r="E1197" s="11" t="s">
        <v>79</v>
      </c>
      <c r="F1197" s="12" t="s">
        <v>80</v>
      </c>
      <c r="G1197" s="12">
        <f t="shared" si="1"/>
        <v>8</v>
      </c>
      <c r="H1197" s="11" t="s">
        <v>13</v>
      </c>
      <c r="I1197" s="11" t="s">
        <v>13</v>
      </c>
      <c r="J1197" s="12" t="s">
        <v>1219</v>
      </c>
    </row>
    <row r="1198" ht="22.5" customHeight="1">
      <c r="A1198" s="13">
        <v>46185.718990497684</v>
      </c>
      <c r="B1198" s="12">
        <v>46185.0</v>
      </c>
      <c r="C1198" s="11" t="s">
        <v>105</v>
      </c>
      <c r="D1198" s="11" t="s">
        <v>567</v>
      </c>
      <c r="E1198" s="11" t="s">
        <v>79</v>
      </c>
      <c r="F1198" s="12" t="s">
        <v>80</v>
      </c>
      <c r="G1198" s="12">
        <f t="shared" si="1"/>
        <v>8</v>
      </c>
      <c r="H1198" s="11" t="s">
        <v>13</v>
      </c>
      <c r="I1198" s="11" t="s">
        <v>13</v>
      </c>
      <c r="J1198" s="12" t="s">
        <v>1220</v>
      </c>
    </row>
    <row r="1199" ht="22.5" customHeight="1">
      <c r="A1199" s="13">
        <v>46185.71925025463</v>
      </c>
      <c r="B1199" s="12">
        <v>46185.0</v>
      </c>
      <c r="C1199" s="11" t="s">
        <v>105</v>
      </c>
      <c r="D1199" s="11" t="s">
        <v>557</v>
      </c>
      <c r="E1199" s="11" t="s">
        <v>33</v>
      </c>
      <c r="F1199" s="12" t="s">
        <v>34</v>
      </c>
      <c r="G1199" s="12">
        <f t="shared" si="1"/>
        <v>5</v>
      </c>
      <c r="H1199" s="11" t="s">
        <v>13</v>
      </c>
      <c r="I1199" s="11" t="s">
        <v>13</v>
      </c>
      <c r="J1199" s="12" t="s">
        <v>1221</v>
      </c>
    </row>
    <row r="1200" ht="22.5" customHeight="1">
      <c r="A1200" s="13">
        <v>46185.719590057866</v>
      </c>
      <c r="B1200" s="12">
        <v>46185.0</v>
      </c>
      <c r="C1200" s="11" t="s">
        <v>105</v>
      </c>
      <c r="D1200" s="11" t="s">
        <v>43</v>
      </c>
      <c r="E1200" s="11" t="s">
        <v>12</v>
      </c>
      <c r="F1200" s="12" t="s">
        <v>41</v>
      </c>
      <c r="G1200" s="12">
        <f t="shared" si="1"/>
        <v>3</v>
      </c>
      <c r="H1200" s="11" t="s">
        <v>13</v>
      </c>
      <c r="I1200" s="11" t="s">
        <v>13</v>
      </c>
      <c r="J1200" s="12" t="s">
        <v>1222</v>
      </c>
    </row>
    <row r="1201" ht="22.5" customHeight="1">
      <c r="A1201" s="13">
        <v>46185.72035690972</v>
      </c>
      <c r="B1201" s="12">
        <v>46185.0</v>
      </c>
      <c r="C1201" s="11" t="s">
        <v>105</v>
      </c>
      <c r="D1201" s="11" t="s">
        <v>22</v>
      </c>
      <c r="E1201" s="11" t="s">
        <v>79</v>
      </c>
      <c r="F1201" s="12" t="s">
        <v>80</v>
      </c>
      <c r="G1201" s="12">
        <f t="shared" si="1"/>
        <v>8</v>
      </c>
      <c r="H1201" s="11" t="s">
        <v>13</v>
      </c>
      <c r="I1201" s="11" t="s">
        <v>13</v>
      </c>
      <c r="J1201" s="12" t="s">
        <v>1223</v>
      </c>
    </row>
    <row r="1202" ht="22.5" customHeight="1">
      <c r="A1202" s="13">
        <v>46185.720618900465</v>
      </c>
      <c r="B1202" s="12">
        <v>46185.0</v>
      </c>
      <c r="C1202" s="11" t="s">
        <v>105</v>
      </c>
      <c r="D1202" s="11" t="s">
        <v>263</v>
      </c>
      <c r="E1202" s="11" t="s">
        <v>33</v>
      </c>
      <c r="F1202" s="12" t="s">
        <v>34</v>
      </c>
      <c r="G1202" s="12">
        <f t="shared" si="1"/>
        <v>5</v>
      </c>
      <c r="H1202" s="11" t="s">
        <v>13</v>
      </c>
      <c r="I1202" s="11" t="s">
        <v>13</v>
      </c>
      <c r="J1202" s="12" t="s">
        <v>1224</v>
      </c>
    </row>
    <row r="1203" ht="22.5" customHeight="1">
      <c r="A1203" s="13">
        <v>46185.72096450231</v>
      </c>
      <c r="B1203" s="12">
        <v>46185.0</v>
      </c>
      <c r="C1203" s="11" t="s">
        <v>105</v>
      </c>
      <c r="D1203" s="11" t="s">
        <v>265</v>
      </c>
      <c r="E1203" s="11" t="s">
        <v>33</v>
      </c>
      <c r="F1203" s="12" t="s">
        <v>34</v>
      </c>
      <c r="G1203" s="12">
        <f t="shared" si="1"/>
        <v>5</v>
      </c>
      <c r="H1203" s="11" t="s">
        <v>13</v>
      </c>
      <c r="I1203" s="11" t="s">
        <v>13</v>
      </c>
      <c r="J1203" s="12" t="s">
        <v>1225</v>
      </c>
    </row>
    <row r="1204" ht="22.5" customHeight="1">
      <c r="A1204" s="13">
        <v>46185.72120063657</v>
      </c>
      <c r="B1204" s="12">
        <v>46185.0</v>
      </c>
      <c r="C1204" s="11" t="s">
        <v>105</v>
      </c>
      <c r="D1204" s="11" t="s">
        <v>66</v>
      </c>
      <c r="E1204" s="11" t="s">
        <v>27</v>
      </c>
      <c r="F1204" s="12" t="s">
        <v>28</v>
      </c>
      <c r="G1204" s="12">
        <f t="shared" si="1"/>
        <v>6</v>
      </c>
      <c r="H1204" s="11" t="s">
        <v>13</v>
      </c>
      <c r="I1204" s="11" t="s">
        <v>13</v>
      </c>
      <c r="J1204" s="12" t="s">
        <v>1226</v>
      </c>
    </row>
    <row r="1205" ht="22.5" customHeight="1">
      <c r="A1205" s="13">
        <v>46185.72345020833</v>
      </c>
      <c r="B1205" s="12">
        <v>46185.0</v>
      </c>
      <c r="C1205" s="11" t="s">
        <v>105</v>
      </c>
      <c r="D1205" s="11" t="s">
        <v>26</v>
      </c>
      <c r="E1205" s="11" t="s">
        <v>27</v>
      </c>
      <c r="F1205" s="12" t="s">
        <v>28</v>
      </c>
      <c r="G1205" s="12">
        <f t="shared" si="1"/>
        <v>6</v>
      </c>
      <c r="H1205" s="11" t="s">
        <v>13</v>
      </c>
      <c r="I1205" s="11" t="s">
        <v>13</v>
      </c>
      <c r="J1205" s="12" t="s">
        <v>1227</v>
      </c>
    </row>
    <row r="1206" ht="22.5" customHeight="1">
      <c r="A1206" s="13">
        <v>46185.723801631946</v>
      </c>
      <c r="B1206" s="12">
        <v>46185.0</v>
      </c>
      <c r="C1206" s="11" t="s">
        <v>105</v>
      </c>
      <c r="D1206" s="11" t="s">
        <v>14</v>
      </c>
      <c r="E1206" s="11" t="s">
        <v>37</v>
      </c>
      <c r="F1206" s="12" t="s">
        <v>38</v>
      </c>
      <c r="G1206" s="12">
        <f t="shared" si="1"/>
        <v>7</v>
      </c>
      <c r="H1206" s="11" t="s">
        <v>13</v>
      </c>
      <c r="I1206" s="11" t="s">
        <v>13</v>
      </c>
      <c r="J1206" s="12" t="s">
        <v>1228</v>
      </c>
    </row>
    <row r="1207" ht="22.5" customHeight="1">
      <c r="A1207" s="13">
        <v>46185.724425023145</v>
      </c>
      <c r="B1207" s="12">
        <v>46185.0</v>
      </c>
      <c r="C1207" s="11" t="s">
        <v>105</v>
      </c>
      <c r="D1207" s="11" t="s">
        <v>339</v>
      </c>
      <c r="E1207" s="11" t="s">
        <v>37</v>
      </c>
      <c r="F1207" s="12" t="s">
        <v>38</v>
      </c>
      <c r="G1207" s="12">
        <f t="shared" si="1"/>
        <v>7</v>
      </c>
      <c r="H1207" s="11" t="s">
        <v>13</v>
      </c>
      <c r="I1207" s="11" t="s">
        <v>13</v>
      </c>
      <c r="J1207" s="12" t="s">
        <v>1229</v>
      </c>
    </row>
    <row r="1208" ht="22.5" customHeight="1">
      <c r="A1208" s="13">
        <v>46185.72587232639</v>
      </c>
      <c r="B1208" s="12">
        <v>46185.0</v>
      </c>
      <c r="C1208" s="11" t="s">
        <v>105</v>
      </c>
      <c r="D1208" s="11" t="s">
        <v>271</v>
      </c>
      <c r="E1208" s="11" t="s">
        <v>33</v>
      </c>
      <c r="F1208" s="12" t="s">
        <v>34</v>
      </c>
      <c r="G1208" s="12">
        <f t="shared" si="1"/>
        <v>5</v>
      </c>
      <c r="H1208" s="11" t="s">
        <v>13</v>
      </c>
      <c r="I1208" s="11" t="s">
        <v>13</v>
      </c>
      <c r="J1208" s="12" t="s">
        <v>1230</v>
      </c>
    </row>
    <row r="1209" ht="22.5" customHeight="1">
      <c r="A1209" s="13">
        <v>46185.734781203704</v>
      </c>
      <c r="B1209" s="12">
        <v>46185.0</v>
      </c>
      <c r="C1209" s="11" t="s">
        <v>105</v>
      </c>
      <c r="D1209" s="11" t="s">
        <v>1203</v>
      </c>
      <c r="E1209" s="11" t="s">
        <v>33</v>
      </c>
      <c r="F1209" s="12" t="s">
        <v>34</v>
      </c>
      <c r="G1209" s="12">
        <f t="shared" si="1"/>
        <v>5</v>
      </c>
      <c r="H1209" s="11" t="s">
        <v>13</v>
      </c>
      <c r="I1209" s="11" t="s">
        <v>13</v>
      </c>
      <c r="J1209" s="12" t="s">
        <v>1231</v>
      </c>
    </row>
    <row r="1210" ht="22.5" customHeight="1">
      <c r="A1210" s="13">
        <v>46186.40673349537</v>
      </c>
      <c r="B1210" s="12">
        <v>46186.0</v>
      </c>
      <c r="C1210" s="11" t="s">
        <v>126</v>
      </c>
      <c r="D1210" s="11" t="s">
        <v>60</v>
      </c>
      <c r="E1210" s="11" t="s">
        <v>153</v>
      </c>
      <c r="F1210" s="12" t="s">
        <v>154</v>
      </c>
      <c r="G1210" s="12">
        <f t="shared" si="1"/>
        <v>9</v>
      </c>
      <c r="H1210" s="11" t="s">
        <v>13</v>
      </c>
      <c r="I1210" s="11" t="s">
        <v>13</v>
      </c>
      <c r="J1210" s="12" t="s">
        <v>1232</v>
      </c>
    </row>
    <row r="1211" ht="22.5" customHeight="1">
      <c r="A1211" s="13">
        <v>46186.40696658565</v>
      </c>
      <c r="B1211" s="12">
        <v>46186.0</v>
      </c>
      <c r="C1211" s="11" t="s">
        <v>126</v>
      </c>
      <c r="D1211" s="11" t="s">
        <v>30</v>
      </c>
      <c r="E1211" s="11" t="s">
        <v>37</v>
      </c>
      <c r="F1211" s="12" t="s">
        <v>38</v>
      </c>
      <c r="G1211" s="12">
        <f t="shared" si="1"/>
        <v>7</v>
      </c>
      <c r="H1211" s="11" t="s">
        <v>13</v>
      </c>
      <c r="I1211" s="11" t="s">
        <v>13</v>
      </c>
      <c r="J1211" s="12" t="s">
        <v>1233</v>
      </c>
    </row>
    <row r="1212" ht="22.5" customHeight="1">
      <c r="A1212" s="13">
        <v>46186.40727993056</v>
      </c>
      <c r="B1212" s="12">
        <v>46186.0</v>
      </c>
      <c r="C1212" s="11" t="s">
        <v>126</v>
      </c>
      <c r="D1212" s="11" t="s">
        <v>645</v>
      </c>
      <c r="E1212" s="11" t="s">
        <v>894</v>
      </c>
      <c r="F1212" s="12" t="s">
        <v>895</v>
      </c>
      <c r="G1212" s="12">
        <f t="shared" si="1"/>
        <v>10</v>
      </c>
      <c r="H1212" s="11" t="s">
        <v>13</v>
      </c>
      <c r="I1212" s="11" t="s">
        <v>13</v>
      </c>
      <c r="J1212" s="12" t="s">
        <v>1234</v>
      </c>
    </row>
    <row r="1213" ht="22.5" customHeight="1">
      <c r="A1213" s="13">
        <v>46186.40762377315</v>
      </c>
      <c r="B1213" s="12">
        <v>46186.0</v>
      </c>
      <c r="C1213" s="11" t="s">
        <v>126</v>
      </c>
      <c r="D1213" s="11" t="s">
        <v>20</v>
      </c>
      <c r="E1213" s="11" t="s">
        <v>79</v>
      </c>
      <c r="F1213" s="12" t="s">
        <v>80</v>
      </c>
      <c r="G1213" s="12">
        <f t="shared" si="1"/>
        <v>8</v>
      </c>
      <c r="H1213" s="11" t="s">
        <v>13</v>
      </c>
      <c r="I1213" s="11" t="s">
        <v>13</v>
      </c>
      <c r="J1213" s="12" t="s">
        <v>1235</v>
      </c>
    </row>
    <row r="1214" ht="22.5" customHeight="1">
      <c r="A1214" s="13">
        <v>46186.40784410879</v>
      </c>
      <c r="B1214" s="12">
        <v>46186.0</v>
      </c>
      <c r="C1214" s="11" t="s">
        <v>126</v>
      </c>
      <c r="D1214" s="11" t="s">
        <v>72</v>
      </c>
      <c r="E1214" s="11" t="s">
        <v>27</v>
      </c>
      <c r="F1214" s="12" t="s">
        <v>28</v>
      </c>
      <c r="G1214" s="12">
        <f t="shared" si="1"/>
        <v>6</v>
      </c>
      <c r="H1214" s="11" t="s">
        <v>13</v>
      </c>
      <c r="I1214" s="11" t="s">
        <v>13</v>
      </c>
      <c r="J1214" s="12" t="s">
        <v>1236</v>
      </c>
    </row>
    <row r="1215" ht="22.5" customHeight="1">
      <c r="A1215" s="13">
        <v>46186.408052314815</v>
      </c>
      <c r="B1215" s="12">
        <v>46186.0</v>
      </c>
      <c r="C1215" s="11" t="s">
        <v>126</v>
      </c>
      <c r="D1215" s="11" t="s">
        <v>43</v>
      </c>
      <c r="E1215" s="11" t="s">
        <v>12</v>
      </c>
      <c r="F1215" s="12" t="s">
        <v>41</v>
      </c>
      <c r="G1215" s="12">
        <f t="shared" si="1"/>
        <v>3</v>
      </c>
      <c r="H1215" s="11" t="s">
        <v>13</v>
      </c>
      <c r="I1215" s="11" t="s">
        <v>13</v>
      </c>
      <c r="J1215" s="12" t="s">
        <v>1237</v>
      </c>
    </row>
    <row r="1216" ht="22.5" customHeight="1">
      <c r="A1216" s="13">
        <v>46186.40860034722</v>
      </c>
      <c r="B1216" s="12">
        <v>46186.0</v>
      </c>
      <c r="C1216" s="11" t="s">
        <v>126</v>
      </c>
      <c r="D1216" s="11" t="s">
        <v>526</v>
      </c>
      <c r="E1216" s="11" t="s">
        <v>153</v>
      </c>
      <c r="F1216" s="12" t="s">
        <v>154</v>
      </c>
      <c r="G1216" s="12">
        <f t="shared" si="1"/>
        <v>9</v>
      </c>
      <c r="H1216" s="11" t="s">
        <v>13</v>
      </c>
      <c r="I1216" s="11" t="s">
        <v>13</v>
      </c>
      <c r="J1216" s="12" t="s">
        <v>1238</v>
      </c>
    </row>
    <row r="1217" ht="22.5" customHeight="1">
      <c r="A1217" s="13">
        <v>46186.41745163195</v>
      </c>
      <c r="B1217" s="12">
        <v>46186.0</v>
      </c>
      <c r="C1217" s="11" t="s">
        <v>126</v>
      </c>
      <c r="D1217" s="11" t="s">
        <v>1203</v>
      </c>
      <c r="E1217" s="11" t="s">
        <v>15</v>
      </c>
      <c r="F1217" s="12" t="s">
        <v>16</v>
      </c>
      <c r="G1217" s="12">
        <f t="shared" si="1"/>
        <v>4</v>
      </c>
      <c r="H1217" s="11" t="s">
        <v>13</v>
      </c>
      <c r="I1217" s="11" t="s">
        <v>13</v>
      </c>
      <c r="J1217" s="12" t="s">
        <v>1239</v>
      </c>
    </row>
    <row r="1218" ht="22.5" customHeight="1">
      <c r="A1218" s="13">
        <v>46186.436926932874</v>
      </c>
      <c r="B1218" s="12">
        <v>46186.0</v>
      </c>
      <c r="C1218" s="11" t="s">
        <v>126</v>
      </c>
      <c r="D1218" s="11" t="s">
        <v>22</v>
      </c>
      <c r="E1218" s="11" t="s">
        <v>153</v>
      </c>
      <c r="F1218" s="12" t="s">
        <v>154</v>
      </c>
      <c r="G1218" s="12">
        <f t="shared" si="1"/>
        <v>9</v>
      </c>
      <c r="H1218" s="11" t="s">
        <v>13</v>
      </c>
      <c r="I1218" s="11" t="s">
        <v>13</v>
      </c>
      <c r="J1218" s="12" t="s">
        <v>1240</v>
      </c>
    </row>
    <row r="1219" ht="22.5" customHeight="1">
      <c r="A1219" s="13">
        <v>46186.43740084491</v>
      </c>
      <c r="B1219" s="12">
        <v>46186.0</v>
      </c>
      <c r="C1219" s="11" t="s">
        <v>126</v>
      </c>
      <c r="D1219" s="11" t="s">
        <v>265</v>
      </c>
      <c r="E1219" s="11" t="s">
        <v>33</v>
      </c>
      <c r="F1219" s="12" t="s">
        <v>34</v>
      </c>
      <c r="G1219" s="12">
        <f t="shared" si="1"/>
        <v>5</v>
      </c>
      <c r="H1219" s="11" t="s">
        <v>13</v>
      </c>
      <c r="I1219" s="11" t="s">
        <v>13</v>
      </c>
      <c r="J1219" s="12" t="s">
        <v>1241</v>
      </c>
    </row>
    <row r="1220" ht="22.5" customHeight="1">
      <c r="A1220" s="13">
        <v>46186.43769869213</v>
      </c>
      <c r="B1220" s="12">
        <v>46186.0</v>
      </c>
      <c r="C1220" s="11" t="s">
        <v>126</v>
      </c>
      <c r="D1220" s="11" t="s">
        <v>26</v>
      </c>
      <c r="E1220" s="11" t="s">
        <v>37</v>
      </c>
      <c r="F1220" s="12" t="s">
        <v>38</v>
      </c>
      <c r="G1220" s="12">
        <f t="shared" si="1"/>
        <v>7</v>
      </c>
      <c r="H1220" s="11" t="s">
        <v>13</v>
      </c>
      <c r="I1220" s="11" t="s">
        <v>13</v>
      </c>
      <c r="J1220" s="12" t="s">
        <v>1242</v>
      </c>
    </row>
    <row r="1221" ht="22.5" customHeight="1">
      <c r="A1221" s="13">
        <v>46186.438214849535</v>
      </c>
      <c r="B1221" s="12">
        <v>46186.0</v>
      </c>
      <c r="C1221" s="11" t="s">
        <v>126</v>
      </c>
      <c r="D1221" s="11" t="s">
        <v>66</v>
      </c>
      <c r="E1221" s="11" t="s">
        <v>79</v>
      </c>
      <c r="F1221" s="12" t="s">
        <v>80</v>
      </c>
      <c r="G1221" s="12">
        <f t="shared" si="1"/>
        <v>8</v>
      </c>
      <c r="H1221" s="11" t="s">
        <v>13</v>
      </c>
      <c r="I1221" s="11" t="s">
        <v>13</v>
      </c>
      <c r="J1221" s="12" t="s">
        <v>1243</v>
      </c>
    </row>
    <row r="1222" ht="22.5" customHeight="1">
      <c r="A1222" s="13">
        <v>46186.43931165509</v>
      </c>
      <c r="B1222" s="12">
        <v>46186.0</v>
      </c>
      <c r="C1222" s="11" t="s">
        <v>126</v>
      </c>
      <c r="D1222" s="11" t="s">
        <v>14</v>
      </c>
      <c r="E1222" s="11" t="s">
        <v>33</v>
      </c>
      <c r="F1222" s="12" t="s">
        <v>34</v>
      </c>
      <c r="G1222" s="12">
        <f t="shared" si="1"/>
        <v>5</v>
      </c>
      <c r="H1222" s="11" t="s">
        <v>13</v>
      </c>
      <c r="I1222" s="11" t="s">
        <v>13</v>
      </c>
      <c r="J1222" s="12" t="s">
        <v>1244</v>
      </c>
    </row>
    <row r="1223" ht="22.5" customHeight="1">
      <c r="A1223" s="13">
        <v>46186.43957578704</v>
      </c>
      <c r="B1223" s="12">
        <v>46186.0</v>
      </c>
      <c r="C1223" s="11" t="s">
        <v>126</v>
      </c>
      <c r="D1223" s="11" t="s">
        <v>68</v>
      </c>
      <c r="E1223" s="11" t="s">
        <v>27</v>
      </c>
      <c r="F1223" s="12" t="s">
        <v>28</v>
      </c>
      <c r="G1223" s="12">
        <f t="shared" si="1"/>
        <v>6</v>
      </c>
      <c r="H1223" s="11" t="s">
        <v>13</v>
      </c>
      <c r="I1223" s="11" t="s">
        <v>13</v>
      </c>
      <c r="J1223" s="12" t="s">
        <v>1245</v>
      </c>
    </row>
    <row r="1224" ht="22.5" customHeight="1">
      <c r="A1224" s="13">
        <v>46186.43983700231</v>
      </c>
      <c r="B1224" s="12">
        <v>46186.0</v>
      </c>
      <c r="C1224" s="11" t="s">
        <v>126</v>
      </c>
      <c r="D1224" s="11" t="s">
        <v>567</v>
      </c>
      <c r="E1224" s="11" t="s">
        <v>37</v>
      </c>
      <c r="F1224" s="12" t="s">
        <v>38</v>
      </c>
      <c r="G1224" s="12">
        <f t="shared" si="1"/>
        <v>7</v>
      </c>
      <c r="H1224" s="11" t="s">
        <v>13</v>
      </c>
      <c r="I1224" s="11" t="s">
        <v>13</v>
      </c>
      <c r="J1224" s="12" t="s">
        <v>1246</v>
      </c>
    </row>
    <row r="1225" ht="22.5" customHeight="1">
      <c r="A1225" s="13">
        <v>46186.44009697917</v>
      </c>
      <c r="B1225" s="12">
        <v>46186.0</v>
      </c>
      <c r="C1225" s="11" t="s">
        <v>126</v>
      </c>
      <c r="D1225" s="11" t="s">
        <v>1206</v>
      </c>
      <c r="E1225" s="11" t="s">
        <v>37</v>
      </c>
      <c r="F1225" s="12" t="s">
        <v>38</v>
      </c>
      <c r="G1225" s="12">
        <f t="shared" si="1"/>
        <v>7</v>
      </c>
      <c r="H1225" s="11" t="s">
        <v>13</v>
      </c>
      <c r="I1225" s="11" t="s">
        <v>13</v>
      </c>
      <c r="J1225" s="12" t="s">
        <v>1247</v>
      </c>
    </row>
    <row r="1226" ht="22.5" customHeight="1">
      <c r="A1226" s="13">
        <v>46186.44050329861</v>
      </c>
      <c r="B1226" s="12">
        <v>46186.0</v>
      </c>
      <c r="C1226" s="11" t="s">
        <v>126</v>
      </c>
      <c r="D1226" s="11" t="s">
        <v>70</v>
      </c>
      <c r="E1226" s="11" t="s">
        <v>37</v>
      </c>
      <c r="F1226" s="12" t="s">
        <v>38</v>
      </c>
      <c r="G1226" s="12">
        <f t="shared" si="1"/>
        <v>7</v>
      </c>
      <c r="H1226" s="11" t="s">
        <v>13</v>
      </c>
      <c r="I1226" s="11" t="s">
        <v>13</v>
      </c>
      <c r="J1226" s="12" t="s">
        <v>1248</v>
      </c>
    </row>
    <row r="1227" ht="22.5" customHeight="1">
      <c r="A1227" s="13">
        <v>46205.517382488426</v>
      </c>
      <c r="B1227" s="12">
        <v>46205.0</v>
      </c>
      <c r="C1227" s="11" t="s">
        <v>345</v>
      </c>
      <c r="D1227" s="11" t="s">
        <v>526</v>
      </c>
      <c r="E1227" s="11" t="s">
        <v>27</v>
      </c>
      <c r="F1227" s="12" t="s">
        <v>28</v>
      </c>
      <c r="G1227" s="12">
        <f t="shared" si="1"/>
        <v>6</v>
      </c>
      <c r="H1227" s="11" t="s">
        <v>13</v>
      </c>
      <c r="I1227" s="11" t="s">
        <v>13</v>
      </c>
      <c r="J1227" s="12" t="s">
        <v>1249</v>
      </c>
    </row>
    <row r="1228" ht="22.5" customHeight="1">
      <c r="A1228" s="13">
        <v>46205.51772851852</v>
      </c>
      <c r="B1228" s="12">
        <v>46205.0</v>
      </c>
      <c r="C1228" s="11" t="s">
        <v>345</v>
      </c>
      <c r="D1228" s="11" t="s">
        <v>68</v>
      </c>
      <c r="E1228" s="11" t="s">
        <v>27</v>
      </c>
      <c r="F1228" s="12" t="s">
        <v>28</v>
      </c>
      <c r="G1228" s="12">
        <f t="shared" si="1"/>
        <v>6</v>
      </c>
      <c r="H1228" s="11" t="s">
        <v>13</v>
      </c>
      <c r="I1228" s="11" t="s">
        <v>13</v>
      </c>
      <c r="J1228" s="12" t="s">
        <v>1250</v>
      </c>
    </row>
    <row r="1229" ht="22.5" customHeight="1">
      <c r="A1229" s="13">
        <v>46205.51791288194</v>
      </c>
      <c r="B1229" s="12">
        <v>46205.0</v>
      </c>
      <c r="C1229" s="11" t="s">
        <v>345</v>
      </c>
      <c r="D1229" s="11" t="s">
        <v>60</v>
      </c>
      <c r="E1229" s="11" t="s">
        <v>15</v>
      </c>
      <c r="F1229" s="12" t="s">
        <v>16</v>
      </c>
      <c r="G1229" s="12">
        <f t="shared" si="1"/>
        <v>4</v>
      </c>
      <c r="H1229" s="11" t="s">
        <v>13</v>
      </c>
      <c r="I1229" s="11" t="s">
        <v>13</v>
      </c>
      <c r="J1229" s="12" t="s">
        <v>1251</v>
      </c>
    </row>
    <row r="1230" ht="22.5" customHeight="1">
      <c r="A1230" s="13">
        <v>46205.518422071764</v>
      </c>
      <c r="B1230" s="12">
        <v>46205.0</v>
      </c>
      <c r="C1230" s="11" t="s">
        <v>345</v>
      </c>
      <c r="D1230" s="11" t="s">
        <v>1206</v>
      </c>
      <c r="E1230" s="11" t="s">
        <v>33</v>
      </c>
      <c r="F1230" s="12" t="s">
        <v>34</v>
      </c>
      <c r="G1230" s="12">
        <f t="shared" si="1"/>
        <v>5</v>
      </c>
      <c r="H1230" s="11" t="s">
        <v>13</v>
      </c>
      <c r="I1230" s="11" t="s">
        <v>13</v>
      </c>
      <c r="J1230" s="12" t="s">
        <v>1252</v>
      </c>
    </row>
    <row r="1231" ht="22.5" customHeight="1">
      <c r="A1231" s="13">
        <v>46205.51865953703</v>
      </c>
      <c r="B1231" s="12">
        <v>46205.0</v>
      </c>
      <c r="C1231" s="11" t="s">
        <v>345</v>
      </c>
      <c r="D1231" s="11" t="s">
        <v>339</v>
      </c>
      <c r="E1231" s="11" t="s">
        <v>12</v>
      </c>
      <c r="F1231" s="12" t="s">
        <v>41</v>
      </c>
      <c r="G1231" s="12">
        <f t="shared" si="1"/>
        <v>3</v>
      </c>
      <c r="H1231" s="11" t="s">
        <v>13</v>
      </c>
      <c r="I1231" s="11" t="s">
        <v>13</v>
      </c>
      <c r="J1231" s="12" t="s">
        <v>1253</v>
      </c>
    </row>
    <row r="1232" ht="22.5" customHeight="1">
      <c r="A1232" s="13">
        <v>46205.51892495371</v>
      </c>
      <c r="B1232" s="12">
        <v>46205.0</v>
      </c>
      <c r="C1232" s="11" t="s">
        <v>345</v>
      </c>
      <c r="D1232" s="11" t="s">
        <v>567</v>
      </c>
      <c r="E1232" s="11" t="s">
        <v>15</v>
      </c>
      <c r="F1232" s="12" t="s">
        <v>16</v>
      </c>
      <c r="G1232" s="12">
        <f t="shared" si="1"/>
        <v>4</v>
      </c>
      <c r="H1232" s="11" t="s">
        <v>13</v>
      </c>
      <c r="I1232" s="11" t="s">
        <v>13</v>
      </c>
      <c r="J1232" s="12" t="s">
        <v>1254</v>
      </c>
    </row>
    <row r="1233" ht="22.5" customHeight="1">
      <c r="A1233" s="13">
        <v>46205.519631296294</v>
      </c>
      <c r="B1233" s="12">
        <v>46205.0</v>
      </c>
      <c r="C1233" s="11" t="s">
        <v>345</v>
      </c>
      <c r="D1233" s="11" t="s">
        <v>14</v>
      </c>
      <c r="E1233" s="11" t="s">
        <v>15</v>
      </c>
      <c r="F1233" s="12" t="s">
        <v>16</v>
      </c>
      <c r="G1233" s="12">
        <f t="shared" si="1"/>
        <v>4</v>
      </c>
      <c r="H1233" s="11" t="s">
        <v>13</v>
      </c>
      <c r="I1233" s="11" t="s">
        <v>13</v>
      </c>
      <c r="J1233" s="12" t="s">
        <v>1255</v>
      </c>
    </row>
    <row r="1234" ht="22.5" customHeight="1">
      <c r="A1234" s="13">
        <v>46205.520265694446</v>
      </c>
      <c r="B1234" s="12">
        <v>46205.0</v>
      </c>
      <c r="C1234" s="11" t="s">
        <v>345</v>
      </c>
      <c r="D1234" s="11" t="s">
        <v>43</v>
      </c>
      <c r="E1234" s="11" t="s">
        <v>12</v>
      </c>
      <c r="F1234" s="12" t="s">
        <v>41</v>
      </c>
      <c r="G1234" s="12">
        <f t="shared" si="1"/>
        <v>3</v>
      </c>
      <c r="H1234" s="11" t="s">
        <v>13</v>
      </c>
      <c r="I1234" s="11" t="s">
        <v>13</v>
      </c>
      <c r="J1234" s="12" t="s">
        <v>1256</v>
      </c>
    </row>
    <row r="1235" ht="22.5" customHeight="1">
      <c r="A1235" s="13">
        <v>46205.520557662036</v>
      </c>
      <c r="B1235" s="12">
        <v>46205.0</v>
      </c>
      <c r="C1235" s="11" t="s">
        <v>345</v>
      </c>
      <c r="D1235" s="11" t="s">
        <v>645</v>
      </c>
      <c r="E1235" s="11" t="s">
        <v>33</v>
      </c>
      <c r="F1235" s="12" t="s">
        <v>34</v>
      </c>
      <c r="G1235" s="12">
        <f t="shared" si="1"/>
        <v>5</v>
      </c>
      <c r="H1235" s="11" t="s">
        <v>13</v>
      </c>
      <c r="I1235" s="11" t="s">
        <v>13</v>
      </c>
      <c r="J1235" s="12" t="s">
        <v>1257</v>
      </c>
    </row>
    <row r="1236" ht="22.5" customHeight="1">
      <c r="A1236" s="13">
        <v>46205.52092820602</v>
      </c>
      <c r="B1236" s="12">
        <v>46205.0</v>
      </c>
      <c r="C1236" s="11" t="s">
        <v>345</v>
      </c>
      <c r="D1236" s="11" t="s">
        <v>26</v>
      </c>
      <c r="E1236" s="11" t="s">
        <v>27</v>
      </c>
      <c r="F1236" s="12" t="s">
        <v>28</v>
      </c>
      <c r="G1236" s="12">
        <f t="shared" si="1"/>
        <v>6</v>
      </c>
      <c r="H1236" s="11" t="s">
        <v>13</v>
      </c>
      <c r="I1236" s="11" t="s">
        <v>13</v>
      </c>
      <c r="J1236" s="12" t="s">
        <v>1258</v>
      </c>
    </row>
    <row r="1237" ht="22.5" customHeight="1">
      <c r="A1237" s="13">
        <v>46205.52139825231</v>
      </c>
      <c r="B1237" s="12">
        <v>46205.0</v>
      </c>
      <c r="C1237" s="11" t="s">
        <v>345</v>
      </c>
      <c r="D1237" s="11" t="s">
        <v>22</v>
      </c>
      <c r="E1237" s="11" t="s">
        <v>79</v>
      </c>
      <c r="F1237" s="12" t="s">
        <v>80</v>
      </c>
      <c r="G1237" s="12">
        <f t="shared" si="1"/>
        <v>8</v>
      </c>
      <c r="H1237" s="11" t="s">
        <v>13</v>
      </c>
      <c r="I1237" s="11" t="s">
        <v>13</v>
      </c>
      <c r="J1237" s="12" t="s">
        <v>1259</v>
      </c>
    </row>
    <row r="1238" ht="22.5" customHeight="1">
      <c r="A1238" s="13">
        <v>46205.52167037037</v>
      </c>
      <c r="B1238" s="12">
        <v>46205.0</v>
      </c>
      <c r="C1238" s="11" t="s">
        <v>345</v>
      </c>
      <c r="D1238" s="11" t="s">
        <v>30</v>
      </c>
      <c r="E1238" s="11" t="s">
        <v>12</v>
      </c>
      <c r="F1238" s="12" t="s">
        <v>41</v>
      </c>
      <c r="G1238" s="12">
        <f t="shared" si="1"/>
        <v>3</v>
      </c>
      <c r="H1238" s="11" t="s">
        <v>13</v>
      </c>
      <c r="I1238" s="11" t="s">
        <v>13</v>
      </c>
      <c r="J1238" s="12" t="s">
        <v>1260</v>
      </c>
    </row>
    <row r="1239" ht="22.5" customHeight="1">
      <c r="A1239" s="13">
        <v>46205.5222025463</v>
      </c>
      <c r="B1239" s="12">
        <v>46205.0</v>
      </c>
      <c r="C1239" s="11" t="s">
        <v>345</v>
      </c>
      <c r="D1239" s="11" t="s">
        <v>72</v>
      </c>
      <c r="E1239" s="11" t="s">
        <v>33</v>
      </c>
      <c r="F1239" s="12" t="s">
        <v>34</v>
      </c>
      <c r="G1239" s="12">
        <f t="shared" si="1"/>
        <v>5</v>
      </c>
      <c r="H1239" s="11" t="s">
        <v>13</v>
      </c>
      <c r="I1239" s="11" t="s">
        <v>13</v>
      </c>
      <c r="J1239" s="12" t="s">
        <v>1261</v>
      </c>
    </row>
    <row r="1240" ht="22.5" customHeight="1">
      <c r="A1240" s="13">
        <v>46205.52632875</v>
      </c>
      <c r="B1240" s="12">
        <v>46205.0</v>
      </c>
      <c r="C1240" s="11" t="s">
        <v>345</v>
      </c>
      <c r="D1240" s="11" t="s">
        <v>66</v>
      </c>
      <c r="E1240" s="11" t="s">
        <v>15</v>
      </c>
      <c r="F1240" s="12" t="s">
        <v>16</v>
      </c>
      <c r="G1240" s="12">
        <f t="shared" si="1"/>
        <v>4</v>
      </c>
      <c r="H1240" s="11" t="s">
        <v>13</v>
      </c>
      <c r="I1240" s="11" t="s">
        <v>13</v>
      </c>
      <c r="J1240" s="12" t="s">
        <v>1262</v>
      </c>
    </row>
    <row r="1241" ht="22.5" customHeight="1">
      <c r="A1241" s="13">
        <v>46205.5275100463</v>
      </c>
      <c r="B1241" s="12">
        <v>46205.0</v>
      </c>
      <c r="C1241" s="11" t="s">
        <v>345</v>
      </c>
      <c r="D1241" s="11" t="s">
        <v>1203</v>
      </c>
      <c r="E1241" s="11" t="s">
        <v>12</v>
      </c>
      <c r="F1241" s="12" t="s">
        <v>41</v>
      </c>
      <c r="G1241" s="12">
        <f t="shared" si="1"/>
        <v>3</v>
      </c>
      <c r="H1241" s="11" t="s">
        <v>13</v>
      </c>
      <c r="I1241" s="11" t="s">
        <v>13</v>
      </c>
      <c r="J1241" s="12" t="s">
        <v>1263</v>
      </c>
    </row>
    <row r="1242" ht="22.5" customHeight="1">
      <c r="A1242" s="13">
        <v>46205.52828182871</v>
      </c>
      <c r="B1242" s="12">
        <v>46205.0</v>
      </c>
      <c r="C1242" s="11" t="s">
        <v>345</v>
      </c>
      <c r="D1242" s="11" t="s">
        <v>20</v>
      </c>
      <c r="E1242" s="11" t="s">
        <v>37</v>
      </c>
      <c r="F1242" s="12" t="s">
        <v>38</v>
      </c>
      <c r="G1242" s="12">
        <f t="shared" si="1"/>
        <v>7</v>
      </c>
      <c r="H1242" s="11" t="s">
        <v>13</v>
      </c>
      <c r="I1242" s="11" t="s">
        <v>13</v>
      </c>
      <c r="J1242" s="12" t="s">
        <v>1264</v>
      </c>
    </row>
    <row r="1243" ht="22.5" customHeight="1">
      <c r="A1243" s="13">
        <v>46205.5298262037</v>
      </c>
      <c r="B1243" s="12">
        <v>46205.0</v>
      </c>
      <c r="C1243" s="11" t="s">
        <v>345</v>
      </c>
      <c r="D1243" s="11" t="s">
        <v>265</v>
      </c>
      <c r="E1243" s="11" t="s">
        <v>15</v>
      </c>
      <c r="F1243" s="12" t="s">
        <v>16</v>
      </c>
      <c r="G1243" s="12">
        <f t="shared" si="1"/>
        <v>4</v>
      </c>
      <c r="H1243" s="11" t="s">
        <v>13</v>
      </c>
      <c r="I1243" s="11" t="s">
        <v>13</v>
      </c>
      <c r="J1243" s="12" t="s">
        <v>1265</v>
      </c>
    </row>
    <row r="1244" ht="22.5" customHeight="1">
      <c r="A1244" s="13">
        <v>46205.53025625</v>
      </c>
      <c r="B1244" s="12">
        <v>46205.0</v>
      </c>
      <c r="C1244" s="11" t="s">
        <v>345</v>
      </c>
      <c r="D1244" s="11" t="s">
        <v>70</v>
      </c>
      <c r="E1244" s="11" t="s">
        <v>33</v>
      </c>
      <c r="F1244" s="12" t="s">
        <v>34</v>
      </c>
      <c r="G1244" s="12">
        <f t="shared" si="1"/>
        <v>5</v>
      </c>
      <c r="H1244" s="11" t="s">
        <v>13</v>
      </c>
      <c r="I1244" s="11" t="s">
        <v>13</v>
      </c>
      <c r="J1244" s="12" t="s">
        <v>1266</v>
      </c>
    </row>
    <row r="1245" ht="22.5" customHeight="1">
      <c r="A1245" s="13">
        <v>46206.51087395834</v>
      </c>
      <c r="B1245" s="12">
        <v>46206.0</v>
      </c>
      <c r="C1245" s="11" t="s">
        <v>105</v>
      </c>
      <c r="D1245" s="11" t="s">
        <v>30</v>
      </c>
      <c r="E1245" s="11" t="s">
        <v>12</v>
      </c>
      <c r="F1245" s="12" t="s">
        <v>41</v>
      </c>
      <c r="G1245" s="12">
        <f t="shared" si="1"/>
        <v>3</v>
      </c>
      <c r="H1245" s="11" t="s">
        <v>13</v>
      </c>
      <c r="I1245" s="11" t="s">
        <v>13</v>
      </c>
      <c r="J1245" s="12" t="s">
        <v>1267</v>
      </c>
    </row>
    <row r="1246" ht="22.5" customHeight="1">
      <c r="A1246" s="13">
        <v>46206.511173402774</v>
      </c>
      <c r="B1246" s="12">
        <v>46206.0</v>
      </c>
      <c r="C1246" s="11" t="s">
        <v>105</v>
      </c>
      <c r="D1246" s="11" t="s">
        <v>68</v>
      </c>
      <c r="E1246" s="11" t="s">
        <v>12</v>
      </c>
      <c r="F1246" s="12" t="s">
        <v>41</v>
      </c>
      <c r="G1246" s="12">
        <f t="shared" si="1"/>
        <v>3</v>
      </c>
      <c r="H1246" s="11" t="s">
        <v>13</v>
      </c>
      <c r="I1246" s="11" t="s">
        <v>13</v>
      </c>
      <c r="J1246" s="12" t="s">
        <v>1268</v>
      </c>
    </row>
    <row r="1247" ht="22.5" customHeight="1">
      <c r="A1247" s="13">
        <v>46206.51165306713</v>
      </c>
      <c r="B1247" s="12">
        <v>46206.0</v>
      </c>
      <c r="C1247" s="11" t="s">
        <v>105</v>
      </c>
      <c r="D1247" s="11" t="s">
        <v>645</v>
      </c>
      <c r="E1247" s="11" t="s">
        <v>27</v>
      </c>
      <c r="F1247" s="12" t="s">
        <v>28</v>
      </c>
      <c r="G1247" s="12">
        <f t="shared" si="1"/>
        <v>6</v>
      </c>
      <c r="H1247" s="11" t="s">
        <v>13</v>
      </c>
      <c r="I1247" s="11" t="s">
        <v>13</v>
      </c>
      <c r="J1247" s="12" t="s">
        <v>1269</v>
      </c>
    </row>
    <row r="1248" ht="22.5" customHeight="1">
      <c r="A1248" s="13">
        <v>46206.51206230324</v>
      </c>
      <c r="B1248" s="12">
        <v>46206.0</v>
      </c>
      <c r="C1248" s="11" t="s">
        <v>105</v>
      </c>
      <c r="D1248" s="11" t="s">
        <v>567</v>
      </c>
      <c r="E1248" s="11" t="s">
        <v>12</v>
      </c>
      <c r="F1248" s="12" t="s">
        <v>41</v>
      </c>
      <c r="G1248" s="12">
        <f t="shared" si="1"/>
        <v>3</v>
      </c>
      <c r="H1248" s="11" t="s">
        <v>13</v>
      </c>
      <c r="I1248" s="11" t="s">
        <v>13</v>
      </c>
      <c r="J1248" s="12" t="s">
        <v>1270</v>
      </c>
    </row>
    <row r="1249" ht="22.5" customHeight="1">
      <c r="A1249" s="13">
        <v>46206.51250916667</v>
      </c>
      <c r="B1249" s="12">
        <v>46206.0</v>
      </c>
      <c r="C1249" s="11" t="s">
        <v>105</v>
      </c>
      <c r="D1249" s="11" t="s">
        <v>70</v>
      </c>
      <c r="E1249" s="11" t="s">
        <v>12</v>
      </c>
      <c r="F1249" s="12" t="s">
        <v>41</v>
      </c>
      <c r="G1249" s="12">
        <f t="shared" si="1"/>
        <v>3</v>
      </c>
      <c r="H1249" s="11" t="s">
        <v>13</v>
      </c>
      <c r="I1249" s="11" t="s">
        <v>13</v>
      </c>
      <c r="J1249" s="12" t="s">
        <v>1271</v>
      </c>
    </row>
    <row r="1250" ht="22.5" customHeight="1">
      <c r="A1250" s="13">
        <v>46206.512764768515</v>
      </c>
      <c r="B1250" s="12">
        <v>46206.0</v>
      </c>
      <c r="C1250" s="11" t="s">
        <v>105</v>
      </c>
      <c r="D1250" s="11" t="s">
        <v>339</v>
      </c>
      <c r="E1250" s="11" t="s">
        <v>12</v>
      </c>
      <c r="F1250" s="12" t="s">
        <v>41</v>
      </c>
      <c r="G1250" s="12">
        <f t="shared" si="1"/>
        <v>3</v>
      </c>
      <c r="H1250" s="11" t="s">
        <v>13</v>
      </c>
      <c r="I1250" s="11" t="s">
        <v>13</v>
      </c>
      <c r="J1250" s="12" t="s">
        <v>1272</v>
      </c>
    </row>
    <row r="1251" ht="22.5" customHeight="1">
      <c r="A1251" s="13">
        <v>46206.51310590278</v>
      </c>
      <c r="B1251" s="12">
        <v>46206.0</v>
      </c>
      <c r="C1251" s="11" t="s">
        <v>105</v>
      </c>
      <c r="D1251" s="11" t="s">
        <v>20</v>
      </c>
      <c r="E1251" s="11" t="s">
        <v>15</v>
      </c>
      <c r="F1251" s="12" t="s">
        <v>16</v>
      </c>
      <c r="G1251" s="12">
        <f t="shared" si="1"/>
        <v>4</v>
      </c>
      <c r="H1251" s="11" t="s">
        <v>13</v>
      </c>
      <c r="I1251" s="11" t="s">
        <v>13</v>
      </c>
      <c r="J1251" s="12" t="s">
        <v>1273</v>
      </c>
    </row>
    <row r="1252" ht="22.5" customHeight="1">
      <c r="A1252" s="13">
        <v>46206.51333261574</v>
      </c>
      <c r="B1252" s="12">
        <v>46206.0</v>
      </c>
      <c r="C1252" s="11" t="s">
        <v>105</v>
      </c>
      <c r="D1252" s="11" t="s">
        <v>60</v>
      </c>
      <c r="E1252" s="11" t="s">
        <v>33</v>
      </c>
      <c r="F1252" s="12" t="s">
        <v>34</v>
      </c>
      <c r="G1252" s="12">
        <f t="shared" si="1"/>
        <v>5</v>
      </c>
      <c r="H1252" s="11" t="s">
        <v>13</v>
      </c>
      <c r="I1252" s="11" t="s">
        <v>13</v>
      </c>
      <c r="J1252" s="12" t="s">
        <v>1274</v>
      </c>
    </row>
    <row r="1253" ht="22.5" customHeight="1">
      <c r="A1253" s="13">
        <v>46206.51356386574</v>
      </c>
      <c r="B1253" s="12">
        <v>46206.0</v>
      </c>
      <c r="C1253" s="11" t="s">
        <v>105</v>
      </c>
      <c r="D1253" s="11" t="s">
        <v>265</v>
      </c>
      <c r="E1253" s="11" t="s">
        <v>12</v>
      </c>
      <c r="F1253" s="12" t="s">
        <v>41</v>
      </c>
      <c r="G1253" s="12">
        <f t="shared" si="1"/>
        <v>3</v>
      </c>
      <c r="H1253" s="11" t="s">
        <v>13</v>
      </c>
      <c r="I1253" s="11" t="s">
        <v>13</v>
      </c>
      <c r="J1253" s="12" t="s">
        <v>1275</v>
      </c>
    </row>
    <row r="1254" ht="22.5" customHeight="1">
      <c r="A1254" s="13">
        <v>46206.51389598379</v>
      </c>
      <c r="B1254" s="12">
        <v>46206.0</v>
      </c>
      <c r="C1254" s="11" t="s">
        <v>105</v>
      </c>
      <c r="D1254" s="11" t="s">
        <v>26</v>
      </c>
      <c r="E1254" s="11" t="s">
        <v>15</v>
      </c>
      <c r="F1254" s="12" t="s">
        <v>16</v>
      </c>
      <c r="G1254" s="12">
        <f t="shared" si="1"/>
        <v>4</v>
      </c>
      <c r="H1254" s="11" t="s">
        <v>13</v>
      </c>
      <c r="I1254" s="11" t="s">
        <v>13</v>
      </c>
      <c r="J1254" s="12" t="s">
        <v>1276</v>
      </c>
    </row>
    <row r="1255" ht="22.5" customHeight="1">
      <c r="A1255" s="13">
        <v>46206.515021597224</v>
      </c>
      <c r="B1255" s="12">
        <v>46206.0</v>
      </c>
      <c r="C1255" s="11" t="s">
        <v>105</v>
      </c>
      <c r="D1255" s="11" t="s">
        <v>526</v>
      </c>
      <c r="E1255" s="11" t="s">
        <v>12</v>
      </c>
      <c r="F1255" s="12" t="s">
        <v>41</v>
      </c>
      <c r="G1255" s="12">
        <f t="shared" si="1"/>
        <v>3</v>
      </c>
      <c r="H1255" s="11" t="s">
        <v>13</v>
      </c>
      <c r="I1255" s="11" t="s">
        <v>13</v>
      </c>
      <c r="J1255" s="12" t="s">
        <v>1277</v>
      </c>
    </row>
    <row r="1256" ht="22.5" customHeight="1">
      <c r="A1256" s="13">
        <v>46206.51597953704</v>
      </c>
      <c r="B1256" s="12">
        <v>46206.0</v>
      </c>
      <c r="C1256" s="11" t="s">
        <v>105</v>
      </c>
      <c r="D1256" s="11" t="s">
        <v>43</v>
      </c>
      <c r="E1256" s="11" t="s">
        <v>12</v>
      </c>
      <c r="F1256" s="12" t="s">
        <v>41</v>
      </c>
      <c r="G1256" s="12">
        <f t="shared" si="1"/>
        <v>3</v>
      </c>
      <c r="H1256" s="11" t="s">
        <v>13</v>
      </c>
      <c r="I1256" s="11" t="s">
        <v>13</v>
      </c>
      <c r="J1256" s="12" t="s">
        <v>1278</v>
      </c>
    </row>
    <row r="1257" ht="22.5" customHeight="1">
      <c r="A1257" s="13">
        <v>46206.516753460644</v>
      </c>
      <c r="B1257" s="12">
        <v>46206.0</v>
      </c>
      <c r="C1257" s="11" t="s">
        <v>105</v>
      </c>
      <c r="D1257" s="11" t="s">
        <v>72</v>
      </c>
      <c r="E1257" s="11" t="s">
        <v>33</v>
      </c>
      <c r="F1257" s="12" t="s">
        <v>34</v>
      </c>
      <c r="G1257" s="12">
        <f t="shared" si="1"/>
        <v>5</v>
      </c>
      <c r="H1257" s="11" t="s">
        <v>13</v>
      </c>
      <c r="I1257" s="11" t="s">
        <v>13</v>
      </c>
      <c r="J1257" s="12" t="s">
        <v>1279</v>
      </c>
    </row>
    <row r="1258" ht="22.5" customHeight="1">
      <c r="A1258" s="13">
        <v>46206.519612662036</v>
      </c>
      <c r="B1258" s="12">
        <v>46206.0</v>
      </c>
      <c r="C1258" s="11" t="s">
        <v>105</v>
      </c>
      <c r="D1258" s="11" t="s">
        <v>1203</v>
      </c>
      <c r="E1258" s="11" t="s">
        <v>44</v>
      </c>
      <c r="F1258" s="12" t="s">
        <v>45</v>
      </c>
      <c r="G1258" s="12">
        <f t="shared" si="1"/>
        <v>2</v>
      </c>
      <c r="H1258" s="11" t="s">
        <v>13</v>
      </c>
      <c r="I1258" s="11" t="s">
        <v>13</v>
      </c>
      <c r="J1258" s="12" t="s">
        <v>1280</v>
      </c>
    </row>
    <row r="1259" ht="22.5" customHeight="1">
      <c r="A1259" s="13">
        <v>46209.50023925926</v>
      </c>
      <c r="B1259" s="12">
        <v>46209.0</v>
      </c>
      <c r="C1259" s="11" t="s">
        <v>10</v>
      </c>
      <c r="D1259" s="11" t="s">
        <v>68</v>
      </c>
      <c r="E1259" s="11" t="s">
        <v>33</v>
      </c>
      <c r="F1259" s="12" t="s">
        <v>34</v>
      </c>
      <c r="G1259" s="12">
        <f t="shared" si="1"/>
        <v>5</v>
      </c>
      <c r="H1259" s="11" t="s">
        <v>13</v>
      </c>
      <c r="I1259" s="11" t="s">
        <v>13</v>
      </c>
      <c r="J1259" s="12" t="s">
        <v>1281</v>
      </c>
    </row>
    <row r="1260" ht="22.5" customHeight="1">
      <c r="A1260" s="13">
        <v>46209.50050978009</v>
      </c>
      <c r="B1260" s="12">
        <v>46209.0</v>
      </c>
      <c r="C1260" s="11" t="s">
        <v>10</v>
      </c>
      <c r="D1260" s="11" t="s">
        <v>20</v>
      </c>
      <c r="E1260" s="11" t="s">
        <v>37</v>
      </c>
      <c r="F1260" s="12" t="s">
        <v>38</v>
      </c>
      <c r="G1260" s="12">
        <f t="shared" si="1"/>
        <v>7</v>
      </c>
      <c r="H1260" s="11" t="s">
        <v>13</v>
      </c>
      <c r="I1260" s="11" t="s">
        <v>13</v>
      </c>
      <c r="J1260" s="12" t="s">
        <v>1282</v>
      </c>
    </row>
    <row r="1261" ht="22.5" customHeight="1">
      <c r="A1261" s="13">
        <v>46209.500797037035</v>
      </c>
      <c r="B1261" s="12">
        <v>46209.0</v>
      </c>
      <c r="C1261" s="11" t="s">
        <v>10</v>
      </c>
      <c r="D1261" s="11" t="s">
        <v>265</v>
      </c>
      <c r="E1261" s="11" t="s">
        <v>15</v>
      </c>
      <c r="F1261" s="12" t="s">
        <v>16</v>
      </c>
      <c r="G1261" s="12">
        <f t="shared" si="1"/>
        <v>4</v>
      </c>
      <c r="H1261" s="11" t="s">
        <v>13</v>
      </c>
      <c r="I1261" s="11" t="s">
        <v>13</v>
      </c>
      <c r="J1261" s="12" t="s">
        <v>1283</v>
      </c>
    </row>
    <row r="1262" ht="22.5" customHeight="1">
      <c r="A1262" s="13">
        <v>46209.50128993056</v>
      </c>
      <c r="B1262" s="12">
        <v>46209.0</v>
      </c>
      <c r="C1262" s="11" t="s">
        <v>10</v>
      </c>
      <c r="D1262" s="11" t="s">
        <v>72</v>
      </c>
      <c r="E1262" s="11" t="s">
        <v>33</v>
      </c>
      <c r="F1262" s="12" t="s">
        <v>34</v>
      </c>
      <c r="G1262" s="12">
        <f t="shared" si="1"/>
        <v>5</v>
      </c>
      <c r="H1262" s="11" t="s">
        <v>13</v>
      </c>
      <c r="I1262" s="11" t="s">
        <v>13</v>
      </c>
      <c r="J1262" s="12" t="s">
        <v>1284</v>
      </c>
    </row>
    <row r="1263" ht="22.5" customHeight="1">
      <c r="A1263" s="13">
        <v>46209.501536006945</v>
      </c>
      <c r="B1263" s="12">
        <v>46209.0</v>
      </c>
      <c r="C1263" s="11" t="s">
        <v>10</v>
      </c>
      <c r="D1263" s="11" t="s">
        <v>43</v>
      </c>
      <c r="E1263" s="11" t="s">
        <v>44</v>
      </c>
      <c r="F1263" s="12" t="s">
        <v>45</v>
      </c>
      <c r="G1263" s="12">
        <f t="shared" si="1"/>
        <v>2</v>
      </c>
      <c r="H1263" s="11" t="s">
        <v>13</v>
      </c>
      <c r="I1263" s="11" t="s">
        <v>13</v>
      </c>
      <c r="J1263" s="12" t="s">
        <v>1285</v>
      </c>
    </row>
    <row r="1264" ht="22.5" customHeight="1">
      <c r="A1264" s="13">
        <v>46209.50211047454</v>
      </c>
      <c r="B1264" s="12">
        <v>46209.0</v>
      </c>
      <c r="C1264" s="11" t="s">
        <v>10</v>
      </c>
      <c r="D1264" s="11" t="s">
        <v>339</v>
      </c>
      <c r="E1264" s="11" t="s">
        <v>12</v>
      </c>
      <c r="F1264" s="12" t="s">
        <v>41</v>
      </c>
      <c r="G1264" s="12">
        <f t="shared" si="1"/>
        <v>3</v>
      </c>
      <c r="H1264" s="11" t="s">
        <v>13</v>
      </c>
      <c r="I1264" s="11" t="s">
        <v>13</v>
      </c>
      <c r="J1264" s="12" t="s">
        <v>1286</v>
      </c>
    </row>
    <row r="1265" ht="22.5" customHeight="1">
      <c r="A1265" s="13">
        <v>46209.50738894676</v>
      </c>
      <c r="B1265" s="12">
        <v>46209.0</v>
      </c>
      <c r="C1265" s="11" t="s">
        <v>10</v>
      </c>
      <c r="D1265" s="11" t="s">
        <v>70</v>
      </c>
      <c r="E1265" s="11" t="s">
        <v>33</v>
      </c>
      <c r="F1265" s="12" t="s">
        <v>34</v>
      </c>
      <c r="G1265" s="12">
        <f t="shared" si="1"/>
        <v>5</v>
      </c>
      <c r="H1265" s="11" t="s">
        <v>13</v>
      </c>
      <c r="I1265" s="11" t="s">
        <v>13</v>
      </c>
      <c r="J1265" s="12" t="s">
        <v>1287</v>
      </c>
    </row>
    <row r="1266" ht="22.5" customHeight="1">
      <c r="A1266" s="13">
        <v>46209.507570138885</v>
      </c>
      <c r="B1266" s="12">
        <v>46209.0</v>
      </c>
      <c r="C1266" s="11" t="s">
        <v>10</v>
      </c>
      <c r="D1266" s="11" t="s">
        <v>30</v>
      </c>
      <c r="E1266" s="11" t="s">
        <v>27</v>
      </c>
      <c r="F1266" s="12" t="s">
        <v>28</v>
      </c>
      <c r="G1266" s="12">
        <f t="shared" si="1"/>
        <v>6</v>
      </c>
      <c r="H1266" s="11" t="s">
        <v>13</v>
      </c>
      <c r="I1266" s="11" t="s">
        <v>13</v>
      </c>
      <c r="J1266" s="12" t="s">
        <v>1288</v>
      </c>
    </row>
    <row r="1267" ht="22.5" customHeight="1">
      <c r="A1267" s="13">
        <v>46209.507955787034</v>
      </c>
      <c r="B1267" s="12">
        <v>46209.0</v>
      </c>
      <c r="C1267" s="11" t="s">
        <v>10</v>
      </c>
      <c r="D1267" s="11" t="s">
        <v>567</v>
      </c>
      <c r="E1267" s="11" t="s">
        <v>37</v>
      </c>
      <c r="F1267" s="12" t="s">
        <v>38</v>
      </c>
      <c r="G1267" s="12">
        <f t="shared" si="1"/>
        <v>7</v>
      </c>
      <c r="H1267" s="11" t="s">
        <v>13</v>
      </c>
      <c r="I1267" s="11" t="s">
        <v>13</v>
      </c>
      <c r="J1267" s="12" t="s">
        <v>1289</v>
      </c>
    </row>
    <row r="1268" ht="22.5" customHeight="1">
      <c r="A1268" s="13">
        <v>46209.50873797454</v>
      </c>
      <c r="B1268" s="12">
        <v>46209.0</v>
      </c>
      <c r="C1268" s="11" t="s">
        <v>10</v>
      </c>
      <c r="D1268" s="11" t="s">
        <v>14</v>
      </c>
      <c r="E1268" s="11" t="s">
        <v>33</v>
      </c>
      <c r="F1268" s="12" t="s">
        <v>34</v>
      </c>
      <c r="G1268" s="12">
        <f t="shared" si="1"/>
        <v>5</v>
      </c>
      <c r="H1268" s="11" t="s">
        <v>13</v>
      </c>
      <c r="I1268" s="11" t="s">
        <v>13</v>
      </c>
      <c r="J1268" s="12" t="s">
        <v>1290</v>
      </c>
    </row>
    <row r="1269" ht="22.5" customHeight="1">
      <c r="A1269" s="13">
        <v>46209.508933599536</v>
      </c>
      <c r="B1269" s="12">
        <v>46209.0</v>
      </c>
      <c r="C1269" s="11" t="s">
        <v>10</v>
      </c>
      <c r="D1269" s="11" t="s">
        <v>1203</v>
      </c>
      <c r="E1269" s="11" t="s">
        <v>33</v>
      </c>
      <c r="F1269" s="12" t="s">
        <v>34</v>
      </c>
      <c r="G1269" s="12">
        <f t="shared" si="1"/>
        <v>5</v>
      </c>
      <c r="H1269" s="11" t="s">
        <v>13</v>
      </c>
      <c r="I1269" s="11" t="s">
        <v>13</v>
      </c>
      <c r="J1269" s="12" t="s">
        <v>1291</v>
      </c>
    </row>
    <row r="1270" ht="22.5" customHeight="1">
      <c r="A1270" s="13">
        <v>46209.50921982639</v>
      </c>
      <c r="B1270" s="12">
        <v>46209.0</v>
      </c>
      <c r="C1270" s="11" t="s">
        <v>10</v>
      </c>
      <c r="D1270" s="11" t="s">
        <v>22</v>
      </c>
      <c r="E1270" s="11" t="s">
        <v>37</v>
      </c>
      <c r="F1270" s="12" t="s">
        <v>38</v>
      </c>
      <c r="G1270" s="12">
        <f t="shared" si="1"/>
        <v>7</v>
      </c>
      <c r="H1270" s="11" t="s">
        <v>13</v>
      </c>
      <c r="I1270" s="11" t="s">
        <v>13</v>
      </c>
      <c r="J1270" s="12" t="s">
        <v>1292</v>
      </c>
    </row>
    <row r="1271" ht="22.5" customHeight="1">
      <c r="A1271" s="13">
        <v>46209.50950277778</v>
      </c>
      <c r="B1271" s="12">
        <v>46209.0</v>
      </c>
      <c r="C1271" s="11" t="s">
        <v>10</v>
      </c>
      <c r="D1271" s="11" t="s">
        <v>66</v>
      </c>
      <c r="E1271" s="11" t="s">
        <v>15</v>
      </c>
      <c r="F1271" s="12" t="s">
        <v>16</v>
      </c>
      <c r="G1271" s="12">
        <f t="shared" si="1"/>
        <v>4</v>
      </c>
      <c r="H1271" s="11" t="s">
        <v>13</v>
      </c>
      <c r="I1271" s="11" t="s">
        <v>13</v>
      </c>
      <c r="J1271" s="12" t="s">
        <v>1293</v>
      </c>
    </row>
    <row r="1272" ht="22.5" customHeight="1">
      <c r="A1272" s="13">
        <v>46209.5099612037</v>
      </c>
      <c r="B1272" s="12">
        <v>46209.0</v>
      </c>
      <c r="C1272" s="11" t="s">
        <v>10</v>
      </c>
      <c r="D1272" s="11" t="s">
        <v>26</v>
      </c>
      <c r="E1272" s="11" t="s">
        <v>37</v>
      </c>
      <c r="F1272" s="12" t="s">
        <v>38</v>
      </c>
      <c r="G1272" s="12">
        <f t="shared" si="1"/>
        <v>7</v>
      </c>
      <c r="H1272" s="11" t="s">
        <v>13</v>
      </c>
      <c r="I1272" s="11" t="s">
        <v>13</v>
      </c>
      <c r="J1272" s="12" t="s">
        <v>1294</v>
      </c>
    </row>
    <row r="1273" ht="22.5" customHeight="1">
      <c r="A1273" s="13">
        <v>46209.51238083333</v>
      </c>
      <c r="B1273" s="12">
        <v>46209.0</v>
      </c>
      <c r="C1273" s="11" t="s">
        <v>10</v>
      </c>
      <c r="D1273" s="11" t="s">
        <v>60</v>
      </c>
      <c r="E1273" s="11" t="s">
        <v>15</v>
      </c>
      <c r="F1273" s="12" t="s">
        <v>16</v>
      </c>
      <c r="G1273" s="12">
        <f t="shared" si="1"/>
        <v>4</v>
      </c>
      <c r="H1273" s="11" t="s">
        <v>13</v>
      </c>
      <c r="I1273" s="11" t="s">
        <v>13</v>
      </c>
      <c r="J1273" s="12" t="s">
        <v>1295</v>
      </c>
    </row>
    <row r="1274" ht="22.5" customHeight="1">
      <c r="A1274" s="13">
        <v>46209.51258409722</v>
      </c>
      <c r="B1274" s="12">
        <v>46209.0</v>
      </c>
      <c r="C1274" s="11" t="s">
        <v>10</v>
      </c>
      <c r="D1274" s="11" t="s">
        <v>1206</v>
      </c>
      <c r="E1274" s="11" t="s">
        <v>27</v>
      </c>
      <c r="F1274" s="12" t="s">
        <v>28</v>
      </c>
      <c r="G1274" s="12">
        <f t="shared" si="1"/>
        <v>6</v>
      </c>
      <c r="H1274" s="11" t="s">
        <v>13</v>
      </c>
      <c r="I1274" s="11" t="s">
        <v>13</v>
      </c>
      <c r="J1274" s="12" t="s">
        <v>1296</v>
      </c>
    </row>
    <row r="1275" ht="22.5" customHeight="1">
      <c r="A1275" s="13">
        <v>46209.51288122685</v>
      </c>
      <c r="B1275" s="12">
        <v>46209.0</v>
      </c>
      <c r="C1275" s="11" t="s">
        <v>10</v>
      </c>
      <c r="D1275" s="11" t="s">
        <v>271</v>
      </c>
      <c r="E1275" s="11" t="s">
        <v>15</v>
      </c>
      <c r="F1275" s="12" t="s">
        <v>16</v>
      </c>
      <c r="G1275" s="12">
        <f t="shared" si="1"/>
        <v>4</v>
      </c>
      <c r="H1275" s="11" t="s">
        <v>13</v>
      </c>
      <c r="I1275" s="11" t="s">
        <v>13</v>
      </c>
      <c r="J1275" s="12" t="s">
        <v>1297</v>
      </c>
    </row>
    <row r="1276" ht="22.5" customHeight="1">
      <c r="A1276" s="13">
        <v>46209.51304273148</v>
      </c>
      <c r="B1276" s="12">
        <v>46209.0</v>
      </c>
      <c r="C1276" s="11" t="s">
        <v>10</v>
      </c>
      <c r="D1276" s="11" t="s">
        <v>645</v>
      </c>
      <c r="E1276" s="11" t="s">
        <v>27</v>
      </c>
      <c r="F1276" s="12" t="s">
        <v>28</v>
      </c>
      <c r="G1276" s="12">
        <f t="shared" si="1"/>
        <v>6</v>
      </c>
      <c r="H1276" s="11" t="s">
        <v>13</v>
      </c>
      <c r="I1276" s="11" t="s">
        <v>13</v>
      </c>
      <c r="J1276" s="12" t="s">
        <v>1298</v>
      </c>
    </row>
    <row r="1277" ht="22.5" customHeight="1">
      <c r="A1277" s="13">
        <v>46209.51341622685</v>
      </c>
      <c r="B1277" s="12">
        <v>46209.0</v>
      </c>
      <c r="C1277" s="11" t="s">
        <v>10</v>
      </c>
      <c r="D1277" s="11" t="s">
        <v>526</v>
      </c>
      <c r="E1277" s="11" t="s">
        <v>33</v>
      </c>
      <c r="F1277" s="12" t="s">
        <v>34</v>
      </c>
      <c r="G1277" s="12">
        <f t="shared" si="1"/>
        <v>5</v>
      </c>
      <c r="H1277" s="11" t="s">
        <v>13</v>
      </c>
      <c r="I1277" s="11" t="s">
        <v>13</v>
      </c>
      <c r="J1277" s="12" t="s">
        <v>1299</v>
      </c>
    </row>
    <row r="1278" ht="22.5" customHeight="1">
      <c r="A1278" s="13">
        <v>46210.5163278125</v>
      </c>
      <c r="B1278" s="12">
        <v>46210.0</v>
      </c>
      <c r="C1278" s="11" t="s">
        <v>83</v>
      </c>
      <c r="D1278" s="11" t="s">
        <v>72</v>
      </c>
      <c r="E1278" s="11" t="s">
        <v>79</v>
      </c>
      <c r="F1278" s="12" t="s">
        <v>80</v>
      </c>
      <c r="G1278" s="12">
        <f t="shared" si="1"/>
        <v>8</v>
      </c>
      <c r="H1278" s="11" t="s">
        <v>13</v>
      </c>
      <c r="I1278" s="11" t="s">
        <v>13</v>
      </c>
      <c r="J1278" s="12" t="s">
        <v>1300</v>
      </c>
    </row>
    <row r="1279" ht="22.5" customHeight="1">
      <c r="A1279" s="13">
        <v>46210.51658984953</v>
      </c>
      <c r="B1279" s="12">
        <v>46210.0</v>
      </c>
      <c r="C1279" s="11" t="s">
        <v>83</v>
      </c>
      <c r="D1279" s="11" t="s">
        <v>66</v>
      </c>
      <c r="E1279" s="11" t="s">
        <v>37</v>
      </c>
      <c r="F1279" s="12" t="s">
        <v>38</v>
      </c>
      <c r="G1279" s="12">
        <f t="shared" si="1"/>
        <v>7</v>
      </c>
      <c r="H1279" s="11" t="s">
        <v>13</v>
      </c>
      <c r="I1279" s="11" t="s">
        <v>13</v>
      </c>
      <c r="J1279" s="12" t="s">
        <v>1301</v>
      </c>
    </row>
    <row r="1280" ht="22.5" customHeight="1">
      <c r="A1280" s="13">
        <v>46210.5167812037</v>
      </c>
      <c r="B1280" s="12">
        <v>46210.0</v>
      </c>
      <c r="C1280" s="11" t="s">
        <v>83</v>
      </c>
      <c r="D1280" s="11" t="s">
        <v>265</v>
      </c>
      <c r="E1280" s="11" t="s">
        <v>15</v>
      </c>
      <c r="F1280" s="12" t="s">
        <v>16</v>
      </c>
      <c r="G1280" s="12">
        <f t="shared" si="1"/>
        <v>4</v>
      </c>
      <c r="H1280" s="11" t="s">
        <v>13</v>
      </c>
      <c r="I1280" s="11" t="s">
        <v>13</v>
      </c>
      <c r="J1280" s="12" t="s">
        <v>1302</v>
      </c>
    </row>
    <row r="1281" ht="22.5" customHeight="1">
      <c r="A1281" s="13">
        <v>46210.51705273148</v>
      </c>
      <c r="B1281" s="12">
        <v>46210.0</v>
      </c>
      <c r="C1281" s="11" t="s">
        <v>83</v>
      </c>
      <c r="D1281" s="11" t="s">
        <v>60</v>
      </c>
      <c r="E1281" s="11" t="s">
        <v>37</v>
      </c>
      <c r="F1281" s="12" t="s">
        <v>38</v>
      </c>
      <c r="G1281" s="12">
        <f t="shared" si="1"/>
        <v>7</v>
      </c>
      <c r="H1281" s="11" t="s">
        <v>13</v>
      </c>
      <c r="I1281" s="11" t="s">
        <v>13</v>
      </c>
      <c r="J1281" s="12" t="s">
        <v>1303</v>
      </c>
    </row>
    <row r="1282" ht="22.5" customHeight="1">
      <c r="A1282" s="13">
        <v>46210.517732465276</v>
      </c>
      <c r="B1282" s="12">
        <v>46210.0</v>
      </c>
      <c r="C1282" s="11" t="s">
        <v>83</v>
      </c>
      <c r="D1282" s="11" t="s">
        <v>1203</v>
      </c>
      <c r="E1282" s="11" t="s">
        <v>27</v>
      </c>
      <c r="F1282" s="12" t="s">
        <v>28</v>
      </c>
      <c r="G1282" s="12">
        <f t="shared" si="1"/>
        <v>6</v>
      </c>
      <c r="H1282" s="11" t="s">
        <v>13</v>
      </c>
      <c r="I1282" s="11" t="s">
        <v>13</v>
      </c>
      <c r="J1282" s="12" t="s">
        <v>1304</v>
      </c>
    </row>
    <row r="1283" ht="22.5" customHeight="1">
      <c r="A1283" s="13">
        <v>46210.51809972222</v>
      </c>
      <c r="B1283" s="12">
        <v>46210.0</v>
      </c>
      <c r="C1283" s="11" t="s">
        <v>83</v>
      </c>
      <c r="D1283" s="11" t="s">
        <v>645</v>
      </c>
      <c r="E1283" s="11" t="s">
        <v>37</v>
      </c>
      <c r="F1283" s="12" t="s">
        <v>38</v>
      </c>
      <c r="G1283" s="12">
        <f t="shared" si="1"/>
        <v>7</v>
      </c>
      <c r="H1283" s="11" t="s">
        <v>13</v>
      </c>
      <c r="I1283" s="11" t="s">
        <v>13</v>
      </c>
      <c r="J1283" s="12" t="s">
        <v>1305</v>
      </c>
    </row>
    <row r="1284" ht="22.5" customHeight="1">
      <c r="A1284" s="13">
        <v>46210.51845736111</v>
      </c>
      <c r="B1284" s="12">
        <v>46210.0</v>
      </c>
      <c r="C1284" s="11" t="s">
        <v>83</v>
      </c>
      <c r="D1284" s="11" t="s">
        <v>567</v>
      </c>
      <c r="E1284" s="11" t="s">
        <v>37</v>
      </c>
      <c r="F1284" s="12" t="s">
        <v>38</v>
      </c>
      <c r="G1284" s="12">
        <f t="shared" si="1"/>
        <v>7</v>
      </c>
      <c r="H1284" s="11" t="s">
        <v>13</v>
      </c>
      <c r="I1284" s="11" t="s">
        <v>13</v>
      </c>
      <c r="J1284" s="12" t="s">
        <v>1306</v>
      </c>
    </row>
    <row r="1285" ht="22.5" customHeight="1">
      <c r="A1285" s="13">
        <v>46210.51930138889</v>
      </c>
      <c r="B1285" s="12">
        <v>46210.0</v>
      </c>
      <c r="C1285" s="11" t="s">
        <v>83</v>
      </c>
      <c r="D1285" s="11" t="s">
        <v>70</v>
      </c>
      <c r="E1285" s="11" t="s">
        <v>27</v>
      </c>
      <c r="F1285" s="12" t="s">
        <v>28</v>
      </c>
      <c r="G1285" s="12">
        <f t="shared" si="1"/>
        <v>6</v>
      </c>
      <c r="H1285" s="11" t="s">
        <v>13</v>
      </c>
      <c r="I1285" s="11" t="s">
        <v>13</v>
      </c>
      <c r="J1285" s="12" t="s">
        <v>1307</v>
      </c>
    </row>
    <row r="1286" ht="22.5" customHeight="1">
      <c r="A1286" s="13">
        <v>46210.51959114583</v>
      </c>
      <c r="B1286" s="12">
        <v>46210.0</v>
      </c>
      <c r="C1286" s="11" t="s">
        <v>83</v>
      </c>
      <c r="D1286" s="11" t="s">
        <v>30</v>
      </c>
      <c r="E1286" s="11" t="s">
        <v>79</v>
      </c>
      <c r="F1286" s="12" t="s">
        <v>80</v>
      </c>
      <c r="G1286" s="12">
        <f t="shared" si="1"/>
        <v>8</v>
      </c>
      <c r="H1286" s="11" t="s">
        <v>13</v>
      </c>
      <c r="I1286" s="11" t="s">
        <v>13</v>
      </c>
      <c r="J1286" s="12" t="s">
        <v>1308</v>
      </c>
    </row>
    <row r="1287" ht="22.5" customHeight="1">
      <c r="A1287" s="13">
        <v>46210.52000907407</v>
      </c>
      <c r="B1287" s="12">
        <v>46210.0</v>
      </c>
      <c r="C1287" s="11" t="s">
        <v>83</v>
      </c>
      <c r="D1287" s="11" t="s">
        <v>22</v>
      </c>
      <c r="E1287" s="11" t="s">
        <v>37</v>
      </c>
      <c r="F1287" s="12" t="s">
        <v>38</v>
      </c>
      <c r="G1287" s="12">
        <f t="shared" si="1"/>
        <v>7</v>
      </c>
      <c r="H1287" s="11" t="s">
        <v>13</v>
      </c>
      <c r="I1287" s="11" t="s">
        <v>13</v>
      </c>
      <c r="J1287" s="12" t="s">
        <v>1309</v>
      </c>
    </row>
    <row r="1288" ht="22.5" customHeight="1">
      <c r="A1288" s="13">
        <v>46210.52043207176</v>
      </c>
      <c r="B1288" s="12">
        <v>46210.0</v>
      </c>
      <c r="C1288" s="11" t="s">
        <v>83</v>
      </c>
      <c r="D1288" s="11" t="s">
        <v>40</v>
      </c>
      <c r="E1288" s="11" t="s">
        <v>37</v>
      </c>
      <c r="F1288" s="12" t="s">
        <v>38</v>
      </c>
      <c r="G1288" s="12">
        <f t="shared" si="1"/>
        <v>7</v>
      </c>
      <c r="H1288" s="11" t="s">
        <v>13</v>
      </c>
      <c r="I1288" s="11" t="s">
        <v>13</v>
      </c>
      <c r="J1288" s="12" t="s">
        <v>1310</v>
      </c>
    </row>
    <row r="1289" ht="22.5" customHeight="1">
      <c r="A1289" s="13">
        <v>46210.520924745375</v>
      </c>
      <c r="B1289" s="12">
        <v>46210.0</v>
      </c>
      <c r="C1289" s="11" t="s">
        <v>83</v>
      </c>
      <c r="D1289" s="11" t="s">
        <v>43</v>
      </c>
      <c r="E1289" s="11" t="s">
        <v>33</v>
      </c>
      <c r="F1289" s="12" t="s">
        <v>34</v>
      </c>
      <c r="G1289" s="12">
        <f t="shared" si="1"/>
        <v>5</v>
      </c>
      <c r="H1289" s="11" t="s">
        <v>13</v>
      </c>
      <c r="I1289" s="11" t="s">
        <v>13</v>
      </c>
      <c r="J1289" s="12" t="s">
        <v>1311</v>
      </c>
    </row>
    <row r="1290" ht="22.5" customHeight="1">
      <c r="A1290" s="13">
        <v>46210.52151225695</v>
      </c>
      <c r="B1290" s="12">
        <v>46210.0</v>
      </c>
      <c r="C1290" s="11" t="s">
        <v>83</v>
      </c>
      <c r="D1290" s="11" t="s">
        <v>20</v>
      </c>
      <c r="E1290" s="11" t="s">
        <v>79</v>
      </c>
      <c r="F1290" s="12" t="s">
        <v>80</v>
      </c>
      <c r="G1290" s="12">
        <f t="shared" si="1"/>
        <v>8</v>
      </c>
      <c r="H1290" s="11" t="s">
        <v>13</v>
      </c>
      <c r="I1290" s="11" t="s">
        <v>13</v>
      </c>
      <c r="J1290" s="12" t="s">
        <v>1312</v>
      </c>
    </row>
    <row r="1291" ht="22.5" customHeight="1">
      <c r="A1291" s="13">
        <v>46210.52198114584</v>
      </c>
      <c r="B1291" s="12">
        <v>46210.0</v>
      </c>
      <c r="C1291" s="11" t="s">
        <v>83</v>
      </c>
      <c r="D1291" s="11" t="s">
        <v>526</v>
      </c>
      <c r="E1291" s="11" t="s">
        <v>27</v>
      </c>
      <c r="F1291" s="12" t="s">
        <v>28</v>
      </c>
      <c r="G1291" s="12">
        <f t="shared" si="1"/>
        <v>6</v>
      </c>
      <c r="H1291" s="11" t="s">
        <v>13</v>
      </c>
      <c r="I1291" s="11" t="s">
        <v>13</v>
      </c>
      <c r="J1291" s="12" t="s">
        <v>1313</v>
      </c>
    </row>
    <row r="1292" ht="22.5" customHeight="1">
      <c r="A1292" s="13">
        <v>46210.522286238425</v>
      </c>
      <c r="B1292" s="12">
        <v>46210.0</v>
      </c>
      <c r="C1292" s="11" t="s">
        <v>83</v>
      </c>
      <c r="D1292" s="11" t="s">
        <v>68</v>
      </c>
      <c r="E1292" s="11" t="s">
        <v>15</v>
      </c>
      <c r="F1292" s="12" t="s">
        <v>16</v>
      </c>
      <c r="G1292" s="12">
        <f t="shared" si="1"/>
        <v>4</v>
      </c>
      <c r="H1292" s="11" t="s">
        <v>13</v>
      </c>
      <c r="I1292" s="11" t="s">
        <v>13</v>
      </c>
      <c r="J1292" s="12" t="s">
        <v>1314</v>
      </c>
    </row>
    <row r="1293" ht="22.5" customHeight="1">
      <c r="A1293" s="13">
        <v>46210.52288740741</v>
      </c>
      <c r="B1293" s="12">
        <v>46210.0</v>
      </c>
      <c r="C1293" s="11" t="s">
        <v>83</v>
      </c>
      <c r="D1293" s="11" t="s">
        <v>1206</v>
      </c>
      <c r="E1293" s="11" t="s">
        <v>27</v>
      </c>
      <c r="F1293" s="12" t="s">
        <v>28</v>
      </c>
      <c r="G1293" s="12">
        <f t="shared" si="1"/>
        <v>6</v>
      </c>
      <c r="H1293" s="11" t="s">
        <v>13</v>
      </c>
      <c r="I1293" s="11" t="s">
        <v>13</v>
      </c>
      <c r="J1293" s="12" t="s">
        <v>1315</v>
      </c>
    </row>
    <row r="1294" ht="22.5" customHeight="1">
      <c r="A1294" s="13">
        <v>46210.524155046296</v>
      </c>
      <c r="B1294" s="12">
        <v>46210.0</v>
      </c>
      <c r="C1294" s="11" t="s">
        <v>83</v>
      </c>
      <c r="D1294" s="11" t="s">
        <v>1206</v>
      </c>
      <c r="E1294" s="11" t="s">
        <v>79</v>
      </c>
      <c r="F1294" s="12" t="s">
        <v>80</v>
      </c>
      <c r="G1294" s="12">
        <f t="shared" si="1"/>
        <v>8</v>
      </c>
      <c r="H1294" s="11" t="s">
        <v>13</v>
      </c>
      <c r="I1294" s="11" t="s">
        <v>46</v>
      </c>
      <c r="J1294" s="12" t="s">
        <v>1315</v>
      </c>
    </row>
    <row r="1295" ht="22.5" customHeight="1">
      <c r="A1295" s="13">
        <v>46210.52800202546</v>
      </c>
      <c r="B1295" s="12">
        <v>46210.0</v>
      </c>
      <c r="C1295" s="11" t="s">
        <v>83</v>
      </c>
      <c r="D1295" s="11" t="s">
        <v>14</v>
      </c>
      <c r="E1295" s="11" t="s">
        <v>27</v>
      </c>
      <c r="F1295" s="12" t="s">
        <v>28</v>
      </c>
      <c r="G1295" s="12">
        <f t="shared" si="1"/>
        <v>6</v>
      </c>
      <c r="H1295" s="11" t="s">
        <v>13</v>
      </c>
      <c r="I1295" s="11" t="s">
        <v>13</v>
      </c>
      <c r="J1295" s="12" t="s">
        <v>1316</v>
      </c>
    </row>
    <row r="1296" ht="22.5" customHeight="1">
      <c r="A1296" s="13">
        <v>46210.528714479166</v>
      </c>
      <c r="B1296" s="12">
        <v>46210.0</v>
      </c>
      <c r="C1296" s="11" t="s">
        <v>83</v>
      </c>
      <c r="D1296" s="11" t="s">
        <v>26</v>
      </c>
      <c r="E1296" s="11" t="s">
        <v>27</v>
      </c>
      <c r="F1296" s="12" t="s">
        <v>28</v>
      </c>
      <c r="G1296" s="12">
        <f t="shared" si="1"/>
        <v>6</v>
      </c>
      <c r="H1296" s="11" t="s">
        <v>13</v>
      </c>
      <c r="I1296" s="11" t="s">
        <v>13</v>
      </c>
      <c r="J1296" s="12" t="s">
        <v>1317</v>
      </c>
    </row>
    <row r="1297" ht="22.5" customHeight="1">
      <c r="A1297" s="13">
        <v>46211.50141846065</v>
      </c>
      <c r="B1297" s="12">
        <v>46211.0</v>
      </c>
      <c r="C1297" s="11" t="s">
        <v>277</v>
      </c>
      <c r="D1297" s="11" t="s">
        <v>68</v>
      </c>
      <c r="E1297" s="11" t="s">
        <v>27</v>
      </c>
      <c r="F1297" s="12" t="s">
        <v>28</v>
      </c>
      <c r="G1297" s="12">
        <f t="shared" si="1"/>
        <v>6</v>
      </c>
      <c r="H1297" s="11" t="s">
        <v>13</v>
      </c>
      <c r="I1297" s="11" t="s">
        <v>13</v>
      </c>
      <c r="J1297" s="12" t="s">
        <v>1318</v>
      </c>
    </row>
    <row r="1298" ht="22.5" customHeight="1">
      <c r="A1298" s="13">
        <v>46211.501649768514</v>
      </c>
      <c r="B1298" s="12">
        <v>46211.0</v>
      </c>
      <c r="C1298" s="11" t="s">
        <v>277</v>
      </c>
      <c r="D1298" s="11" t="s">
        <v>30</v>
      </c>
      <c r="E1298" s="11" t="s">
        <v>79</v>
      </c>
      <c r="F1298" s="12" t="s">
        <v>80</v>
      </c>
      <c r="G1298" s="12">
        <f t="shared" si="1"/>
        <v>8</v>
      </c>
      <c r="H1298" s="11" t="s">
        <v>13</v>
      </c>
      <c r="I1298" s="11" t="s">
        <v>13</v>
      </c>
      <c r="J1298" s="12" t="s">
        <v>1319</v>
      </c>
    </row>
    <row r="1299" ht="22.5" customHeight="1">
      <c r="A1299" s="13">
        <v>46211.50181796296</v>
      </c>
      <c r="B1299" s="12">
        <v>46211.0</v>
      </c>
      <c r="C1299" s="11" t="s">
        <v>277</v>
      </c>
      <c r="D1299" s="11" t="s">
        <v>265</v>
      </c>
      <c r="E1299" s="11" t="s">
        <v>12</v>
      </c>
      <c r="F1299" s="12" t="s">
        <v>41</v>
      </c>
      <c r="G1299" s="12">
        <f t="shared" si="1"/>
        <v>3</v>
      </c>
      <c r="H1299" s="11" t="s">
        <v>13</v>
      </c>
      <c r="I1299" s="11" t="s">
        <v>13</v>
      </c>
      <c r="J1299" s="12" t="s">
        <v>1320</v>
      </c>
    </row>
    <row r="1300" ht="22.5" customHeight="1">
      <c r="A1300" s="13">
        <v>46211.50201966435</v>
      </c>
      <c r="B1300" s="12">
        <v>46211.0</v>
      </c>
      <c r="C1300" s="11" t="s">
        <v>277</v>
      </c>
      <c r="D1300" s="11" t="s">
        <v>60</v>
      </c>
      <c r="E1300" s="11" t="s">
        <v>79</v>
      </c>
      <c r="F1300" s="12" t="s">
        <v>80</v>
      </c>
      <c r="G1300" s="12">
        <f t="shared" si="1"/>
        <v>8</v>
      </c>
      <c r="H1300" s="11" t="s">
        <v>13</v>
      </c>
      <c r="I1300" s="11" t="s">
        <v>13</v>
      </c>
      <c r="J1300" s="12" t="s">
        <v>1321</v>
      </c>
    </row>
    <row r="1301" ht="22.5" customHeight="1">
      <c r="A1301" s="13">
        <v>46211.50221197917</v>
      </c>
      <c r="B1301" s="12">
        <v>46211.0</v>
      </c>
      <c r="C1301" s="11" t="s">
        <v>277</v>
      </c>
      <c r="D1301" s="11" t="s">
        <v>1203</v>
      </c>
      <c r="E1301" s="11" t="s">
        <v>15</v>
      </c>
      <c r="F1301" s="12" t="s">
        <v>16</v>
      </c>
      <c r="G1301" s="12">
        <f t="shared" si="1"/>
        <v>4</v>
      </c>
      <c r="H1301" s="11" t="s">
        <v>13</v>
      </c>
      <c r="I1301" s="11" t="s">
        <v>13</v>
      </c>
      <c r="J1301" s="12" t="s">
        <v>1322</v>
      </c>
    </row>
    <row r="1302" ht="22.5" customHeight="1">
      <c r="A1302" s="13">
        <v>46211.502454710644</v>
      </c>
      <c r="B1302" s="12">
        <v>46211.0</v>
      </c>
      <c r="C1302" s="11" t="s">
        <v>277</v>
      </c>
      <c r="D1302" s="11" t="s">
        <v>81</v>
      </c>
      <c r="E1302" s="11" t="s">
        <v>27</v>
      </c>
      <c r="F1302" s="12" t="s">
        <v>28</v>
      </c>
      <c r="G1302" s="12">
        <f t="shared" si="1"/>
        <v>6</v>
      </c>
      <c r="H1302" s="11" t="s">
        <v>13</v>
      </c>
      <c r="I1302" s="11" t="s">
        <v>13</v>
      </c>
      <c r="J1302" s="12" t="s">
        <v>1323</v>
      </c>
    </row>
    <row r="1303" ht="22.5" customHeight="1">
      <c r="A1303" s="13">
        <v>46211.50261658565</v>
      </c>
      <c r="B1303" s="12">
        <v>46211.0</v>
      </c>
      <c r="C1303" s="11" t="s">
        <v>277</v>
      </c>
      <c r="D1303" s="11" t="s">
        <v>14</v>
      </c>
      <c r="E1303" s="11" t="s">
        <v>33</v>
      </c>
      <c r="F1303" s="12" t="s">
        <v>34</v>
      </c>
      <c r="G1303" s="12">
        <f t="shared" si="1"/>
        <v>5</v>
      </c>
      <c r="H1303" s="11" t="s">
        <v>13</v>
      </c>
      <c r="I1303" s="11" t="s">
        <v>13</v>
      </c>
      <c r="J1303" s="12" t="s">
        <v>1324</v>
      </c>
    </row>
    <row r="1304" ht="22.5" customHeight="1">
      <c r="A1304" s="13">
        <v>46211.50276113426</v>
      </c>
      <c r="B1304" s="12">
        <v>46211.0</v>
      </c>
      <c r="C1304" s="11" t="s">
        <v>277</v>
      </c>
      <c r="D1304" s="11" t="s">
        <v>43</v>
      </c>
      <c r="E1304" s="11" t="s">
        <v>12</v>
      </c>
      <c r="F1304" s="12" t="s">
        <v>41</v>
      </c>
      <c r="G1304" s="12">
        <f t="shared" si="1"/>
        <v>3</v>
      </c>
      <c r="H1304" s="11" t="s">
        <v>13</v>
      </c>
      <c r="I1304" s="11" t="s">
        <v>13</v>
      </c>
      <c r="J1304" s="12" t="s">
        <v>1325</v>
      </c>
    </row>
    <row r="1305" ht="22.5" customHeight="1">
      <c r="A1305" s="13">
        <v>46211.50349891203</v>
      </c>
      <c r="B1305" s="12">
        <v>46211.0</v>
      </c>
      <c r="C1305" s="11" t="s">
        <v>277</v>
      </c>
      <c r="D1305" s="11" t="s">
        <v>22</v>
      </c>
      <c r="E1305" s="11" t="s">
        <v>153</v>
      </c>
      <c r="F1305" s="12" t="s">
        <v>154</v>
      </c>
      <c r="G1305" s="12">
        <f t="shared" si="1"/>
        <v>9</v>
      </c>
      <c r="H1305" s="11" t="s">
        <v>13</v>
      </c>
      <c r="I1305" s="11" t="s">
        <v>13</v>
      </c>
      <c r="J1305" s="12" t="s">
        <v>1326</v>
      </c>
    </row>
    <row r="1306" ht="22.5" customHeight="1">
      <c r="A1306" s="13">
        <v>46211.50392979167</v>
      </c>
      <c r="B1306" s="12">
        <v>46211.0</v>
      </c>
      <c r="C1306" s="11" t="s">
        <v>277</v>
      </c>
      <c r="D1306" s="11" t="s">
        <v>26</v>
      </c>
      <c r="E1306" s="11" t="s">
        <v>37</v>
      </c>
      <c r="F1306" s="12" t="s">
        <v>38</v>
      </c>
      <c r="G1306" s="12">
        <f t="shared" si="1"/>
        <v>7</v>
      </c>
      <c r="H1306" s="11" t="s">
        <v>13</v>
      </c>
      <c r="I1306" s="11" t="s">
        <v>13</v>
      </c>
      <c r="J1306" s="12" t="s">
        <v>1327</v>
      </c>
    </row>
    <row r="1307" ht="22.5" customHeight="1">
      <c r="A1307" s="13">
        <v>46211.50428796296</v>
      </c>
      <c r="B1307" s="12">
        <v>46211.0</v>
      </c>
      <c r="C1307" s="11" t="s">
        <v>277</v>
      </c>
      <c r="D1307" s="11" t="s">
        <v>66</v>
      </c>
      <c r="E1307" s="11" t="s">
        <v>79</v>
      </c>
      <c r="F1307" s="12" t="s">
        <v>80</v>
      </c>
      <c r="G1307" s="12">
        <f t="shared" si="1"/>
        <v>8</v>
      </c>
      <c r="H1307" s="11" t="s">
        <v>13</v>
      </c>
      <c r="I1307" s="11" t="s">
        <v>13</v>
      </c>
      <c r="J1307" s="12" t="s">
        <v>1328</v>
      </c>
    </row>
    <row r="1308" ht="22.5" customHeight="1">
      <c r="A1308" s="13">
        <v>46211.504580740744</v>
      </c>
      <c r="B1308" s="12">
        <v>46211.0</v>
      </c>
      <c r="C1308" s="11" t="s">
        <v>277</v>
      </c>
      <c r="D1308" s="11" t="s">
        <v>20</v>
      </c>
      <c r="E1308" s="11" t="s">
        <v>153</v>
      </c>
      <c r="F1308" s="12" t="s">
        <v>154</v>
      </c>
      <c r="G1308" s="12">
        <f t="shared" si="1"/>
        <v>9</v>
      </c>
      <c r="H1308" s="11" t="s">
        <v>13</v>
      </c>
      <c r="I1308" s="11" t="s">
        <v>13</v>
      </c>
      <c r="J1308" s="12" t="s">
        <v>1329</v>
      </c>
    </row>
    <row r="1309" ht="22.5" customHeight="1">
      <c r="A1309" s="13">
        <v>46211.50496233796</v>
      </c>
      <c r="B1309" s="12">
        <v>46211.0</v>
      </c>
      <c r="C1309" s="11" t="s">
        <v>277</v>
      </c>
      <c r="D1309" s="11" t="s">
        <v>70</v>
      </c>
      <c r="E1309" s="11" t="s">
        <v>37</v>
      </c>
      <c r="F1309" s="12" t="s">
        <v>38</v>
      </c>
      <c r="G1309" s="12">
        <f t="shared" si="1"/>
        <v>7</v>
      </c>
      <c r="H1309" s="11" t="s">
        <v>13</v>
      </c>
      <c r="I1309" s="11" t="s">
        <v>13</v>
      </c>
      <c r="J1309" s="12" t="s">
        <v>1330</v>
      </c>
    </row>
    <row r="1310" ht="22.5" customHeight="1">
      <c r="A1310" s="13">
        <v>46211.505447511576</v>
      </c>
      <c r="B1310" s="12">
        <v>46211.0</v>
      </c>
      <c r="C1310" s="11" t="s">
        <v>277</v>
      </c>
      <c r="D1310" s="11" t="s">
        <v>72</v>
      </c>
      <c r="E1310" s="11" t="s">
        <v>37</v>
      </c>
      <c r="F1310" s="12" t="s">
        <v>38</v>
      </c>
      <c r="G1310" s="12">
        <f t="shared" si="1"/>
        <v>7</v>
      </c>
      <c r="H1310" s="11" t="s">
        <v>13</v>
      </c>
      <c r="I1310" s="11" t="s">
        <v>13</v>
      </c>
      <c r="J1310" s="12" t="s">
        <v>1331</v>
      </c>
    </row>
    <row r="1311" ht="22.5" customHeight="1">
      <c r="A1311" s="13">
        <v>46211.50655155093</v>
      </c>
      <c r="B1311" s="12">
        <v>46211.0</v>
      </c>
      <c r="C1311" s="11" t="s">
        <v>277</v>
      </c>
      <c r="D1311" s="11" t="s">
        <v>339</v>
      </c>
      <c r="E1311" s="11" t="s">
        <v>27</v>
      </c>
      <c r="F1311" s="12" t="s">
        <v>28</v>
      </c>
      <c r="G1311" s="12">
        <f t="shared" si="1"/>
        <v>6</v>
      </c>
      <c r="H1311" s="11" t="s">
        <v>13</v>
      </c>
      <c r="I1311" s="11" t="s">
        <v>13</v>
      </c>
      <c r="J1311" s="12" t="s">
        <v>1332</v>
      </c>
    </row>
    <row r="1312" ht="22.5" customHeight="1">
      <c r="A1312" s="13">
        <v>46211.50701033565</v>
      </c>
      <c r="B1312" s="12">
        <v>46211.0</v>
      </c>
      <c r="C1312" s="11" t="s">
        <v>277</v>
      </c>
      <c r="D1312" s="11" t="s">
        <v>40</v>
      </c>
      <c r="E1312" s="11" t="s">
        <v>44</v>
      </c>
      <c r="F1312" s="12" t="s">
        <v>45</v>
      </c>
      <c r="G1312" s="12">
        <f t="shared" si="1"/>
        <v>2</v>
      </c>
      <c r="H1312" s="11" t="s">
        <v>13</v>
      </c>
      <c r="I1312" s="11" t="s">
        <v>13</v>
      </c>
      <c r="J1312" s="12" t="s">
        <v>1333</v>
      </c>
    </row>
    <row r="1313" ht="22.5" customHeight="1">
      <c r="A1313" s="13">
        <v>46211.50818736111</v>
      </c>
      <c r="B1313" s="12">
        <v>46211.0</v>
      </c>
      <c r="C1313" s="11" t="s">
        <v>277</v>
      </c>
      <c r="D1313" s="11" t="s">
        <v>645</v>
      </c>
      <c r="E1313" s="11" t="s">
        <v>12</v>
      </c>
      <c r="F1313" s="12" t="s">
        <v>41</v>
      </c>
      <c r="G1313" s="12">
        <f t="shared" si="1"/>
        <v>3</v>
      </c>
      <c r="H1313" s="11" t="s">
        <v>13</v>
      </c>
      <c r="I1313" s="11" t="s">
        <v>13</v>
      </c>
      <c r="J1313" s="12" t="s">
        <v>1334</v>
      </c>
    </row>
    <row r="1314" ht="22.5" customHeight="1">
      <c r="A1314" s="13">
        <v>46211.52722613426</v>
      </c>
      <c r="B1314" s="12">
        <v>46211.0</v>
      </c>
      <c r="C1314" s="11" t="s">
        <v>277</v>
      </c>
      <c r="D1314" s="11" t="s">
        <v>339</v>
      </c>
      <c r="E1314" s="11" t="s">
        <v>15</v>
      </c>
      <c r="F1314" s="12" t="s">
        <v>16</v>
      </c>
      <c r="G1314" s="12">
        <f t="shared" si="1"/>
        <v>4</v>
      </c>
      <c r="H1314" s="11" t="s">
        <v>13</v>
      </c>
      <c r="I1314" s="11" t="s">
        <v>13</v>
      </c>
      <c r="J1314" s="12" t="s">
        <v>1332</v>
      </c>
    </row>
    <row r="1315" ht="22.5" customHeight="1">
      <c r="A1315" s="13">
        <v>46211.52742215278</v>
      </c>
      <c r="B1315" s="12">
        <v>46211.0</v>
      </c>
      <c r="C1315" s="11" t="s">
        <v>277</v>
      </c>
      <c r="D1315" s="11" t="s">
        <v>526</v>
      </c>
      <c r="E1315" s="11" t="s">
        <v>27</v>
      </c>
      <c r="F1315" s="12" t="s">
        <v>28</v>
      </c>
      <c r="G1315" s="12">
        <f t="shared" si="1"/>
        <v>6</v>
      </c>
      <c r="H1315" s="11" t="s">
        <v>13</v>
      </c>
      <c r="I1315" s="11" t="s">
        <v>13</v>
      </c>
      <c r="J1315" s="12" t="s">
        <v>1335</v>
      </c>
    </row>
    <row r="1316" ht="22.5" customHeight="1">
      <c r="A1316" s="13">
        <v>46211.52763142361</v>
      </c>
      <c r="B1316" s="12">
        <v>46211.0</v>
      </c>
      <c r="C1316" s="11" t="s">
        <v>277</v>
      </c>
      <c r="D1316" s="11" t="s">
        <v>567</v>
      </c>
      <c r="E1316" s="11" t="s">
        <v>27</v>
      </c>
      <c r="F1316" s="12" t="s">
        <v>28</v>
      </c>
      <c r="G1316" s="12">
        <f t="shared" si="1"/>
        <v>6</v>
      </c>
      <c r="H1316" s="11" t="s">
        <v>13</v>
      </c>
      <c r="I1316" s="11" t="s">
        <v>13</v>
      </c>
      <c r="J1316" s="12" t="s">
        <v>1336</v>
      </c>
    </row>
    <row r="1317" ht="22.5" customHeight="1">
      <c r="A1317" s="13">
        <v>46212.49776033565</v>
      </c>
      <c r="B1317" s="12">
        <v>46212.0</v>
      </c>
      <c r="C1317" s="11" t="s">
        <v>345</v>
      </c>
      <c r="D1317" s="11" t="s">
        <v>66</v>
      </c>
      <c r="E1317" s="11" t="s">
        <v>15</v>
      </c>
      <c r="F1317" s="12" t="s">
        <v>16</v>
      </c>
      <c r="G1317" s="12">
        <f t="shared" si="1"/>
        <v>4</v>
      </c>
      <c r="H1317" s="11" t="s">
        <v>13</v>
      </c>
      <c r="I1317" s="11" t="s">
        <v>13</v>
      </c>
      <c r="J1317" s="12" t="s">
        <v>1337</v>
      </c>
    </row>
    <row r="1318" ht="22.5" customHeight="1">
      <c r="A1318" s="13">
        <v>46212.49798488426</v>
      </c>
      <c r="B1318" s="12">
        <v>46212.0</v>
      </c>
      <c r="C1318" s="11" t="s">
        <v>345</v>
      </c>
      <c r="D1318" s="11" t="s">
        <v>20</v>
      </c>
      <c r="E1318" s="11" t="s">
        <v>37</v>
      </c>
      <c r="F1318" s="12" t="s">
        <v>38</v>
      </c>
      <c r="G1318" s="12">
        <f t="shared" si="1"/>
        <v>7</v>
      </c>
      <c r="H1318" s="11" t="s">
        <v>13</v>
      </c>
      <c r="I1318" s="11" t="s">
        <v>13</v>
      </c>
      <c r="J1318" s="12" t="s">
        <v>1338</v>
      </c>
    </row>
    <row r="1319" ht="22.5" customHeight="1">
      <c r="A1319" s="13">
        <v>46212.498163344906</v>
      </c>
      <c r="B1319" s="12">
        <v>46212.0</v>
      </c>
      <c r="C1319" s="11" t="s">
        <v>345</v>
      </c>
      <c r="D1319" s="11" t="s">
        <v>14</v>
      </c>
      <c r="E1319" s="11" t="s">
        <v>12</v>
      </c>
      <c r="F1319" s="12" t="s">
        <v>41</v>
      </c>
      <c r="G1319" s="12">
        <f t="shared" si="1"/>
        <v>3</v>
      </c>
      <c r="H1319" s="11" t="s">
        <v>13</v>
      </c>
      <c r="I1319" s="11" t="s">
        <v>13</v>
      </c>
      <c r="J1319" s="12" t="s">
        <v>1339</v>
      </c>
    </row>
    <row r="1320" ht="22.5" customHeight="1">
      <c r="A1320" s="13">
        <v>46212.49835945602</v>
      </c>
      <c r="B1320" s="12">
        <v>46212.0</v>
      </c>
      <c r="C1320" s="11" t="s">
        <v>345</v>
      </c>
      <c r="D1320" s="11" t="s">
        <v>68</v>
      </c>
      <c r="E1320" s="11" t="s">
        <v>27</v>
      </c>
      <c r="F1320" s="12" t="s">
        <v>28</v>
      </c>
      <c r="G1320" s="12">
        <f t="shared" si="1"/>
        <v>6</v>
      </c>
      <c r="H1320" s="11" t="s">
        <v>13</v>
      </c>
      <c r="I1320" s="11" t="s">
        <v>13</v>
      </c>
      <c r="J1320" s="12" t="s">
        <v>1340</v>
      </c>
    </row>
    <row r="1321" ht="22.5" customHeight="1">
      <c r="A1321" s="13">
        <v>46212.4986684375</v>
      </c>
      <c r="B1321" s="12">
        <v>46212.0</v>
      </c>
      <c r="C1321" s="11" t="s">
        <v>345</v>
      </c>
      <c r="D1321" s="11" t="s">
        <v>22</v>
      </c>
      <c r="E1321" s="11" t="s">
        <v>79</v>
      </c>
      <c r="F1321" s="12" t="s">
        <v>80</v>
      </c>
      <c r="G1321" s="12">
        <f t="shared" si="1"/>
        <v>8</v>
      </c>
      <c r="H1321" s="11" t="s">
        <v>13</v>
      </c>
      <c r="I1321" s="11" t="s">
        <v>13</v>
      </c>
      <c r="J1321" s="12" t="s">
        <v>1341</v>
      </c>
    </row>
    <row r="1322" ht="22.5" customHeight="1">
      <c r="A1322" s="13">
        <v>46212.49917653935</v>
      </c>
      <c r="B1322" s="12">
        <v>46212.0</v>
      </c>
      <c r="C1322" s="11" t="s">
        <v>345</v>
      </c>
      <c r="D1322" s="11" t="s">
        <v>526</v>
      </c>
      <c r="E1322" s="11" t="s">
        <v>15</v>
      </c>
      <c r="F1322" s="12" t="s">
        <v>16</v>
      </c>
      <c r="G1322" s="12">
        <f t="shared" si="1"/>
        <v>4</v>
      </c>
      <c r="H1322" s="11" t="s">
        <v>13</v>
      </c>
      <c r="I1322" s="11" t="s">
        <v>13</v>
      </c>
      <c r="J1322" s="12" t="s">
        <v>1342</v>
      </c>
    </row>
    <row r="1323" ht="22.5" customHeight="1">
      <c r="A1323" s="13">
        <v>46212.499638368055</v>
      </c>
      <c r="B1323" s="12">
        <v>46212.0</v>
      </c>
      <c r="C1323" s="11" t="s">
        <v>345</v>
      </c>
      <c r="D1323" s="11" t="s">
        <v>1203</v>
      </c>
      <c r="E1323" s="11" t="s">
        <v>12</v>
      </c>
      <c r="F1323" s="12" t="s">
        <v>41</v>
      </c>
      <c r="G1323" s="12">
        <f t="shared" si="1"/>
        <v>3</v>
      </c>
      <c r="H1323" s="11" t="s">
        <v>13</v>
      </c>
      <c r="I1323" s="11" t="s">
        <v>13</v>
      </c>
      <c r="J1323" s="12" t="s">
        <v>1343</v>
      </c>
    </row>
    <row r="1324" ht="22.5" customHeight="1">
      <c r="A1324" s="13">
        <v>46212.49998650463</v>
      </c>
      <c r="B1324" s="12">
        <v>46212.0</v>
      </c>
      <c r="C1324" s="11" t="s">
        <v>345</v>
      </c>
      <c r="D1324" s="11" t="s">
        <v>567</v>
      </c>
      <c r="E1324" s="11" t="s">
        <v>33</v>
      </c>
      <c r="F1324" s="12" t="s">
        <v>34</v>
      </c>
      <c r="G1324" s="12">
        <f t="shared" si="1"/>
        <v>5</v>
      </c>
      <c r="H1324" s="11" t="s">
        <v>13</v>
      </c>
      <c r="I1324" s="11" t="s">
        <v>13</v>
      </c>
      <c r="J1324" s="12" t="s">
        <v>1344</v>
      </c>
    </row>
    <row r="1325" ht="22.5" customHeight="1">
      <c r="A1325" s="13">
        <v>46212.50023341435</v>
      </c>
      <c r="B1325" s="12">
        <v>46212.0</v>
      </c>
      <c r="C1325" s="11" t="s">
        <v>345</v>
      </c>
      <c r="D1325" s="11" t="s">
        <v>339</v>
      </c>
      <c r="E1325" s="11" t="s">
        <v>33</v>
      </c>
      <c r="F1325" s="12" t="s">
        <v>34</v>
      </c>
      <c r="G1325" s="12">
        <f t="shared" si="1"/>
        <v>5</v>
      </c>
      <c r="H1325" s="11" t="s">
        <v>13</v>
      </c>
      <c r="I1325" s="11" t="s">
        <v>13</v>
      </c>
      <c r="J1325" s="12" t="s">
        <v>1345</v>
      </c>
    </row>
    <row r="1326" ht="22.5" customHeight="1">
      <c r="A1326" s="13">
        <v>46212.50111321759</v>
      </c>
      <c r="B1326" s="12">
        <v>46212.0</v>
      </c>
      <c r="C1326" s="11" t="s">
        <v>345</v>
      </c>
      <c r="D1326" s="11" t="s">
        <v>81</v>
      </c>
      <c r="E1326" s="11" t="s">
        <v>27</v>
      </c>
      <c r="F1326" s="12" t="s">
        <v>28</v>
      </c>
      <c r="G1326" s="12">
        <f t="shared" si="1"/>
        <v>6</v>
      </c>
      <c r="H1326" s="11" t="s">
        <v>13</v>
      </c>
      <c r="I1326" s="11" t="s">
        <v>13</v>
      </c>
      <c r="J1326" s="12" t="s">
        <v>1346</v>
      </c>
    </row>
    <row r="1327" ht="22.5" customHeight="1">
      <c r="A1327" s="13">
        <v>46212.50142194444</v>
      </c>
      <c r="B1327" s="12">
        <v>46212.0</v>
      </c>
      <c r="C1327" s="11" t="s">
        <v>345</v>
      </c>
      <c r="D1327" s="11" t="s">
        <v>60</v>
      </c>
      <c r="E1327" s="11" t="s">
        <v>15</v>
      </c>
      <c r="F1327" s="12" t="s">
        <v>16</v>
      </c>
      <c r="G1327" s="12">
        <f t="shared" si="1"/>
        <v>4</v>
      </c>
      <c r="H1327" s="11" t="s">
        <v>13</v>
      </c>
      <c r="I1327" s="11" t="s">
        <v>13</v>
      </c>
      <c r="J1327" s="12" t="s">
        <v>1347</v>
      </c>
    </row>
    <row r="1328" ht="22.5" customHeight="1">
      <c r="A1328" s="13">
        <v>46212.50164785879</v>
      </c>
      <c r="B1328" s="12">
        <v>46212.0</v>
      </c>
      <c r="C1328" s="11" t="s">
        <v>345</v>
      </c>
      <c r="D1328" s="11" t="s">
        <v>265</v>
      </c>
      <c r="E1328" s="11" t="s">
        <v>15</v>
      </c>
      <c r="F1328" s="12" t="s">
        <v>16</v>
      </c>
      <c r="G1328" s="12">
        <f t="shared" si="1"/>
        <v>4</v>
      </c>
      <c r="H1328" s="11" t="s">
        <v>13</v>
      </c>
      <c r="I1328" s="11" t="s">
        <v>13</v>
      </c>
      <c r="J1328" s="12" t="s">
        <v>1348</v>
      </c>
    </row>
    <row r="1329" ht="22.5" customHeight="1">
      <c r="A1329" s="13">
        <v>46212.50196612268</v>
      </c>
      <c r="B1329" s="12">
        <v>46212.0</v>
      </c>
      <c r="C1329" s="11" t="s">
        <v>345</v>
      </c>
      <c r="D1329" s="11" t="s">
        <v>26</v>
      </c>
      <c r="E1329" s="11" t="s">
        <v>27</v>
      </c>
      <c r="F1329" s="12" t="s">
        <v>28</v>
      </c>
      <c r="G1329" s="12">
        <f t="shared" si="1"/>
        <v>6</v>
      </c>
      <c r="H1329" s="11" t="s">
        <v>13</v>
      </c>
      <c r="I1329" s="11" t="s">
        <v>13</v>
      </c>
      <c r="J1329" s="12" t="s">
        <v>1349</v>
      </c>
    </row>
    <row r="1330" ht="22.5" customHeight="1">
      <c r="A1330" s="13">
        <v>46212.502378460646</v>
      </c>
      <c r="B1330" s="12">
        <v>46212.0</v>
      </c>
      <c r="C1330" s="11" t="s">
        <v>345</v>
      </c>
      <c r="D1330" s="11" t="s">
        <v>30</v>
      </c>
      <c r="E1330" s="11" t="s">
        <v>15</v>
      </c>
      <c r="F1330" s="12" t="s">
        <v>16</v>
      </c>
      <c r="G1330" s="12">
        <f t="shared" si="1"/>
        <v>4</v>
      </c>
      <c r="H1330" s="11" t="s">
        <v>13</v>
      </c>
      <c r="I1330" s="11" t="s">
        <v>13</v>
      </c>
      <c r="J1330" s="12" t="s">
        <v>1350</v>
      </c>
    </row>
    <row r="1331" ht="22.5" customHeight="1">
      <c r="A1331" s="13">
        <v>46212.50275398148</v>
      </c>
      <c r="B1331" s="12">
        <v>46212.0</v>
      </c>
      <c r="C1331" s="11" t="s">
        <v>345</v>
      </c>
      <c r="D1331" s="11" t="s">
        <v>43</v>
      </c>
      <c r="E1331" s="11" t="s">
        <v>44</v>
      </c>
      <c r="F1331" s="12" t="s">
        <v>45</v>
      </c>
      <c r="G1331" s="12">
        <f t="shared" si="1"/>
        <v>2</v>
      </c>
      <c r="H1331" s="11" t="s">
        <v>13</v>
      </c>
      <c r="I1331" s="11" t="s">
        <v>13</v>
      </c>
      <c r="J1331" s="12" t="s">
        <v>1351</v>
      </c>
    </row>
    <row r="1332" ht="22.5" customHeight="1">
      <c r="A1332" s="13">
        <v>46212.5065308912</v>
      </c>
      <c r="B1332" s="12">
        <v>46212.0</v>
      </c>
      <c r="C1332" s="11" t="s">
        <v>345</v>
      </c>
      <c r="D1332" s="11" t="s">
        <v>72</v>
      </c>
      <c r="E1332" s="11" t="s">
        <v>27</v>
      </c>
      <c r="F1332" s="12" t="s">
        <v>28</v>
      </c>
      <c r="G1332" s="12">
        <f t="shared" si="1"/>
        <v>6</v>
      </c>
      <c r="H1332" s="11" t="s">
        <v>13</v>
      </c>
      <c r="I1332" s="11" t="s">
        <v>13</v>
      </c>
      <c r="J1332" s="12" t="s">
        <v>1352</v>
      </c>
    </row>
    <row r="1333" ht="22.5" customHeight="1">
      <c r="A1333" s="13">
        <v>46212.5072478125</v>
      </c>
      <c r="B1333" s="12">
        <v>46212.0</v>
      </c>
      <c r="C1333" s="11" t="s">
        <v>345</v>
      </c>
      <c r="D1333" s="11" t="s">
        <v>645</v>
      </c>
      <c r="E1333" s="11" t="s">
        <v>33</v>
      </c>
      <c r="F1333" s="12" t="s">
        <v>34</v>
      </c>
      <c r="G1333" s="12">
        <f t="shared" si="1"/>
        <v>5</v>
      </c>
      <c r="H1333" s="11" t="s">
        <v>13</v>
      </c>
      <c r="I1333" s="11" t="s">
        <v>13</v>
      </c>
      <c r="J1333" s="12" t="s">
        <v>1353</v>
      </c>
    </row>
    <row r="1334" ht="22.5" customHeight="1">
      <c r="A1334" s="13">
        <v>46212.50748533565</v>
      </c>
      <c r="B1334" s="12">
        <v>46212.0</v>
      </c>
      <c r="C1334" s="11" t="s">
        <v>345</v>
      </c>
      <c r="D1334" s="11" t="s">
        <v>271</v>
      </c>
      <c r="E1334" s="11" t="s">
        <v>15</v>
      </c>
      <c r="F1334" s="12" t="s">
        <v>16</v>
      </c>
      <c r="G1334" s="12">
        <f t="shared" si="1"/>
        <v>4</v>
      </c>
      <c r="H1334" s="11" t="s">
        <v>13</v>
      </c>
      <c r="I1334" s="11" t="s">
        <v>13</v>
      </c>
      <c r="J1334" s="12" t="s">
        <v>1354</v>
      </c>
    </row>
    <row r="1335" ht="22.5" customHeight="1">
      <c r="A1335" s="13">
        <v>46212.5076658912</v>
      </c>
      <c r="B1335" s="12">
        <v>46212.0</v>
      </c>
      <c r="C1335" s="11" t="s">
        <v>345</v>
      </c>
      <c r="D1335" s="11" t="s">
        <v>1206</v>
      </c>
      <c r="E1335" s="11" t="s">
        <v>33</v>
      </c>
      <c r="F1335" s="12" t="s">
        <v>34</v>
      </c>
      <c r="G1335" s="12">
        <f t="shared" si="1"/>
        <v>5</v>
      </c>
      <c r="H1335" s="11" t="s">
        <v>13</v>
      </c>
      <c r="I1335" s="11" t="s">
        <v>13</v>
      </c>
      <c r="J1335" s="12" t="s">
        <v>1355</v>
      </c>
    </row>
    <row r="1336" ht="22.5" customHeight="1">
      <c r="A1336" s="13">
        <v>46212.51981224537</v>
      </c>
      <c r="B1336" s="12">
        <v>46212.0</v>
      </c>
      <c r="C1336" s="11" t="s">
        <v>345</v>
      </c>
      <c r="D1336" s="11" t="s">
        <v>40</v>
      </c>
      <c r="E1336" s="11" t="s">
        <v>894</v>
      </c>
      <c r="F1336" s="12" t="s">
        <v>895</v>
      </c>
      <c r="G1336" s="12">
        <f t="shared" si="1"/>
        <v>10</v>
      </c>
      <c r="H1336" s="11" t="s">
        <v>13</v>
      </c>
      <c r="I1336" s="11" t="s">
        <v>13</v>
      </c>
      <c r="J1336" s="12" t="s">
        <v>1356</v>
      </c>
    </row>
    <row r="1337" ht="22.5" customHeight="1">
      <c r="A1337" s="13">
        <v>46213.495893969906</v>
      </c>
      <c r="B1337" s="12">
        <v>46213.0</v>
      </c>
      <c r="C1337" s="11" t="s">
        <v>105</v>
      </c>
      <c r="D1337" s="11" t="s">
        <v>40</v>
      </c>
      <c r="E1337" s="11" t="s">
        <v>117</v>
      </c>
      <c r="F1337" s="12" t="s">
        <v>118</v>
      </c>
      <c r="G1337" s="12">
        <f t="shared" si="1"/>
        <v>1</v>
      </c>
      <c r="H1337" s="11" t="s">
        <v>13</v>
      </c>
      <c r="I1337" s="11" t="s">
        <v>13</v>
      </c>
      <c r="J1337" s="12" t="s">
        <v>1357</v>
      </c>
    </row>
    <row r="1338" ht="22.5" customHeight="1">
      <c r="A1338" s="13">
        <v>46213.49621827547</v>
      </c>
      <c r="B1338" s="12">
        <v>46213.0</v>
      </c>
      <c r="C1338" s="11" t="s">
        <v>105</v>
      </c>
      <c r="D1338" s="11" t="s">
        <v>68</v>
      </c>
      <c r="E1338" s="11" t="s">
        <v>12</v>
      </c>
      <c r="F1338" s="12" t="s">
        <v>41</v>
      </c>
      <c r="G1338" s="12">
        <f t="shared" si="1"/>
        <v>3</v>
      </c>
      <c r="H1338" s="11" t="s">
        <v>13</v>
      </c>
      <c r="I1338" s="11" t="s">
        <v>13</v>
      </c>
      <c r="J1338" s="12" t="s">
        <v>1358</v>
      </c>
    </row>
    <row r="1339" ht="22.5" customHeight="1">
      <c r="A1339" s="13">
        <v>46213.49655306713</v>
      </c>
      <c r="B1339" s="12">
        <v>46213.0</v>
      </c>
      <c r="C1339" s="11" t="s">
        <v>105</v>
      </c>
      <c r="D1339" s="11" t="s">
        <v>22</v>
      </c>
      <c r="E1339" s="11" t="s">
        <v>27</v>
      </c>
      <c r="F1339" s="12" t="s">
        <v>28</v>
      </c>
      <c r="G1339" s="12">
        <f t="shared" si="1"/>
        <v>6</v>
      </c>
      <c r="H1339" s="11" t="s">
        <v>13</v>
      </c>
      <c r="I1339" s="11" t="s">
        <v>13</v>
      </c>
      <c r="J1339" s="12" t="s">
        <v>1359</v>
      </c>
    </row>
    <row r="1340" ht="22.5" customHeight="1">
      <c r="A1340" s="13">
        <v>46213.49714599537</v>
      </c>
      <c r="B1340" s="12">
        <v>46213.0</v>
      </c>
      <c r="C1340" s="11" t="s">
        <v>105</v>
      </c>
      <c r="D1340" s="11" t="s">
        <v>72</v>
      </c>
      <c r="E1340" s="11" t="s">
        <v>12</v>
      </c>
      <c r="F1340" s="12" t="s">
        <v>41</v>
      </c>
      <c r="G1340" s="12">
        <f t="shared" si="1"/>
        <v>3</v>
      </c>
      <c r="H1340" s="11" t="s">
        <v>13</v>
      </c>
      <c r="I1340" s="11" t="s">
        <v>13</v>
      </c>
      <c r="J1340" s="12" t="s">
        <v>1360</v>
      </c>
    </row>
    <row r="1341" ht="22.5" customHeight="1">
      <c r="A1341" s="13">
        <v>46213.498123784724</v>
      </c>
      <c r="B1341" s="12">
        <v>46213.0</v>
      </c>
      <c r="C1341" s="11" t="s">
        <v>105</v>
      </c>
      <c r="D1341" s="11" t="s">
        <v>645</v>
      </c>
      <c r="E1341" s="11" t="s">
        <v>79</v>
      </c>
      <c r="F1341" s="12" t="s">
        <v>80</v>
      </c>
      <c r="G1341" s="12">
        <f t="shared" si="1"/>
        <v>8</v>
      </c>
      <c r="H1341" s="11" t="s">
        <v>13</v>
      </c>
      <c r="I1341" s="11" t="s">
        <v>13</v>
      </c>
      <c r="J1341" s="12" t="s">
        <v>1361</v>
      </c>
    </row>
    <row r="1342" ht="22.5" customHeight="1">
      <c r="A1342" s="13">
        <v>46213.49848259259</v>
      </c>
      <c r="B1342" s="12">
        <v>46213.0</v>
      </c>
      <c r="C1342" s="11" t="s">
        <v>105</v>
      </c>
      <c r="D1342" s="11" t="s">
        <v>26</v>
      </c>
      <c r="E1342" s="11" t="s">
        <v>15</v>
      </c>
      <c r="F1342" s="12" t="s">
        <v>16</v>
      </c>
      <c r="G1342" s="12">
        <f t="shared" si="1"/>
        <v>4</v>
      </c>
      <c r="H1342" s="11" t="s">
        <v>13</v>
      </c>
      <c r="I1342" s="11" t="s">
        <v>13</v>
      </c>
      <c r="J1342" s="12" t="s">
        <v>1362</v>
      </c>
    </row>
    <row r="1343" ht="22.5" customHeight="1">
      <c r="A1343" s="13">
        <v>46213.49886070602</v>
      </c>
      <c r="B1343" s="12">
        <v>46213.0</v>
      </c>
      <c r="C1343" s="11" t="s">
        <v>105</v>
      </c>
      <c r="D1343" s="11" t="s">
        <v>66</v>
      </c>
      <c r="E1343" s="11" t="s">
        <v>44</v>
      </c>
      <c r="F1343" s="12" t="s">
        <v>45</v>
      </c>
      <c r="G1343" s="12">
        <f t="shared" si="1"/>
        <v>2</v>
      </c>
      <c r="H1343" s="11" t="s">
        <v>13</v>
      </c>
      <c r="I1343" s="11" t="s">
        <v>13</v>
      </c>
      <c r="J1343" s="12" t="s">
        <v>1363</v>
      </c>
    </row>
    <row r="1344" ht="22.5" customHeight="1">
      <c r="A1344" s="13">
        <v>46213.49914763889</v>
      </c>
      <c r="B1344" s="12">
        <v>46213.0</v>
      </c>
      <c r="C1344" s="11" t="s">
        <v>105</v>
      </c>
      <c r="D1344" s="11" t="s">
        <v>43</v>
      </c>
      <c r="E1344" s="11" t="s">
        <v>44</v>
      </c>
      <c r="F1344" s="12" t="s">
        <v>45</v>
      </c>
      <c r="G1344" s="12">
        <f t="shared" si="1"/>
        <v>2</v>
      </c>
      <c r="H1344" s="11" t="s">
        <v>13</v>
      </c>
      <c r="I1344" s="11" t="s">
        <v>13</v>
      </c>
      <c r="J1344" s="12" t="s">
        <v>1364</v>
      </c>
    </row>
    <row r="1345" ht="22.5" customHeight="1">
      <c r="A1345" s="13">
        <v>46213.500883553235</v>
      </c>
      <c r="B1345" s="12">
        <v>46213.0</v>
      </c>
      <c r="C1345" s="11" t="s">
        <v>105</v>
      </c>
      <c r="D1345" s="11" t="s">
        <v>567</v>
      </c>
      <c r="E1345" s="11" t="s">
        <v>12</v>
      </c>
      <c r="F1345" s="12" t="s">
        <v>41</v>
      </c>
      <c r="G1345" s="12">
        <f t="shared" si="1"/>
        <v>3</v>
      </c>
      <c r="H1345" s="11" t="s">
        <v>13</v>
      </c>
      <c r="I1345" s="11" t="s">
        <v>13</v>
      </c>
      <c r="J1345" s="12" t="s">
        <v>1365</v>
      </c>
    </row>
    <row r="1346" ht="22.5" customHeight="1">
      <c r="A1346" s="13">
        <v>46213.50135056713</v>
      </c>
      <c r="B1346" s="12">
        <v>46213.0</v>
      </c>
      <c r="C1346" s="11" t="s">
        <v>105</v>
      </c>
      <c r="D1346" s="11" t="s">
        <v>339</v>
      </c>
      <c r="E1346" s="11" t="s">
        <v>12</v>
      </c>
      <c r="F1346" s="12" t="s">
        <v>41</v>
      </c>
      <c r="G1346" s="12">
        <f t="shared" si="1"/>
        <v>3</v>
      </c>
      <c r="H1346" s="11" t="s">
        <v>13</v>
      </c>
      <c r="I1346" s="11" t="s">
        <v>13</v>
      </c>
      <c r="J1346" s="12" t="s">
        <v>1366</v>
      </c>
    </row>
    <row r="1347" ht="22.5" customHeight="1">
      <c r="A1347" s="13">
        <v>46213.501673692124</v>
      </c>
      <c r="B1347" s="12">
        <v>46213.0</v>
      </c>
      <c r="C1347" s="11" t="s">
        <v>105</v>
      </c>
      <c r="D1347" s="11" t="s">
        <v>14</v>
      </c>
      <c r="E1347" s="11" t="s">
        <v>44</v>
      </c>
      <c r="F1347" s="12" t="s">
        <v>45</v>
      </c>
      <c r="G1347" s="12">
        <f t="shared" si="1"/>
        <v>2</v>
      </c>
      <c r="H1347" s="11" t="s">
        <v>13</v>
      </c>
      <c r="I1347" s="11" t="s">
        <v>13</v>
      </c>
      <c r="J1347" s="12" t="s">
        <v>1367</v>
      </c>
    </row>
    <row r="1348" ht="22.5" customHeight="1">
      <c r="A1348" s="13">
        <v>46213.50195452546</v>
      </c>
      <c r="B1348" s="12">
        <v>46213.0</v>
      </c>
      <c r="C1348" s="11" t="s">
        <v>105</v>
      </c>
      <c r="D1348" s="11" t="s">
        <v>1203</v>
      </c>
      <c r="E1348" s="11" t="s">
        <v>44</v>
      </c>
      <c r="F1348" s="12" t="s">
        <v>45</v>
      </c>
      <c r="G1348" s="12">
        <f t="shared" si="1"/>
        <v>2</v>
      </c>
      <c r="H1348" s="11" t="s">
        <v>13</v>
      </c>
      <c r="I1348" s="11" t="s">
        <v>13</v>
      </c>
      <c r="J1348" s="12" t="s">
        <v>1368</v>
      </c>
    </row>
    <row r="1349" ht="22.5" customHeight="1">
      <c r="A1349" s="13">
        <v>46213.50270165509</v>
      </c>
      <c r="B1349" s="12">
        <v>46213.0</v>
      </c>
      <c r="C1349" s="11" t="s">
        <v>105</v>
      </c>
      <c r="D1349" s="11" t="s">
        <v>60</v>
      </c>
      <c r="E1349" s="11" t="s">
        <v>12</v>
      </c>
      <c r="F1349" s="12" t="s">
        <v>41</v>
      </c>
      <c r="G1349" s="12">
        <f t="shared" si="1"/>
        <v>3</v>
      </c>
      <c r="H1349" s="11" t="s">
        <v>13</v>
      </c>
      <c r="I1349" s="11" t="s">
        <v>13</v>
      </c>
      <c r="J1349" s="12" t="s">
        <v>1369</v>
      </c>
    </row>
    <row r="1350" ht="22.5" customHeight="1">
      <c r="A1350" s="13">
        <v>46213.50287539352</v>
      </c>
      <c r="B1350" s="12">
        <v>46213.0</v>
      </c>
      <c r="C1350" s="11" t="s">
        <v>105</v>
      </c>
      <c r="D1350" s="11" t="s">
        <v>30</v>
      </c>
      <c r="E1350" s="11" t="s">
        <v>12</v>
      </c>
      <c r="F1350" s="12" t="s">
        <v>41</v>
      </c>
      <c r="G1350" s="12">
        <f t="shared" si="1"/>
        <v>3</v>
      </c>
      <c r="H1350" s="11" t="s">
        <v>13</v>
      </c>
      <c r="I1350" s="11" t="s">
        <v>13</v>
      </c>
      <c r="J1350" s="12" t="s">
        <v>1370</v>
      </c>
    </row>
    <row r="1351" ht="22.5" customHeight="1">
      <c r="A1351" s="13">
        <v>46213.50309618056</v>
      </c>
      <c r="B1351" s="12">
        <v>46213.0</v>
      </c>
      <c r="C1351" s="11" t="s">
        <v>105</v>
      </c>
      <c r="D1351" s="11" t="s">
        <v>265</v>
      </c>
      <c r="E1351" s="11" t="s">
        <v>12</v>
      </c>
      <c r="F1351" s="12" t="s">
        <v>41</v>
      </c>
      <c r="G1351" s="12">
        <f t="shared" si="1"/>
        <v>3</v>
      </c>
      <c r="H1351" s="11" t="s">
        <v>13</v>
      </c>
      <c r="I1351" s="11" t="s">
        <v>13</v>
      </c>
      <c r="J1351" s="12" t="s">
        <v>1371</v>
      </c>
    </row>
    <row r="1352" ht="22.5" customHeight="1">
      <c r="A1352" s="13">
        <v>46213.503557488424</v>
      </c>
      <c r="B1352" s="12">
        <v>46213.0</v>
      </c>
      <c r="C1352" s="11" t="s">
        <v>105</v>
      </c>
      <c r="D1352" s="11" t="s">
        <v>1206</v>
      </c>
      <c r="E1352" s="11" t="s">
        <v>27</v>
      </c>
      <c r="F1352" s="12" t="s">
        <v>28</v>
      </c>
      <c r="G1352" s="12">
        <f t="shared" si="1"/>
        <v>6</v>
      </c>
      <c r="H1352" s="11" t="s">
        <v>13</v>
      </c>
      <c r="I1352" s="11" t="s">
        <v>13</v>
      </c>
      <c r="J1352" s="12" t="s">
        <v>1372</v>
      </c>
    </row>
    <row r="1353" ht="22.5" customHeight="1">
      <c r="A1353" s="13">
        <v>46213.50429726852</v>
      </c>
      <c r="B1353" s="12">
        <v>46213.0</v>
      </c>
      <c r="C1353" s="11" t="s">
        <v>105</v>
      </c>
      <c r="D1353" s="11" t="s">
        <v>30</v>
      </c>
      <c r="E1353" s="11" t="s">
        <v>15</v>
      </c>
      <c r="F1353" s="12" t="s">
        <v>16</v>
      </c>
      <c r="G1353" s="12">
        <f t="shared" si="1"/>
        <v>4</v>
      </c>
      <c r="H1353" s="11" t="s">
        <v>13</v>
      </c>
      <c r="I1353" s="11" t="s">
        <v>13</v>
      </c>
      <c r="J1353" s="12" t="s">
        <v>1370</v>
      </c>
    </row>
    <row r="1354" ht="22.5" customHeight="1">
      <c r="A1354" s="13">
        <v>46213.50460111111</v>
      </c>
      <c r="B1354" s="12">
        <v>46213.0</v>
      </c>
      <c r="C1354" s="11" t="s">
        <v>105</v>
      </c>
      <c r="D1354" s="11" t="s">
        <v>526</v>
      </c>
      <c r="E1354" s="11" t="s">
        <v>12</v>
      </c>
      <c r="F1354" s="12" t="s">
        <v>41</v>
      </c>
      <c r="G1354" s="12">
        <f t="shared" si="1"/>
        <v>3</v>
      </c>
      <c r="H1354" s="11" t="s">
        <v>13</v>
      </c>
      <c r="I1354" s="11" t="s">
        <v>13</v>
      </c>
      <c r="J1354" s="12" t="s">
        <v>1373</v>
      </c>
    </row>
    <row r="1355" ht="22.5" customHeight="1">
      <c r="A1355" s="13">
        <v>46213.5049106713</v>
      </c>
      <c r="B1355" s="12">
        <v>46213.0</v>
      </c>
      <c r="C1355" s="11" t="s">
        <v>105</v>
      </c>
      <c r="D1355" s="11" t="s">
        <v>70</v>
      </c>
      <c r="E1355" s="11" t="s">
        <v>12</v>
      </c>
      <c r="F1355" s="12" t="s">
        <v>41</v>
      </c>
      <c r="G1355" s="12">
        <f t="shared" si="1"/>
        <v>3</v>
      </c>
      <c r="H1355" s="11" t="s">
        <v>13</v>
      </c>
      <c r="I1355" s="11" t="s">
        <v>13</v>
      </c>
      <c r="J1355" s="12" t="s">
        <v>1374</v>
      </c>
    </row>
    <row r="1356" ht="22.5" customHeight="1">
      <c r="A1356" s="13">
        <v>46213.50528065972</v>
      </c>
      <c r="B1356" s="12">
        <v>46213.0</v>
      </c>
      <c r="C1356" s="11" t="s">
        <v>105</v>
      </c>
      <c r="D1356" s="11" t="s">
        <v>81</v>
      </c>
      <c r="E1356" s="11" t="s">
        <v>37</v>
      </c>
      <c r="F1356" s="12" t="s">
        <v>38</v>
      </c>
      <c r="G1356" s="12">
        <f t="shared" si="1"/>
        <v>7</v>
      </c>
      <c r="H1356" s="11" t="s">
        <v>13</v>
      </c>
      <c r="I1356" s="11" t="s">
        <v>13</v>
      </c>
      <c r="J1356" s="12" t="s">
        <v>1375</v>
      </c>
    </row>
    <row r="1357" ht="22.5" customHeight="1">
      <c r="A1357" s="13">
        <v>46213.50643181713</v>
      </c>
      <c r="B1357" s="12">
        <v>46213.0</v>
      </c>
      <c r="C1357" s="11" t="s">
        <v>105</v>
      </c>
      <c r="D1357" s="11" t="s">
        <v>271</v>
      </c>
      <c r="E1357" s="11" t="s">
        <v>12</v>
      </c>
      <c r="F1357" s="12" t="s">
        <v>41</v>
      </c>
      <c r="G1357" s="12">
        <f t="shared" si="1"/>
        <v>3</v>
      </c>
      <c r="H1357" s="11" t="s">
        <v>13</v>
      </c>
      <c r="I1357" s="11" t="s">
        <v>13</v>
      </c>
      <c r="J1357" s="12" t="s">
        <v>1376</v>
      </c>
    </row>
    <row r="1358" ht="22.5" customHeight="1">
      <c r="A1358" s="13">
        <v>46217.521179560186</v>
      </c>
      <c r="B1358" s="12">
        <v>46217.0</v>
      </c>
      <c r="C1358" s="11" t="s">
        <v>83</v>
      </c>
      <c r="D1358" s="11" t="s">
        <v>26</v>
      </c>
      <c r="E1358" s="11" t="s">
        <v>27</v>
      </c>
      <c r="F1358" s="12" t="s">
        <v>28</v>
      </c>
      <c r="G1358" s="12">
        <f t="shared" si="1"/>
        <v>6</v>
      </c>
      <c r="H1358" s="11" t="s">
        <v>13</v>
      </c>
      <c r="I1358" s="11" t="s">
        <v>13</v>
      </c>
      <c r="J1358" s="12" t="s">
        <v>1377</v>
      </c>
    </row>
    <row r="1359" ht="22.5" customHeight="1">
      <c r="A1359" s="13">
        <v>46217.5215684838</v>
      </c>
      <c r="B1359" s="12">
        <v>46217.0</v>
      </c>
      <c r="C1359" s="11" t="s">
        <v>83</v>
      </c>
      <c r="D1359" s="11" t="s">
        <v>32</v>
      </c>
      <c r="E1359" s="11" t="s">
        <v>37</v>
      </c>
      <c r="F1359" s="12" t="s">
        <v>38</v>
      </c>
      <c r="G1359" s="12">
        <f t="shared" si="1"/>
        <v>7</v>
      </c>
      <c r="H1359" s="11" t="s">
        <v>13</v>
      </c>
      <c r="I1359" s="11" t="s">
        <v>13</v>
      </c>
      <c r="J1359" s="12" t="s">
        <v>1378</v>
      </c>
    </row>
    <row r="1360" ht="22.5" customHeight="1">
      <c r="A1360" s="13">
        <v>46217.52187965278</v>
      </c>
      <c r="B1360" s="12">
        <v>46217.0</v>
      </c>
      <c r="C1360" s="11" t="s">
        <v>83</v>
      </c>
      <c r="D1360" s="11" t="s">
        <v>526</v>
      </c>
      <c r="E1360" s="11" t="s">
        <v>44</v>
      </c>
      <c r="F1360" s="12" t="s">
        <v>45</v>
      </c>
      <c r="G1360" s="12">
        <f t="shared" si="1"/>
        <v>2</v>
      </c>
      <c r="H1360" s="11" t="s">
        <v>13</v>
      </c>
      <c r="I1360" s="11" t="s">
        <v>13</v>
      </c>
      <c r="J1360" s="12" t="s">
        <v>1379</v>
      </c>
    </row>
    <row r="1361" ht="22.5" customHeight="1">
      <c r="A1361" s="13">
        <v>46217.52211885416</v>
      </c>
      <c r="B1361" s="12">
        <v>46217.0</v>
      </c>
      <c r="C1361" s="11" t="s">
        <v>83</v>
      </c>
      <c r="D1361" s="11" t="s">
        <v>14</v>
      </c>
      <c r="E1361" s="11" t="s">
        <v>12</v>
      </c>
      <c r="F1361" s="12" t="s">
        <v>41</v>
      </c>
      <c r="G1361" s="12">
        <f t="shared" si="1"/>
        <v>3</v>
      </c>
      <c r="H1361" s="11" t="s">
        <v>13</v>
      </c>
      <c r="I1361" s="11" t="s">
        <v>13</v>
      </c>
      <c r="J1361" s="12" t="s">
        <v>1380</v>
      </c>
    </row>
    <row r="1362" ht="22.5" customHeight="1">
      <c r="A1362" s="13">
        <v>46217.52227472222</v>
      </c>
      <c r="B1362" s="12">
        <v>46217.0</v>
      </c>
      <c r="C1362" s="11" t="s">
        <v>83</v>
      </c>
      <c r="D1362" s="11" t="s">
        <v>567</v>
      </c>
      <c r="E1362" s="11" t="s">
        <v>27</v>
      </c>
      <c r="F1362" s="12" t="s">
        <v>28</v>
      </c>
      <c r="G1362" s="12">
        <f t="shared" si="1"/>
        <v>6</v>
      </c>
      <c r="H1362" s="11" t="s">
        <v>13</v>
      </c>
      <c r="I1362" s="11" t="s">
        <v>13</v>
      </c>
      <c r="J1362" s="12" t="s">
        <v>1381</v>
      </c>
    </row>
    <row r="1363" ht="22.5" customHeight="1">
      <c r="A1363" s="13">
        <v>46217.52250641204</v>
      </c>
      <c r="B1363" s="12">
        <v>46217.0</v>
      </c>
      <c r="C1363" s="11" t="s">
        <v>83</v>
      </c>
      <c r="D1363" s="11" t="s">
        <v>1206</v>
      </c>
      <c r="E1363" s="11" t="s">
        <v>33</v>
      </c>
      <c r="F1363" s="12" t="s">
        <v>34</v>
      </c>
      <c r="G1363" s="12">
        <f t="shared" si="1"/>
        <v>5</v>
      </c>
      <c r="H1363" s="11" t="s">
        <v>13</v>
      </c>
      <c r="I1363" s="11" t="s">
        <v>13</v>
      </c>
      <c r="J1363" s="12" t="s">
        <v>1382</v>
      </c>
    </row>
    <row r="1364" ht="22.5" customHeight="1">
      <c r="A1364" s="13">
        <v>46217.52283851852</v>
      </c>
      <c r="B1364" s="12">
        <v>46217.0</v>
      </c>
      <c r="C1364" s="11" t="s">
        <v>83</v>
      </c>
      <c r="D1364" s="11" t="s">
        <v>43</v>
      </c>
      <c r="E1364" s="11" t="s">
        <v>44</v>
      </c>
      <c r="F1364" s="12" t="s">
        <v>45</v>
      </c>
      <c r="G1364" s="12">
        <f t="shared" si="1"/>
        <v>2</v>
      </c>
      <c r="H1364" s="11" t="s">
        <v>13</v>
      </c>
      <c r="I1364" s="11" t="s">
        <v>13</v>
      </c>
      <c r="J1364" s="12" t="s">
        <v>1383</v>
      </c>
    </row>
    <row r="1365" ht="22.5" customHeight="1">
      <c r="A1365" s="13">
        <v>46217.52704576388</v>
      </c>
      <c r="B1365" s="12">
        <v>46217.0</v>
      </c>
      <c r="C1365" s="11" t="s">
        <v>83</v>
      </c>
      <c r="D1365" s="11" t="s">
        <v>20</v>
      </c>
      <c r="E1365" s="11" t="s">
        <v>15</v>
      </c>
      <c r="F1365" s="12" t="s">
        <v>16</v>
      </c>
      <c r="G1365" s="12">
        <f t="shared" si="1"/>
        <v>4</v>
      </c>
      <c r="H1365" s="11" t="s">
        <v>13</v>
      </c>
      <c r="I1365" s="11" t="s">
        <v>13</v>
      </c>
      <c r="J1365" s="12" t="s">
        <v>1384</v>
      </c>
    </row>
    <row r="1366" ht="22.5" customHeight="1">
      <c r="A1366" s="13">
        <v>46217.52736943287</v>
      </c>
      <c r="B1366" s="12">
        <v>46217.0</v>
      </c>
      <c r="C1366" s="11" t="s">
        <v>83</v>
      </c>
      <c r="D1366" s="11" t="s">
        <v>54</v>
      </c>
      <c r="E1366" s="11" t="s">
        <v>33</v>
      </c>
      <c r="F1366" s="12" t="s">
        <v>34</v>
      </c>
      <c r="G1366" s="12">
        <f t="shared" si="1"/>
        <v>5</v>
      </c>
      <c r="H1366" s="11" t="s">
        <v>13</v>
      </c>
      <c r="I1366" s="11" t="s">
        <v>13</v>
      </c>
      <c r="J1366" s="12" t="s">
        <v>1385</v>
      </c>
    </row>
    <row r="1367" ht="22.5" customHeight="1">
      <c r="A1367" s="13">
        <v>46217.52790552084</v>
      </c>
      <c r="B1367" s="12">
        <v>46217.0</v>
      </c>
      <c r="C1367" s="11" t="s">
        <v>83</v>
      </c>
      <c r="D1367" s="11" t="s">
        <v>68</v>
      </c>
      <c r="E1367" s="11" t="s">
        <v>15</v>
      </c>
      <c r="F1367" s="12" t="s">
        <v>16</v>
      </c>
      <c r="G1367" s="12">
        <f t="shared" si="1"/>
        <v>4</v>
      </c>
      <c r="H1367" s="11" t="s">
        <v>13</v>
      </c>
      <c r="I1367" s="11" t="s">
        <v>13</v>
      </c>
      <c r="J1367" s="12" t="s">
        <v>1386</v>
      </c>
    </row>
    <row r="1368" ht="22.5" customHeight="1">
      <c r="A1368" s="13">
        <v>46217.52828193287</v>
      </c>
      <c r="B1368" s="12">
        <v>46217.0</v>
      </c>
      <c r="C1368" s="11" t="s">
        <v>83</v>
      </c>
      <c r="D1368" s="11" t="s">
        <v>22</v>
      </c>
      <c r="E1368" s="11" t="s">
        <v>37</v>
      </c>
      <c r="F1368" s="12" t="s">
        <v>38</v>
      </c>
      <c r="G1368" s="12">
        <f t="shared" si="1"/>
        <v>7</v>
      </c>
      <c r="H1368" s="11" t="s">
        <v>13</v>
      </c>
      <c r="I1368" s="11" t="s">
        <v>13</v>
      </c>
      <c r="J1368" s="12" t="s">
        <v>1387</v>
      </c>
    </row>
    <row r="1369" ht="22.5" customHeight="1">
      <c r="A1369" s="13">
        <v>46217.52870079861</v>
      </c>
      <c r="B1369" s="12">
        <v>46217.0</v>
      </c>
      <c r="C1369" s="11" t="s">
        <v>83</v>
      </c>
      <c r="D1369" s="11" t="s">
        <v>72</v>
      </c>
      <c r="E1369" s="11" t="s">
        <v>15</v>
      </c>
      <c r="F1369" s="12" t="s">
        <v>16</v>
      </c>
      <c r="G1369" s="12">
        <f t="shared" si="1"/>
        <v>4</v>
      </c>
      <c r="H1369" s="11" t="s">
        <v>13</v>
      </c>
      <c r="I1369" s="11" t="s">
        <v>13</v>
      </c>
      <c r="J1369" s="12" t="s">
        <v>1388</v>
      </c>
    </row>
    <row r="1370" ht="22.5" customHeight="1">
      <c r="A1370" s="13">
        <v>46217.52974583334</v>
      </c>
      <c r="B1370" s="12">
        <v>46217.0</v>
      </c>
      <c r="C1370" s="11" t="s">
        <v>83</v>
      </c>
      <c r="D1370" s="11" t="s">
        <v>30</v>
      </c>
      <c r="E1370" s="11" t="s">
        <v>37</v>
      </c>
      <c r="F1370" s="12" t="s">
        <v>38</v>
      </c>
      <c r="G1370" s="12">
        <f t="shared" si="1"/>
        <v>7</v>
      </c>
      <c r="H1370" s="11" t="s">
        <v>13</v>
      </c>
      <c r="I1370" s="11" t="s">
        <v>13</v>
      </c>
      <c r="J1370" s="12" t="s">
        <v>1389</v>
      </c>
    </row>
    <row r="1371" ht="22.5" customHeight="1">
      <c r="A1371" s="13">
        <v>46217.53000525463</v>
      </c>
      <c r="B1371" s="12">
        <v>46217.0</v>
      </c>
      <c r="C1371" s="11" t="s">
        <v>83</v>
      </c>
      <c r="D1371" s="11" t="s">
        <v>40</v>
      </c>
      <c r="E1371" s="11" t="s">
        <v>27</v>
      </c>
      <c r="F1371" s="12" t="s">
        <v>28</v>
      </c>
      <c r="G1371" s="12">
        <f t="shared" si="1"/>
        <v>6</v>
      </c>
      <c r="H1371" s="11" t="s">
        <v>13</v>
      </c>
      <c r="I1371" s="11" t="s">
        <v>13</v>
      </c>
      <c r="J1371" s="12" t="s">
        <v>1390</v>
      </c>
    </row>
    <row r="1372" ht="22.5" customHeight="1">
      <c r="A1372" s="13">
        <v>46217.530493935184</v>
      </c>
      <c r="B1372" s="12">
        <v>46217.0</v>
      </c>
      <c r="C1372" s="11" t="s">
        <v>83</v>
      </c>
      <c r="D1372" s="11" t="s">
        <v>81</v>
      </c>
      <c r="E1372" s="11" t="s">
        <v>27</v>
      </c>
      <c r="F1372" s="12" t="s">
        <v>28</v>
      </c>
      <c r="G1372" s="12">
        <f t="shared" si="1"/>
        <v>6</v>
      </c>
      <c r="H1372" s="11" t="s">
        <v>13</v>
      </c>
      <c r="I1372" s="11" t="s">
        <v>13</v>
      </c>
      <c r="J1372" s="12" t="s">
        <v>1391</v>
      </c>
    </row>
    <row r="1373" ht="22.5" customHeight="1">
      <c r="A1373" s="13">
        <v>46217.53076875</v>
      </c>
      <c r="B1373" s="12">
        <v>46217.0</v>
      </c>
      <c r="C1373" s="11" t="s">
        <v>83</v>
      </c>
      <c r="D1373" s="11" t="s">
        <v>1203</v>
      </c>
      <c r="E1373" s="11" t="s">
        <v>15</v>
      </c>
      <c r="F1373" s="12" t="s">
        <v>16</v>
      </c>
      <c r="G1373" s="12">
        <f t="shared" si="1"/>
        <v>4</v>
      </c>
      <c r="H1373" s="11" t="s">
        <v>13</v>
      </c>
      <c r="I1373" s="11" t="s">
        <v>13</v>
      </c>
      <c r="J1373" s="12" t="s">
        <v>1392</v>
      </c>
    </row>
    <row r="1374" ht="22.5" customHeight="1">
      <c r="A1374" s="13">
        <v>46217.53111045139</v>
      </c>
      <c r="B1374" s="12">
        <v>46217.0</v>
      </c>
      <c r="C1374" s="11" t="s">
        <v>83</v>
      </c>
      <c r="D1374" s="11" t="s">
        <v>271</v>
      </c>
      <c r="E1374" s="11" t="s">
        <v>15</v>
      </c>
      <c r="F1374" s="12" t="s">
        <v>16</v>
      </c>
      <c r="G1374" s="12">
        <f t="shared" si="1"/>
        <v>4</v>
      </c>
      <c r="H1374" s="11" t="s">
        <v>13</v>
      </c>
      <c r="I1374" s="11" t="s">
        <v>13</v>
      </c>
      <c r="J1374" s="12" t="s">
        <v>1393</v>
      </c>
    </row>
    <row r="1375" ht="22.5" customHeight="1">
      <c r="A1375" s="13">
        <v>46217.531354942126</v>
      </c>
      <c r="B1375" s="12">
        <v>46217.0</v>
      </c>
      <c r="C1375" s="11" t="s">
        <v>83</v>
      </c>
      <c r="D1375" s="11" t="s">
        <v>66</v>
      </c>
      <c r="E1375" s="11" t="s">
        <v>15</v>
      </c>
      <c r="F1375" s="12" t="s">
        <v>16</v>
      </c>
      <c r="G1375" s="12">
        <f t="shared" si="1"/>
        <v>4</v>
      </c>
      <c r="H1375" s="11" t="s">
        <v>13</v>
      </c>
      <c r="I1375" s="11" t="s">
        <v>13</v>
      </c>
      <c r="J1375" s="12" t="s">
        <v>1394</v>
      </c>
    </row>
    <row r="1376" ht="22.5" customHeight="1">
      <c r="A1376" s="13">
        <v>46217.53198697917</v>
      </c>
      <c r="B1376" s="12">
        <v>46217.0</v>
      </c>
      <c r="C1376" s="11" t="s">
        <v>83</v>
      </c>
      <c r="D1376" s="11" t="s">
        <v>339</v>
      </c>
      <c r="E1376" s="11" t="s">
        <v>15</v>
      </c>
      <c r="F1376" s="12" t="s">
        <v>16</v>
      </c>
      <c r="G1376" s="12">
        <f t="shared" si="1"/>
        <v>4</v>
      </c>
      <c r="H1376" s="11" t="s">
        <v>13</v>
      </c>
      <c r="I1376" s="11" t="s">
        <v>13</v>
      </c>
      <c r="J1376" s="12" t="s">
        <v>1395</v>
      </c>
    </row>
    <row r="1377" ht="22.5" customHeight="1">
      <c r="A1377" s="13">
        <v>46217.53223118055</v>
      </c>
      <c r="B1377" s="12">
        <v>46217.0</v>
      </c>
      <c r="C1377" s="11" t="s">
        <v>83</v>
      </c>
      <c r="D1377" s="11" t="s">
        <v>60</v>
      </c>
      <c r="E1377" s="11" t="s">
        <v>15</v>
      </c>
      <c r="F1377" s="12" t="s">
        <v>16</v>
      </c>
      <c r="G1377" s="12">
        <f t="shared" si="1"/>
        <v>4</v>
      </c>
      <c r="H1377" s="11" t="s">
        <v>13</v>
      </c>
      <c r="I1377" s="11" t="s">
        <v>13</v>
      </c>
      <c r="J1377" s="12" t="s">
        <v>1396</v>
      </c>
    </row>
    <row r="1378" ht="22.5" customHeight="1">
      <c r="A1378" s="13">
        <v>46217.53274425926</v>
      </c>
      <c r="B1378" s="12">
        <v>46217.0</v>
      </c>
      <c r="C1378" s="11" t="s">
        <v>83</v>
      </c>
      <c r="D1378" s="11" t="s">
        <v>36</v>
      </c>
      <c r="E1378" s="11" t="s">
        <v>27</v>
      </c>
      <c r="F1378" s="12" t="s">
        <v>28</v>
      </c>
      <c r="G1378" s="12">
        <f t="shared" si="1"/>
        <v>6</v>
      </c>
      <c r="H1378" s="11" t="s">
        <v>13</v>
      </c>
      <c r="I1378" s="11" t="s">
        <v>13</v>
      </c>
      <c r="J1378" s="12" t="s">
        <v>1397</v>
      </c>
    </row>
    <row r="1379" ht="22.5" customHeight="1">
      <c r="A1379" s="13">
        <v>46217.53309840278</v>
      </c>
      <c r="B1379" s="12">
        <v>46217.0</v>
      </c>
      <c r="C1379" s="11" t="s">
        <v>83</v>
      </c>
      <c r="D1379" s="11" t="s">
        <v>265</v>
      </c>
      <c r="E1379" s="11" t="s">
        <v>12</v>
      </c>
      <c r="F1379" s="12" t="s">
        <v>41</v>
      </c>
      <c r="G1379" s="12">
        <f t="shared" si="1"/>
        <v>3</v>
      </c>
      <c r="H1379" s="11" t="s">
        <v>13</v>
      </c>
      <c r="I1379" s="11" t="s">
        <v>13</v>
      </c>
      <c r="J1379" s="12" t="s">
        <v>1398</v>
      </c>
    </row>
    <row r="1380" ht="22.5" customHeight="1">
      <c r="A1380" s="13">
        <v>46218.82201175926</v>
      </c>
      <c r="B1380" s="12">
        <v>46218.0</v>
      </c>
      <c r="C1380" s="11" t="s">
        <v>277</v>
      </c>
      <c r="D1380" s="11" t="s">
        <v>60</v>
      </c>
      <c r="E1380" s="11" t="s">
        <v>37</v>
      </c>
      <c r="F1380" s="12" t="s">
        <v>38</v>
      </c>
      <c r="G1380" s="12">
        <f t="shared" si="1"/>
        <v>7</v>
      </c>
      <c r="H1380" s="11" t="s">
        <v>13</v>
      </c>
      <c r="I1380" s="11" t="s">
        <v>13</v>
      </c>
      <c r="J1380" s="12" t="s">
        <v>1399</v>
      </c>
    </row>
    <row r="1381" ht="22.5" customHeight="1">
      <c r="A1381" s="13">
        <v>46218.82258277778</v>
      </c>
      <c r="B1381" s="12">
        <v>46218.0</v>
      </c>
      <c r="C1381" s="11" t="s">
        <v>277</v>
      </c>
      <c r="D1381" s="11" t="s">
        <v>526</v>
      </c>
      <c r="E1381" s="11" t="s">
        <v>33</v>
      </c>
      <c r="F1381" s="12" t="s">
        <v>34</v>
      </c>
      <c r="G1381" s="12">
        <f t="shared" si="1"/>
        <v>5</v>
      </c>
      <c r="H1381" s="11" t="s">
        <v>13</v>
      </c>
      <c r="I1381" s="11" t="s">
        <v>13</v>
      </c>
      <c r="J1381" s="12" t="s">
        <v>1400</v>
      </c>
    </row>
    <row r="1382" ht="22.5" customHeight="1">
      <c r="A1382" s="13">
        <v>46218.82368945602</v>
      </c>
      <c r="B1382" s="12">
        <v>46218.0</v>
      </c>
      <c r="C1382" s="11" t="s">
        <v>277</v>
      </c>
      <c r="D1382" s="11" t="s">
        <v>54</v>
      </c>
      <c r="E1382" s="11" t="s">
        <v>12</v>
      </c>
      <c r="F1382" s="12" t="s">
        <v>41</v>
      </c>
      <c r="G1382" s="12">
        <f t="shared" si="1"/>
        <v>3</v>
      </c>
      <c r="H1382" s="11" t="s">
        <v>13</v>
      </c>
      <c r="I1382" s="11" t="s">
        <v>13</v>
      </c>
      <c r="J1382" s="12" t="s">
        <v>1401</v>
      </c>
    </row>
    <row r="1383" ht="22.5" customHeight="1">
      <c r="A1383" s="13">
        <v>46218.82423524305</v>
      </c>
      <c r="B1383" s="12">
        <v>46218.0</v>
      </c>
      <c r="C1383" s="11" t="s">
        <v>277</v>
      </c>
      <c r="D1383" s="11" t="s">
        <v>20</v>
      </c>
      <c r="E1383" s="11" t="s">
        <v>79</v>
      </c>
      <c r="F1383" s="12" t="s">
        <v>80</v>
      </c>
      <c r="G1383" s="12">
        <f t="shared" si="1"/>
        <v>8</v>
      </c>
      <c r="H1383" s="11" t="s">
        <v>13</v>
      </c>
      <c r="I1383" s="11" t="s">
        <v>13</v>
      </c>
      <c r="J1383" s="12" t="s">
        <v>1402</v>
      </c>
    </row>
    <row r="1384" ht="22.5" customHeight="1">
      <c r="A1384" s="13">
        <v>46218.82455334491</v>
      </c>
      <c r="B1384" s="12">
        <v>46218.0</v>
      </c>
      <c r="C1384" s="11" t="s">
        <v>277</v>
      </c>
      <c r="D1384" s="11" t="s">
        <v>567</v>
      </c>
      <c r="E1384" s="11" t="s">
        <v>27</v>
      </c>
      <c r="F1384" s="12" t="s">
        <v>28</v>
      </c>
      <c r="G1384" s="12">
        <f t="shared" si="1"/>
        <v>6</v>
      </c>
      <c r="H1384" s="11" t="s">
        <v>13</v>
      </c>
      <c r="I1384" s="11" t="s">
        <v>13</v>
      </c>
      <c r="J1384" s="12" t="s">
        <v>1403</v>
      </c>
    </row>
    <row r="1385" ht="22.5" customHeight="1">
      <c r="A1385" s="13">
        <v>46218.824744502315</v>
      </c>
      <c r="B1385" s="12">
        <v>46218.0</v>
      </c>
      <c r="C1385" s="11" t="s">
        <v>277</v>
      </c>
      <c r="D1385" s="11" t="s">
        <v>14</v>
      </c>
      <c r="E1385" s="11" t="s">
        <v>33</v>
      </c>
      <c r="F1385" s="12" t="s">
        <v>34</v>
      </c>
      <c r="G1385" s="12">
        <f t="shared" si="1"/>
        <v>5</v>
      </c>
      <c r="H1385" s="11" t="s">
        <v>13</v>
      </c>
      <c r="I1385" s="11" t="s">
        <v>13</v>
      </c>
      <c r="J1385" s="12" t="s">
        <v>1404</v>
      </c>
    </row>
    <row r="1386" ht="22.5" customHeight="1">
      <c r="A1386" s="13">
        <v>46218.82498684028</v>
      </c>
      <c r="B1386" s="12">
        <v>46218.0</v>
      </c>
      <c r="C1386" s="11" t="s">
        <v>277</v>
      </c>
      <c r="D1386" s="11" t="s">
        <v>26</v>
      </c>
      <c r="E1386" s="11" t="s">
        <v>27</v>
      </c>
      <c r="F1386" s="12" t="s">
        <v>28</v>
      </c>
      <c r="G1386" s="12">
        <f t="shared" si="1"/>
        <v>6</v>
      </c>
      <c r="H1386" s="11" t="s">
        <v>13</v>
      </c>
      <c r="I1386" s="11" t="s">
        <v>13</v>
      </c>
      <c r="J1386" s="12" t="s">
        <v>1405</v>
      </c>
    </row>
    <row r="1387" ht="22.5" customHeight="1">
      <c r="A1387" s="13">
        <v>46218.82524128472</v>
      </c>
      <c r="B1387" s="12">
        <v>46218.0</v>
      </c>
      <c r="C1387" s="11" t="s">
        <v>277</v>
      </c>
      <c r="D1387" s="11" t="s">
        <v>30</v>
      </c>
      <c r="E1387" s="11" t="s">
        <v>27</v>
      </c>
      <c r="F1387" s="12" t="s">
        <v>28</v>
      </c>
      <c r="G1387" s="12">
        <f t="shared" si="1"/>
        <v>6</v>
      </c>
      <c r="H1387" s="11" t="s">
        <v>13</v>
      </c>
      <c r="I1387" s="11" t="s">
        <v>13</v>
      </c>
      <c r="J1387" s="12" t="s">
        <v>1406</v>
      </c>
    </row>
    <row r="1388" ht="22.5" customHeight="1">
      <c r="A1388" s="13">
        <v>46218.82551363426</v>
      </c>
      <c r="B1388" s="12">
        <v>46218.0</v>
      </c>
      <c r="C1388" s="11" t="s">
        <v>277</v>
      </c>
      <c r="D1388" s="11" t="s">
        <v>66</v>
      </c>
      <c r="E1388" s="11" t="s">
        <v>27</v>
      </c>
      <c r="F1388" s="12" t="s">
        <v>28</v>
      </c>
      <c r="G1388" s="12">
        <f t="shared" si="1"/>
        <v>6</v>
      </c>
      <c r="H1388" s="11" t="s">
        <v>13</v>
      </c>
      <c r="I1388" s="11" t="s">
        <v>13</v>
      </c>
      <c r="J1388" s="12" t="s">
        <v>1407</v>
      </c>
    </row>
    <row r="1389" ht="22.5" customHeight="1">
      <c r="A1389" s="13">
        <v>46218.82571774306</v>
      </c>
      <c r="B1389" s="12">
        <v>46218.0</v>
      </c>
      <c r="C1389" s="11" t="s">
        <v>277</v>
      </c>
      <c r="D1389" s="11" t="s">
        <v>265</v>
      </c>
      <c r="E1389" s="11" t="s">
        <v>15</v>
      </c>
      <c r="F1389" s="12" t="s">
        <v>16</v>
      </c>
      <c r="G1389" s="12">
        <f t="shared" si="1"/>
        <v>4</v>
      </c>
      <c r="H1389" s="11" t="s">
        <v>13</v>
      </c>
      <c r="I1389" s="11" t="s">
        <v>13</v>
      </c>
      <c r="J1389" s="12" t="s">
        <v>1408</v>
      </c>
    </row>
    <row r="1390" ht="22.5" customHeight="1">
      <c r="A1390" s="13">
        <v>46218.826046574075</v>
      </c>
      <c r="B1390" s="12">
        <v>46218.0</v>
      </c>
      <c r="C1390" s="11" t="s">
        <v>277</v>
      </c>
      <c r="D1390" s="11" t="s">
        <v>36</v>
      </c>
      <c r="E1390" s="11" t="s">
        <v>153</v>
      </c>
      <c r="F1390" s="12" t="s">
        <v>154</v>
      </c>
      <c r="G1390" s="12">
        <f t="shared" si="1"/>
        <v>9</v>
      </c>
      <c r="H1390" s="11" t="s">
        <v>13</v>
      </c>
      <c r="I1390" s="11" t="s">
        <v>13</v>
      </c>
      <c r="J1390" s="12" t="s">
        <v>1409</v>
      </c>
    </row>
    <row r="1391" ht="22.5" customHeight="1">
      <c r="A1391" s="13">
        <v>46218.82629208334</v>
      </c>
      <c r="B1391" s="12">
        <v>46218.0</v>
      </c>
      <c r="C1391" s="11" t="s">
        <v>277</v>
      </c>
      <c r="D1391" s="11" t="s">
        <v>1203</v>
      </c>
      <c r="E1391" s="11" t="s">
        <v>15</v>
      </c>
      <c r="F1391" s="12" t="s">
        <v>16</v>
      </c>
      <c r="G1391" s="12">
        <f t="shared" si="1"/>
        <v>4</v>
      </c>
      <c r="H1391" s="11" t="s">
        <v>13</v>
      </c>
      <c r="I1391" s="11" t="s">
        <v>13</v>
      </c>
      <c r="J1391" s="12" t="s">
        <v>1410</v>
      </c>
    </row>
    <row r="1392" ht="22.5" customHeight="1">
      <c r="A1392" s="13">
        <v>46218.82654289352</v>
      </c>
      <c r="B1392" s="12">
        <v>46218.0</v>
      </c>
      <c r="C1392" s="11" t="s">
        <v>277</v>
      </c>
      <c r="D1392" s="11" t="s">
        <v>32</v>
      </c>
      <c r="E1392" s="11" t="s">
        <v>27</v>
      </c>
      <c r="F1392" s="12" t="s">
        <v>28</v>
      </c>
      <c r="G1392" s="12">
        <f t="shared" si="1"/>
        <v>6</v>
      </c>
      <c r="H1392" s="11" t="s">
        <v>13</v>
      </c>
      <c r="I1392" s="11" t="s">
        <v>13</v>
      </c>
      <c r="J1392" s="12" t="s">
        <v>1411</v>
      </c>
    </row>
    <row r="1393" ht="22.5" customHeight="1">
      <c r="A1393" s="13">
        <v>46218.82679177083</v>
      </c>
      <c r="B1393" s="12">
        <v>46218.0</v>
      </c>
      <c r="C1393" s="11" t="s">
        <v>277</v>
      </c>
      <c r="D1393" s="11" t="s">
        <v>22</v>
      </c>
      <c r="E1393" s="11" t="s">
        <v>153</v>
      </c>
      <c r="F1393" s="12" t="s">
        <v>154</v>
      </c>
      <c r="G1393" s="12">
        <f t="shared" si="1"/>
        <v>9</v>
      </c>
      <c r="H1393" s="11" t="s">
        <v>13</v>
      </c>
      <c r="I1393" s="11" t="s">
        <v>13</v>
      </c>
      <c r="J1393" s="12" t="s">
        <v>1412</v>
      </c>
    </row>
    <row r="1394" ht="22.5" customHeight="1">
      <c r="A1394" s="13">
        <v>46218.82705611111</v>
      </c>
      <c r="B1394" s="12">
        <v>46218.0</v>
      </c>
      <c r="C1394" s="11" t="s">
        <v>277</v>
      </c>
      <c r="D1394" s="11" t="s">
        <v>1206</v>
      </c>
      <c r="E1394" s="11" t="s">
        <v>79</v>
      </c>
      <c r="F1394" s="12" t="s">
        <v>80</v>
      </c>
      <c r="G1394" s="12">
        <f t="shared" si="1"/>
        <v>8</v>
      </c>
      <c r="H1394" s="11" t="s">
        <v>13</v>
      </c>
      <c r="I1394" s="11" t="s">
        <v>46</v>
      </c>
      <c r="J1394" s="12" t="s">
        <v>1413</v>
      </c>
    </row>
    <row r="1395" ht="22.5" customHeight="1">
      <c r="A1395" s="13">
        <v>46218.82737106481</v>
      </c>
      <c r="B1395" s="12">
        <v>46218.0</v>
      </c>
      <c r="C1395" s="11" t="s">
        <v>277</v>
      </c>
      <c r="D1395" s="11" t="s">
        <v>339</v>
      </c>
      <c r="E1395" s="11" t="s">
        <v>33</v>
      </c>
      <c r="F1395" s="12" t="s">
        <v>34</v>
      </c>
      <c r="G1395" s="12">
        <f t="shared" si="1"/>
        <v>5</v>
      </c>
      <c r="H1395" s="11" t="s">
        <v>13</v>
      </c>
      <c r="I1395" s="11" t="s">
        <v>13</v>
      </c>
      <c r="J1395" s="12" t="s">
        <v>1414</v>
      </c>
    </row>
    <row r="1396" ht="22.5" customHeight="1">
      <c r="A1396" s="13">
        <v>46218.82995493055</v>
      </c>
      <c r="B1396" s="12">
        <v>46218.0</v>
      </c>
      <c r="C1396" s="11" t="s">
        <v>277</v>
      </c>
      <c r="D1396" s="11" t="s">
        <v>72</v>
      </c>
      <c r="E1396" s="11" t="s">
        <v>27</v>
      </c>
      <c r="F1396" s="12" t="s">
        <v>28</v>
      </c>
      <c r="G1396" s="12">
        <f t="shared" si="1"/>
        <v>6</v>
      </c>
      <c r="H1396" s="11" t="s">
        <v>13</v>
      </c>
      <c r="I1396" s="11" t="s">
        <v>13</v>
      </c>
      <c r="J1396" s="12" t="s">
        <v>1415</v>
      </c>
    </row>
    <row r="1397" ht="22.5" customHeight="1">
      <c r="A1397" s="13">
        <v>46218.83022416667</v>
      </c>
      <c r="B1397" s="12">
        <v>46218.0</v>
      </c>
      <c r="C1397" s="11" t="s">
        <v>277</v>
      </c>
      <c r="D1397" s="11" t="s">
        <v>68</v>
      </c>
      <c r="E1397" s="11" t="s">
        <v>37</v>
      </c>
      <c r="F1397" s="12" t="s">
        <v>38</v>
      </c>
      <c r="G1397" s="12">
        <f t="shared" si="1"/>
        <v>7</v>
      </c>
      <c r="H1397" s="11" t="s">
        <v>13</v>
      </c>
      <c r="I1397" s="11" t="s">
        <v>13</v>
      </c>
      <c r="J1397" s="12" t="s">
        <v>1416</v>
      </c>
    </row>
    <row r="1398" ht="22.5" customHeight="1">
      <c r="A1398" s="13">
        <v>46219.513625625</v>
      </c>
      <c r="B1398" s="12">
        <v>46219.0</v>
      </c>
      <c r="C1398" s="11" t="s">
        <v>345</v>
      </c>
      <c r="D1398" s="11" t="s">
        <v>70</v>
      </c>
      <c r="E1398" s="11" t="s">
        <v>44</v>
      </c>
      <c r="F1398" s="12" t="s">
        <v>45</v>
      </c>
      <c r="G1398" s="12">
        <f t="shared" si="1"/>
        <v>2</v>
      </c>
      <c r="H1398" s="11" t="s">
        <v>13</v>
      </c>
      <c r="I1398" s="11" t="s">
        <v>13</v>
      </c>
      <c r="J1398" s="12" t="s">
        <v>1417</v>
      </c>
    </row>
    <row r="1399" ht="22.5" customHeight="1">
      <c r="A1399" s="13">
        <v>46219.51385878472</v>
      </c>
      <c r="B1399" s="12">
        <v>46219.0</v>
      </c>
      <c r="C1399" s="11" t="s">
        <v>345</v>
      </c>
      <c r="D1399" s="11" t="s">
        <v>22</v>
      </c>
      <c r="E1399" s="11" t="s">
        <v>37</v>
      </c>
      <c r="F1399" s="12" t="s">
        <v>38</v>
      </c>
      <c r="G1399" s="12">
        <f t="shared" si="1"/>
        <v>7</v>
      </c>
      <c r="H1399" s="11" t="s">
        <v>13</v>
      </c>
      <c r="I1399" s="11" t="s">
        <v>13</v>
      </c>
      <c r="J1399" s="12" t="s">
        <v>1418</v>
      </c>
    </row>
    <row r="1400" ht="22.5" customHeight="1">
      <c r="A1400" s="13">
        <v>46219.51408153935</v>
      </c>
      <c r="B1400" s="12">
        <v>46219.0</v>
      </c>
      <c r="C1400" s="11" t="s">
        <v>345</v>
      </c>
      <c r="D1400" s="11" t="s">
        <v>54</v>
      </c>
      <c r="E1400" s="11" t="s">
        <v>15</v>
      </c>
      <c r="F1400" s="12" t="s">
        <v>16</v>
      </c>
      <c r="G1400" s="12">
        <f t="shared" si="1"/>
        <v>4</v>
      </c>
      <c r="H1400" s="11" t="s">
        <v>13</v>
      </c>
      <c r="I1400" s="11" t="s">
        <v>13</v>
      </c>
      <c r="J1400" s="12" t="s">
        <v>1419</v>
      </c>
    </row>
    <row r="1401" ht="22.5" customHeight="1">
      <c r="A1401" s="13">
        <v>46219.51442920139</v>
      </c>
      <c r="B1401" s="12">
        <v>46219.0</v>
      </c>
      <c r="C1401" s="11" t="s">
        <v>345</v>
      </c>
      <c r="D1401" s="11" t="s">
        <v>567</v>
      </c>
      <c r="E1401" s="11" t="s">
        <v>33</v>
      </c>
      <c r="F1401" s="12" t="s">
        <v>34</v>
      </c>
      <c r="G1401" s="12">
        <f t="shared" si="1"/>
        <v>5</v>
      </c>
      <c r="H1401" s="11" t="s">
        <v>13</v>
      </c>
      <c r="I1401" s="11" t="s">
        <v>13</v>
      </c>
      <c r="J1401" s="12" t="s">
        <v>1420</v>
      </c>
    </row>
    <row r="1402" ht="22.5" customHeight="1">
      <c r="A1402" s="13">
        <v>46219.51474518518</v>
      </c>
      <c r="B1402" s="12">
        <v>46219.0</v>
      </c>
      <c r="C1402" s="11" t="s">
        <v>345</v>
      </c>
      <c r="D1402" s="11" t="s">
        <v>339</v>
      </c>
      <c r="E1402" s="11" t="s">
        <v>15</v>
      </c>
      <c r="F1402" s="12" t="s">
        <v>16</v>
      </c>
      <c r="G1402" s="12">
        <f t="shared" si="1"/>
        <v>4</v>
      </c>
      <c r="H1402" s="11" t="s">
        <v>13</v>
      </c>
      <c r="I1402" s="11" t="s">
        <v>13</v>
      </c>
      <c r="J1402" s="12" t="s">
        <v>1421</v>
      </c>
    </row>
    <row r="1403" ht="22.5" customHeight="1">
      <c r="A1403" s="13">
        <v>46219.5150190162</v>
      </c>
      <c r="B1403" s="12">
        <v>46219.0</v>
      </c>
      <c r="C1403" s="11" t="s">
        <v>345</v>
      </c>
      <c r="D1403" s="11" t="s">
        <v>14</v>
      </c>
      <c r="E1403" s="11" t="s">
        <v>12</v>
      </c>
      <c r="F1403" s="12" t="s">
        <v>41</v>
      </c>
      <c r="G1403" s="12">
        <f t="shared" si="1"/>
        <v>3</v>
      </c>
      <c r="H1403" s="11" t="s">
        <v>13</v>
      </c>
      <c r="I1403" s="11" t="s">
        <v>13</v>
      </c>
      <c r="J1403" s="12" t="s">
        <v>1422</v>
      </c>
    </row>
    <row r="1404" ht="22.5" customHeight="1">
      <c r="A1404" s="13">
        <v>46219.515244166665</v>
      </c>
      <c r="B1404" s="12">
        <v>46219.0</v>
      </c>
      <c r="C1404" s="11" t="s">
        <v>345</v>
      </c>
      <c r="D1404" s="11" t="s">
        <v>32</v>
      </c>
      <c r="E1404" s="11" t="s">
        <v>15</v>
      </c>
      <c r="F1404" s="12" t="s">
        <v>16</v>
      </c>
      <c r="G1404" s="12">
        <f t="shared" si="1"/>
        <v>4</v>
      </c>
      <c r="H1404" s="11" t="s">
        <v>13</v>
      </c>
      <c r="I1404" s="11" t="s">
        <v>13</v>
      </c>
      <c r="J1404" s="12" t="s">
        <v>1423</v>
      </c>
    </row>
    <row r="1405" ht="22.5" customHeight="1">
      <c r="A1405" s="13">
        <v>46219.51548099537</v>
      </c>
      <c r="B1405" s="12">
        <v>46219.0</v>
      </c>
      <c r="C1405" s="11" t="s">
        <v>345</v>
      </c>
      <c r="D1405" s="11" t="s">
        <v>20</v>
      </c>
      <c r="E1405" s="11" t="s">
        <v>27</v>
      </c>
      <c r="F1405" s="12" t="s">
        <v>28</v>
      </c>
      <c r="G1405" s="12">
        <f t="shared" si="1"/>
        <v>6</v>
      </c>
      <c r="H1405" s="11" t="s">
        <v>13</v>
      </c>
      <c r="I1405" s="11" t="s">
        <v>13</v>
      </c>
      <c r="J1405" s="12" t="s">
        <v>1424</v>
      </c>
    </row>
    <row r="1406" ht="22.5" customHeight="1">
      <c r="A1406" s="13">
        <v>46219.51570690972</v>
      </c>
      <c r="B1406" s="12">
        <v>46219.0</v>
      </c>
      <c r="C1406" s="11" t="s">
        <v>345</v>
      </c>
      <c r="D1406" s="11" t="s">
        <v>68</v>
      </c>
      <c r="E1406" s="11" t="s">
        <v>12</v>
      </c>
      <c r="F1406" s="12" t="s">
        <v>41</v>
      </c>
      <c r="G1406" s="12">
        <f t="shared" si="1"/>
        <v>3</v>
      </c>
      <c r="H1406" s="11" t="s">
        <v>13</v>
      </c>
      <c r="I1406" s="11" t="s">
        <v>13</v>
      </c>
      <c r="J1406" s="12" t="s">
        <v>1425</v>
      </c>
    </row>
    <row r="1407" ht="22.5" customHeight="1">
      <c r="A1407" s="13">
        <v>46219.51596815972</v>
      </c>
      <c r="B1407" s="12">
        <v>46219.0</v>
      </c>
      <c r="C1407" s="11" t="s">
        <v>345</v>
      </c>
      <c r="D1407" s="11" t="s">
        <v>30</v>
      </c>
      <c r="E1407" s="11" t="s">
        <v>79</v>
      </c>
      <c r="F1407" s="12" t="s">
        <v>80</v>
      </c>
      <c r="G1407" s="12">
        <f t="shared" si="1"/>
        <v>8</v>
      </c>
      <c r="H1407" s="11" t="s">
        <v>13</v>
      </c>
      <c r="I1407" s="11" t="s">
        <v>13</v>
      </c>
      <c r="J1407" s="12" t="s">
        <v>1426</v>
      </c>
    </row>
    <row r="1408" ht="22.5" customHeight="1">
      <c r="A1408" s="13">
        <v>46219.51638414351</v>
      </c>
      <c r="B1408" s="12">
        <v>46219.0</v>
      </c>
      <c r="C1408" s="11" t="s">
        <v>345</v>
      </c>
      <c r="D1408" s="11" t="s">
        <v>66</v>
      </c>
      <c r="E1408" s="11" t="s">
        <v>33</v>
      </c>
      <c r="F1408" s="12" t="s">
        <v>34</v>
      </c>
      <c r="G1408" s="12">
        <f t="shared" si="1"/>
        <v>5</v>
      </c>
      <c r="H1408" s="11" t="s">
        <v>13</v>
      </c>
      <c r="I1408" s="11" t="s">
        <v>13</v>
      </c>
      <c r="J1408" s="12" t="s">
        <v>1427</v>
      </c>
    </row>
    <row r="1409" ht="22.5" customHeight="1">
      <c r="A1409" s="13">
        <v>46219.51656833333</v>
      </c>
      <c r="B1409" s="12">
        <v>46219.0</v>
      </c>
      <c r="C1409" s="11" t="s">
        <v>345</v>
      </c>
      <c r="D1409" s="11" t="s">
        <v>265</v>
      </c>
      <c r="E1409" s="11" t="s">
        <v>12</v>
      </c>
      <c r="F1409" s="12" t="s">
        <v>41</v>
      </c>
      <c r="G1409" s="12">
        <f t="shared" si="1"/>
        <v>3</v>
      </c>
      <c r="H1409" s="11" t="s">
        <v>13</v>
      </c>
      <c r="I1409" s="11" t="s">
        <v>13</v>
      </c>
      <c r="J1409" s="12" t="s">
        <v>1428</v>
      </c>
    </row>
    <row r="1410" ht="22.5" customHeight="1">
      <c r="A1410" s="13">
        <v>46219.51673403935</v>
      </c>
      <c r="B1410" s="12">
        <v>46219.0</v>
      </c>
      <c r="C1410" s="11" t="s">
        <v>345</v>
      </c>
      <c r="D1410" s="11" t="s">
        <v>60</v>
      </c>
      <c r="E1410" s="11" t="s">
        <v>15</v>
      </c>
      <c r="F1410" s="12" t="s">
        <v>16</v>
      </c>
      <c r="G1410" s="12">
        <f t="shared" si="1"/>
        <v>4</v>
      </c>
      <c r="H1410" s="11" t="s">
        <v>13</v>
      </c>
      <c r="I1410" s="11" t="s">
        <v>13</v>
      </c>
      <c r="J1410" s="12" t="s">
        <v>1429</v>
      </c>
    </row>
    <row r="1411" ht="22.5" customHeight="1">
      <c r="A1411" s="13">
        <v>46219.51697524305</v>
      </c>
      <c r="B1411" s="12">
        <v>46219.0</v>
      </c>
      <c r="C1411" s="11" t="s">
        <v>345</v>
      </c>
      <c r="D1411" s="11" t="s">
        <v>1203</v>
      </c>
      <c r="E1411" s="11" t="s">
        <v>12</v>
      </c>
      <c r="F1411" s="12" t="s">
        <v>41</v>
      </c>
      <c r="G1411" s="12">
        <f t="shared" si="1"/>
        <v>3</v>
      </c>
      <c r="H1411" s="11" t="s">
        <v>13</v>
      </c>
      <c r="I1411" s="11" t="s">
        <v>13</v>
      </c>
      <c r="J1411" s="12" t="s">
        <v>1430</v>
      </c>
    </row>
    <row r="1412" ht="22.5" customHeight="1">
      <c r="A1412" s="13">
        <v>46219.5183650463</v>
      </c>
      <c r="B1412" s="12">
        <v>46219.0</v>
      </c>
      <c r="C1412" s="11" t="s">
        <v>345</v>
      </c>
      <c r="D1412" s="11" t="s">
        <v>72</v>
      </c>
      <c r="E1412" s="11" t="s">
        <v>27</v>
      </c>
      <c r="F1412" s="12" t="s">
        <v>28</v>
      </c>
      <c r="G1412" s="12">
        <f t="shared" si="1"/>
        <v>6</v>
      </c>
      <c r="H1412" s="11" t="s">
        <v>13</v>
      </c>
      <c r="I1412" s="11" t="s">
        <v>13</v>
      </c>
      <c r="J1412" s="12" t="s">
        <v>1431</v>
      </c>
    </row>
    <row r="1413" ht="22.5" customHeight="1">
      <c r="A1413" s="13">
        <v>46219.5187384375</v>
      </c>
      <c r="B1413" s="12">
        <v>46219.0</v>
      </c>
      <c r="C1413" s="11" t="s">
        <v>345</v>
      </c>
      <c r="D1413" s="11" t="s">
        <v>271</v>
      </c>
      <c r="E1413" s="11" t="s">
        <v>12</v>
      </c>
      <c r="F1413" s="12" t="s">
        <v>41</v>
      </c>
      <c r="G1413" s="12">
        <f t="shared" si="1"/>
        <v>3</v>
      </c>
      <c r="H1413" s="11" t="s">
        <v>13</v>
      </c>
      <c r="I1413" s="11" t="s">
        <v>13</v>
      </c>
      <c r="J1413" s="12" t="s">
        <v>1432</v>
      </c>
    </row>
    <row r="1414" ht="22.5" customHeight="1">
      <c r="A1414" s="13">
        <v>46219.520264328705</v>
      </c>
      <c r="B1414" s="12">
        <v>46219.0</v>
      </c>
      <c r="C1414" s="11" t="s">
        <v>345</v>
      </c>
      <c r="D1414" s="11" t="s">
        <v>26</v>
      </c>
      <c r="E1414" s="11" t="s">
        <v>15</v>
      </c>
      <c r="F1414" s="12" t="s">
        <v>16</v>
      </c>
      <c r="G1414" s="12">
        <f t="shared" si="1"/>
        <v>4</v>
      </c>
      <c r="H1414" s="11" t="s">
        <v>13</v>
      </c>
      <c r="I1414" s="11" t="s">
        <v>13</v>
      </c>
      <c r="J1414" s="12" t="s">
        <v>1433</v>
      </c>
    </row>
    <row r="1415" ht="22.5" customHeight="1">
      <c r="A1415" s="13">
        <v>46219.521445763894</v>
      </c>
      <c r="B1415" s="12">
        <v>46219.0</v>
      </c>
      <c r="C1415" s="11" t="s">
        <v>345</v>
      </c>
      <c r="D1415" s="11" t="s">
        <v>526</v>
      </c>
      <c r="E1415" s="11" t="s">
        <v>33</v>
      </c>
      <c r="F1415" s="12" t="s">
        <v>34</v>
      </c>
      <c r="G1415" s="12">
        <f t="shared" si="1"/>
        <v>5</v>
      </c>
      <c r="H1415" s="11" t="s">
        <v>13</v>
      </c>
      <c r="I1415" s="11" t="s">
        <v>13</v>
      </c>
      <c r="J1415" s="12" t="s">
        <v>1434</v>
      </c>
    </row>
    <row r="1416" ht="22.5" customHeight="1">
      <c r="A1416" s="13">
        <v>46219.52189425926</v>
      </c>
      <c r="B1416" s="12">
        <v>46219.0</v>
      </c>
      <c r="C1416" s="11" t="s">
        <v>345</v>
      </c>
      <c r="D1416" s="11" t="s">
        <v>1206</v>
      </c>
      <c r="E1416" s="11" t="s">
        <v>15</v>
      </c>
      <c r="F1416" s="12" t="s">
        <v>16</v>
      </c>
      <c r="G1416" s="12">
        <f t="shared" si="1"/>
        <v>4</v>
      </c>
      <c r="H1416" s="11" t="s">
        <v>13</v>
      </c>
      <c r="I1416" s="11" t="s">
        <v>13</v>
      </c>
      <c r="J1416" s="12" t="s">
        <v>1435</v>
      </c>
    </row>
    <row r="1417" ht="22.5" customHeight="1">
      <c r="A1417" s="13">
        <v>46219.52222237269</v>
      </c>
      <c r="B1417" s="12">
        <v>46219.0</v>
      </c>
      <c r="C1417" s="11" t="s">
        <v>345</v>
      </c>
      <c r="D1417" s="11" t="s">
        <v>36</v>
      </c>
      <c r="E1417" s="11" t="s">
        <v>27</v>
      </c>
      <c r="F1417" s="12" t="s">
        <v>28</v>
      </c>
      <c r="G1417" s="12">
        <f t="shared" si="1"/>
        <v>6</v>
      </c>
      <c r="H1417" s="11" t="s">
        <v>13</v>
      </c>
      <c r="I1417" s="11" t="s">
        <v>13</v>
      </c>
      <c r="J1417" s="12" t="s">
        <v>1436</v>
      </c>
    </row>
    <row r="1418" ht="22.5" customHeight="1">
      <c r="A1418" s="13">
        <v>46219.522576793985</v>
      </c>
      <c r="B1418" s="12">
        <v>46219.0</v>
      </c>
      <c r="C1418" s="11" t="s">
        <v>345</v>
      </c>
      <c r="D1418" s="11" t="s">
        <v>40</v>
      </c>
      <c r="E1418" s="11" t="s">
        <v>27</v>
      </c>
      <c r="F1418" s="12" t="s">
        <v>28</v>
      </c>
      <c r="G1418" s="12">
        <f t="shared" si="1"/>
        <v>6</v>
      </c>
      <c r="H1418" s="11" t="s">
        <v>13</v>
      </c>
      <c r="I1418" s="11" t="s">
        <v>13</v>
      </c>
      <c r="J1418" s="12" t="s">
        <v>1437</v>
      </c>
    </row>
    <row r="1419" ht="22.5" customHeight="1">
      <c r="A1419" s="13">
        <v>46223.468701412035</v>
      </c>
      <c r="B1419" s="12">
        <v>46223.0</v>
      </c>
      <c r="C1419" s="11" t="s">
        <v>10</v>
      </c>
      <c r="D1419" s="11" t="s">
        <v>26</v>
      </c>
      <c r="E1419" s="11" t="s">
        <v>44</v>
      </c>
      <c r="F1419" s="12" t="s">
        <v>45</v>
      </c>
      <c r="G1419" s="12">
        <f t="shared" si="1"/>
        <v>2</v>
      </c>
      <c r="H1419" s="11" t="s">
        <v>13</v>
      </c>
      <c r="I1419" s="11" t="s">
        <v>13</v>
      </c>
      <c r="J1419" s="12" t="s">
        <v>1438</v>
      </c>
    </row>
    <row r="1420" ht="22.5" customHeight="1">
      <c r="A1420" s="13">
        <v>46223.46904141204</v>
      </c>
      <c r="B1420" s="12">
        <v>46223.0</v>
      </c>
      <c r="C1420" s="11" t="s">
        <v>10</v>
      </c>
      <c r="D1420" s="11" t="s">
        <v>26</v>
      </c>
      <c r="E1420" s="11" t="s">
        <v>44</v>
      </c>
      <c r="F1420" s="12" t="s">
        <v>45</v>
      </c>
      <c r="G1420" s="12">
        <f t="shared" si="1"/>
        <v>2</v>
      </c>
      <c r="H1420" s="11" t="s">
        <v>13</v>
      </c>
      <c r="I1420" s="11" t="s">
        <v>13</v>
      </c>
      <c r="J1420" s="12" t="s">
        <v>1438</v>
      </c>
    </row>
    <row r="1421" ht="22.5" customHeight="1">
      <c r="A1421" s="13">
        <v>46223.46934239584</v>
      </c>
      <c r="B1421" s="12">
        <v>46223.0</v>
      </c>
      <c r="C1421" s="11" t="s">
        <v>10</v>
      </c>
      <c r="D1421" s="11" t="s">
        <v>567</v>
      </c>
      <c r="E1421" s="11" t="s">
        <v>44</v>
      </c>
      <c r="F1421" s="12" t="s">
        <v>45</v>
      </c>
      <c r="G1421" s="12">
        <f t="shared" si="1"/>
        <v>2</v>
      </c>
      <c r="H1421" s="11" t="s">
        <v>13</v>
      </c>
      <c r="I1421" s="11" t="s">
        <v>13</v>
      </c>
      <c r="J1421" s="12" t="s">
        <v>1439</v>
      </c>
    </row>
    <row r="1422" ht="22.5" customHeight="1">
      <c r="A1422" s="13">
        <v>46223.46979685185</v>
      </c>
      <c r="B1422" s="12">
        <v>46223.0</v>
      </c>
      <c r="C1422" s="11" t="s">
        <v>10</v>
      </c>
      <c r="D1422" s="11" t="s">
        <v>70</v>
      </c>
      <c r="E1422" s="11" t="s">
        <v>44</v>
      </c>
      <c r="F1422" s="12" t="s">
        <v>45</v>
      </c>
      <c r="G1422" s="12">
        <f t="shared" si="1"/>
        <v>2</v>
      </c>
      <c r="H1422" s="11" t="s">
        <v>13</v>
      </c>
      <c r="I1422" s="11" t="s">
        <v>13</v>
      </c>
      <c r="J1422" s="12" t="s">
        <v>1440</v>
      </c>
    </row>
    <row r="1423" ht="22.5" customHeight="1">
      <c r="A1423" s="13">
        <v>46223.47002444444</v>
      </c>
      <c r="B1423" s="12">
        <v>46223.0</v>
      </c>
      <c r="C1423" s="11" t="s">
        <v>10</v>
      </c>
      <c r="D1423" s="11" t="s">
        <v>14</v>
      </c>
      <c r="E1423" s="11" t="s">
        <v>44</v>
      </c>
      <c r="F1423" s="12" t="s">
        <v>45</v>
      </c>
      <c r="G1423" s="12">
        <f t="shared" si="1"/>
        <v>2</v>
      </c>
      <c r="H1423" s="11" t="s">
        <v>13</v>
      </c>
      <c r="I1423" s="11" t="s">
        <v>13</v>
      </c>
      <c r="J1423" s="12" t="s">
        <v>1441</v>
      </c>
    </row>
    <row r="1424" ht="22.5" customHeight="1">
      <c r="A1424" s="13">
        <v>46223.47030493055</v>
      </c>
      <c r="B1424" s="12">
        <v>46223.0</v>
      </c>
      <c r="C1424" s="11" t="s">
        <v>10</v>
      </c>
      <c r="D1424" s="11" t="s">
        <v>43</v>
      </c>
      <c r="E1424" s="11" t="s">
        <v>117</v>
      </c>
      <c r="F1424" s="12" t="s">
        <v>118</v>
      </c>
      <c r="G1424" s="12">
        <f t="shared" si="1"/>
        <v>1</v>
      </c>
      <c r="H1424" s="11" t="s">
        <v>13</v>
      </c>
      <c r="I1424" s="11" t="s">
        <v>13</v>
      </c>
      <c r="J1424" s="12" t="s">
        <v>1442</v>
      </c>
    </row>
    <row r="1425" ht="22.5" customHeight="1">
      <c r="A1425" s="13">
        <v>46223.47096679398</v>
      </c>
      <c r="B1425" s="12">
        <v>46223.0</v>
      </c>
      <c r="C1425" s="11" t="s">
        <v>10</v>
      </c>
      <c r="D1425" s="11" t="s">
        <v>60</v>
      </c>
      <c r="E1425" s="11" t="s">
        <v>44</v>
      </c>
      <c r="F1425" s="12" t="s">
        <v>45</v>
      </c>
      <c r="G1425" s="12">
        <f t="shared" si="1"/>
        <v>2</v>
      </c>
      <c r="H1425" s="11" t="s">
        <v>13</v>
      </c>
      <c r="I1425" s="11" t="s">
        <v>13</v>
      </c>
      <c r="J1425" s="12" t="s">
        <v>1443</v>
      </c>
    </row>
    <row r="1426" ht="22.5" customHeight="1">
      <c r="A1426" s="13">
        <v>46223.47112920139</v>
      </c>
      <c r="B1426" s="12">
        <v>46223.0</v>
      </c>
      <c r="C1426" s="11" t="s">
        <v>10</v>
      </c>
      <c r="D1426" s="11" t="s">
        <v>20</v>
      </c>
      <c r="E1426" s="11" t="s">
        <v>44</v>
      </c>
      <c r="F1426" s="12" t="s">
        <v>45</v>
      </c>
      <c r="G1426" s="12">
        <f t="shared" si="1"/>
        <v>2</v>
      </c>
      <c r="H1426" s="11" t="s">
        <v>13</v>
      </c>
      <c r="I1426" s="11" t="s">
        <v>13</v>
      </c>
      <c r="J1426" s="12" t="s">
        <v>1444</v>
      </c>
    </row>
    <row r="1427" ht="22.5" customHeight="1">
      <c r="A1427" s="13">
        <v>46223.472674432865</v>
      </c>
      <c r="B1427" s="12">
        <v>46223.0</v>
      </c>
      <c r="C1427" s="11" t="s">
        <v>10</v>
      </c>
      <c r="D1427" s="11" t="s">
        <v>22</v>
      </c>
      <c r="E1427" s="11" t="s">
        <v>12</v>
      </c>
      <c r="F1427" s="12" t="s">
        <v>41</v>
      </c>
      <c r="G1427" s="12">
        <f t="shared" si="1"/>
        <v>3</v>
      </c>
      <c r="H1427" s="11" t="s">
        <v>13</v>
      </c>
      <c r="I1427" s="11" t="s">
        <v>13</v>
      </c>
      <c r="J1427" s="12" t="s">
        <v>1445</v>
      </c>
    </row>
    <row r="1428" ht="22.5" customHeight="1">
      <c r="A1428" s="13">
        <v>46223.47296767361</v>
      </c>
      <c r="B1428" s="12">
        <v>46223.0</v>
      </c>
      <c r="C1428" s="11" t="s">
        <v>10</v>
      </c>
      <c r="D1428" s="11" t="s">
        <v>30</v>
      </c>
      <c r="E1428" s="11" t="s">
        <v>44</v>
      </c>
      <c r="F1428" s="12" t="s">
        <v>45</v>
      </c>
      <c r="G1428" s="12">
        <f t="shared" si="1"/>
        <v>2</v>
      </c>
      <c r="H1428" s="11" t="s">
        <v>13</v>
      </c>
      <c r="I1428" s="11" t="s">
        <v>13</v>
      </c>
      <c r="J1428" s="12" t="s">
        <v>1446</v>
      </c>
    </row>
    <row r="1429" ht="22.5" customHeight="1">
      <c r="A1429" s="13">
        <v>46223.50391297454</v>
      </c>
      <c r="B1429" s="12">
        <v>46223.0</v>
      </c>
      <c r="C1429" s="11" t="s">
        <v>10</v>
      </c>
      <c r="D1429" s="11" t="s">
        <v>1447</v>
      </c>
      <c r="E1429" s="11" t="s">
        <v>79</v>
      </c>
      <c r="F1429" s="12" t="s">
        <v>80</v>
      </c>
      <c r="G1429" s="12">
        <f t="shared" si="1"/>
        <v>8</v>
      </c>
      <c r="H1429" s="11" t="s">
        <v>13</v>
      </c>
      <c r="I1429" s="11" t="s">
        <v>13</v>
      </c>
      <c r="J1429" s="12" t="s">
        <v>1448</v>
      </c>
    </row>
    <row r="1430" ht="22.5" customHeight="1">
      <c r="A1430" s="13">
        <v>46223.50410240741</v>
      </c>
      <c r="B1430" s="12">
        <v>46223.0</v>
      </c>
      <c r="C1430" s="11" t="s">
        <v>10</v>
      </c>
      <c r="D1430" s="11" t="s">
        <v>66</v>
      </c>
      <c r="E1430" s="11" t="s">
        <v>79</v>
      </c>
      <c r="F1430" s="12" t="s">
        <v>80</v>
      </c>
      <c r="G1430" s="12">
        <f t="shared" si="1"/>
        <v>8</v>
      </c>
      <c r="H1430" s="11" t="s">
        <v>13</v>
      </c>
      <c r="I1430" s="11" t="s">
        <v>13</v>
      </c>
      <c r="J1430" s="12" t="s">
        <v>1449</v>
      </c>
    </row>
    <row r="1431" ht="22.5" customHeight="1">
      <c r="A1431" s="13">
        <v>46223.504614930556</v>
      </c>
      <c r="B1431" s="12">
        <v>46223.0</v>
      </c>
      <c r="C1431" s="11" t="s">
        <v>10</v>
      </c>
      <c r="D1431" s="11" t="s">
        <v>1450</v>
      </c>
      <c r="E1431" s="11" t="s">
        <v>15</v>
      </c>
      <c r="F1431" s="12" t="s">
        <v>16</v>
      </c>
      <c r="G1431" s="12">
        <f t="shared" si="1"/>
        <v>4</v>
      </c>
      <c r="H1431" s="11" t="s">
        <v>13</v>
      </c>
      <c r="I1431" s="11" t="s">
        <v>13</v>
      </c>
      <c r="J1431" s="12" t="s">
        <v>1451</v>
      </c>
    </row>
    <row r="1432" ht="22.5" customHeight="1">
      <c r="A1432" s="13">
        <v>46223.50496542824</v>
      </c>
      <c r="B1432" s="12">
        <v>46223.0</v>
      </c>
      <c r="C1432" s="11" t="s">
        <v>10</v>
      </c>
      <c r="D1432" s="11" t="s">
        <v>1452</v>
      </c>
      <c r="E1432" s="11" t="s">
        <v>37</v>
      </c>
      <c r="F1432" s="12" t="s">
        <v>38</v>
      </c>
      <c r="G1432" s="12">
        <f t="shared" si="1"/>
        <v>7</v>
      </c>
      <c r="H1432" s="11" t="s">
        <v>13</v>
      </c>
      <c r="I1432" s="11" t="s">
        <v>13</v>
      </c>
      <c r="J1432" s="12" t="s">
        <v>1453</v>
      </c>
    </row>
    <row r="1433" ht="22.5" customHeight="1">
      <c r="A1433" s="13">
        <v>46223.505283506944</v>
      </c>
      <c r="B1433" s="12">
        <v>46223.0</v>
      </c>
      <c r="C1433" s="11" t="s">
        <v>10</v>
      </c>
      <c r="D1433" s="11" t="s">
        <v>74</v>
      </c>
      <c r="E1433" s="11" t="s">
        <v>27</v>
      </c>
      <c r="F1433" s="12" t="s">
        <v>28</v>
      </c>
      <c r="G1433" s="12">
        <f t="shared" si="1"/>
        <v>6</v>
      </c>
      <c r="H1433" s="11" t="s">
        <v>13</v>
      </c>
      <c r="I1433" s="11" t="s">
        <v>13</v>
      </c>
      <c r="J1433" s="12" t="s">
        <v>1454</v>
      </c>
    </row>
    <row r="1434" ht="22.5" customHeight="1">
      <c r="A1434" s="13">
        <v>46223.50559376157</v>
      </c>
      <c r="B1434" s="12">
        <v>46223.0</v>
      </c>
      <c r="C1434" s="11" t="s">
        <v>10</v>
      </c>
      <c r="D1434" s="11" t="s">
        <v>1455</v>
      </c>
      <c r="E1434" s="11" t="s">
        <v>37</v>
      </c>
      <c r="F1434" s="12" t="s">
        <v>38</v>
      </c>
      <c r="G1434" s="12">
        <f t="shared" si="1"/>
        <v>7</v>
      </c>
      <c r="H1434" s="11" t="s">
        <v>13</v>
      </c>
      <c r="I1434" s="11" t="s">
        <v>46</v>
      </c>
      <c r="J1434" s="12" t="s">
        <v>1456</v>
      </c>
    </row>
    <row r="1435" ht="22.5" customHeight="1">
      <c r="A1435" s="13">
        <v>46223.50596173611</v>
      </c>
      <c r="B1435" s="12">
        <v>46223.0</v>
      </c>
      <c r="C1435" s="11" t="s">
        <v>10</v>
      </c>
      <c r="D1435" s="11" t="s">
        <v>1457</v>
      </c>
      <c r="E1435" s="11" t="s">
        <v>79</v>
      </c>
      <c r="F1435" s="12" t="s">
        <v>80</v>
      </c>
      <c r="G1435" s="12">
        <f t="shared" si="1"/>
        <v>8</v>
      </c>
      <c r="H1435" s="11" t="s">
        <v>13</v>
      </c>
      <c r="I1435" s="11" t="s">
        <v>13</v>
      </c>
      <c r="J1435" s="12" t="s">
        <v>1458</v>
      </c>
    </row>
    <row r="1436" ht="22.5" customHeight="1">
      <c r="A1436" s="13">
        <v>46223.50751111111</v>
      </c>
      <c r="B1436" s="12">
        <v>46223.0</v>
      </c>
      <c r="C1436" s="11" t="s">
        <v>10</v>
      </c>
      <c r="D1436" s="11" t="s">
        <v>339</v>
      </c>
      <c r="E1436" s="11" t="s">
        <v>27</v>
      </c>
      <c r="F1436" s="12" t="s">
        <v>28</v>
      </c>
      <c r="G1436" s="12">
        <f t="shared" si="1"/>
        <v>6</v>
      </c>
      <c r="H1436" s="11" t="s">
        <v>13</v>
      </c>
      <c r="I1436" s="11" t="s">
        <v>13</v>
      </c>
      <c r="J1436" s="12" t="s">
        <v>1459</v>
      </c>
    </row>
    <row r="1437" ht="22.5" customHeight="1">
      <c r="A1437" s="13">
        <v>46223.508385636575</v>
      </c>
      <c r="B1437" s="12">
        <v>46223.0</v>
      </c>
      <c r="C1437" s="11" t="s">
        <v>10</v>
      </c>
      <c r="D1437" s="11" t="s">
        <v>1460</v>
      </c>
      <c r="E1437" s="11" t="s">
        <v>37</v>
      </c>
      <c r="F1437" s="12" t="s">
        <v>38</v>
      </c>
      <c r="G1437" s="12">
        <f t="shared" si="1"/>
        <v>7</v>
      </c>
      <c r="H1437" s="11" t="s">
        <v>13</v>
      </c>
      <c r="I1437" s="11" t="s">
        <v>13</v>
      </c>
      <c r="J1437" s="12" t="s">
        <v>1461</v>
      </c>
    </row>
    <row r="1438" ht="22.5" customHeight="1">
      <c r="A1438" s="13">
        <v>46223.51560238426</v>
      </c>
      <c r="B1438" s="12">
        <v>46223.0</v>
      </c>
      <c r="C1438" s="11" t="s">
        <v>10</v>
      </c>
      <c r="D1438" s="11" t="s">
        <v>1206</v>
      </c>
      <c r="E1438" s="11" t="s">
        <v>79</v>
      </c>
      <c r="F1438" s="12" t="s">
        <v>80</v>
      </c>
      <c r="G1438" s="12">
        <f t="shared" si="1"/>
        <v>8</v>
      </c>
      <c r="H1438" s="11" t="s">
        <v>13</v>
      </c>
      <c r="I1438" s="11" t="s">
        <v>13</v>
      </c>
      <c r="J1438" s="12" t="s">
        <v>1462</v>
      </c>
    </row>
    <row r="1439" ht="22.5" customHeight="1">
      <c r="A1439" s="13">
        <v>46223.51584503472</v>
      </c>
      <c r="B1439" s="12">
        <v>46223.0</v>
      </c>
      <c r="C1439" s="11" t="s">
        <v>10</v>
      </c>
      <c r="D1439" s="11" t="s">
        <v>32</v>
      </c>
      <c r="E1439" s="11" t="s">
        <v>37</v>
      </c>
      <c r="F1439" s="12" t="s">
        <v>38</v>
      </c>
      <c r="G1439" s="12">
        <f t="shared" si="1"/>
        <v>7</v>
      </c>
      <c r="H1439" s="11" t="s">
        <v>13</v>
      </c>
      <c r="I1439" s="11" t="s">
        <v>13</v>
      </c>
      <c r="J1439" s="12" t="s">
        <v>1463</v>
      </c>
    </row>
    <row r="1440" ht="22.5" customHeight="1">
      <c r="A1440" s="13">
        <v>46223.51606805556</v>
      </c>
      <c r="B1440" s="12">
        <v>46223.0</v>
      </c>
      <c r="C1440" s="11" t="s">
        <v>10</v>
      </c>
      <c r="D1440" s="11" t="s">
        <v>1203</v>
      </c>
      <c r="E1440" s="11" t="s">
        <v>15</v>
      </c>
      <c r="F1440" s="12" t="s">
        <v>16</v>
      </c>
      <c r="G1440" s="12">
        <f t="shared" si="1"/>
        <v>4</v>
      </c>
      <c r="H1440" s="11" t="s">
        <v>13</v>
      </c>
      <c r="I1440" s="11" t="s">
        <v>13</v>
      </c>
      <c r="J1440" s="12" t="s">
        <v>1464</v>
      </c>
    </row>
    <row r="1441" ht="22.5" customHeight="1">
      <c r="A1441" s="13">
        <v>46223.51927114584</v>
      </c>
      <c r="B1441" s="12">
        <v>46223.0</v>
      </c>
      <c r="C1441" s="11" t="s">
        <v>10</v>
      </c>
      <c r="D1441" s="11" t="s">
        <v>40</v>
      </c>
      <c r="E1441" s="11" t="s">
        <v>27</v>
      </c>
      <c r="F1441" s="12" t="s">
        <v>28</v>
      </c>
      <c r="G1441" s="12">
        <f t="shared" si="1"/>
        <v>6</v>
      </c>
      <c r="H1441" s="11" t="s">
        <v>13</v>
      </c>
      <c r="I1441" s="11" t="s">
        <v>13</v>
      </c>
      <c r="J1441" s="12" t="s">
        <v>1465</v>
      </c>
    </row>
    <row r="1442" ht="22.5" customHeight="1">
      <c r="A1442" s="13">
        <v>46223.521805972225</v>
      </c>
      <c r="B1442" s="12">
        <v>46223.0</v>
      </c>
      <c r="C1442" s="11" t="s">
        <v>10</v>
      </c>
      <c r="D1442" s="11" t="s">
        <v>68</v>
      </c>
      <c r="E1442" s="11" t="s">
        <v>79</v>
      </c>
      <c r="F1442" s="12" t="s">
        <v>80</v>
      </c>
      <c r="G1442" s="12">
        <f t="shared" si="1"/>
        <v>8</v>
      </c>
      <c r="H1442" s="11" t="s">
        <v>13</v>
      </c>
      <c r="I1442" s="11" t="s">
        <v>13</v>
      </c>
      <c r="J1442" s="12" t="s">
        <v>1466</v>
      </c>
    </row>
    <row r="1443" ht="22.5" customHeight="1">
      <c r="A1443" s="13">
        <v>46223.52204298611</v>
      </c>
      <c r="B1443" s="12">
        <v>46223.0</v>
      </c>
      <c r="C1443" s="11" t="s">
        <v>10</v>
      </c>
      <c r="D1443" s="11" t="s">
        <v>54</v>
      </c>
      <c r="E1443" s="11" t="s">
        <v>37</v>
      </c>
      <c r="F1443" s="12" t="s">
        <v>38</v>
      </c>
      <c r="G1443" s="12">
        <f t="shared" si="1"/>
        <v>7</v>
      </c>
      <c r="H1443" s="11" t="s">
        <v>13</v>
      </c>
      <c r="I1443" s="11" t="s">
        <v>13</v>
      </c>
      <c r="J1443" s="12" t="s">
        <v>1467</v>
      </c>
    </row>
    <row r="1444" ht="22.5" customHeight="1">
      <c r="A1444" s="13">
        <v>46223.52235662037</v>
      </c>
      <c r="B1444" s="12">
        <v>46223.0</v>
      </c>
      <c r="C1444" s="11" t="s">
        <v>10</v>
      </c>
      <c r="D1444" s="11" t="s">
        <v>72</v>
      </c>
      <c r="E1444" s="11" t="s">
        <v>117</v>
      </c>
      <c r="F1444" s="12" t="s">
        <v>118</v>
      </c>
      <c r="G1444" s="12">
        <f t="shared" si="1"/>
        <v>1</v>
      </c>
      <c r="H1444" s="11" t="s">
        <v>13</v>
      </c>
      <c r="I1444" s="11" t="s">
        <v>13</v>
      </c>
      <c r="J1444" s="12" t="s">
        <v>1468</v>
      </c>
    </row>
    <row r="1445" ht="22.5" customHeight="1">
      <c r="A1445" s="13">
        <v>46223.522672743056</v>
      </c>
      <c r="B1445" s="12">
        <v>46223.0</v>
      </c>
      <c r="C1445" s="11" t="s">
        <v>10</v>
      </c>
      <c r="D1445" s="11" t="s">
        <v>526</v>
      </c>
      <c r="E1445" s="11" t="s">
        <v>44</v>
      </c>
      <c r="F1445" s="12" t="s">
        <v>45</v>
      </c>
      <c r="G1445" s="12">
        <f t="shared" si="1"/>
        <v>2</v>
      </c>
      <c r="H1445" s="11" t="s">
        <v>13</v>
      </c>
      <c r="I1445" s="11" t="s">
        <v>13</v>
      </c>
      <c r="J1445" s="12" t="s">
        <v>1469</v>
      </c>
    </row>
    <row r="1446" ht="22.5" customHeight="1">
      <c r="A1446" s="13">
        <v>46223.52337357639</v>
      </c>
      <c r="B1446" s="12">
        <v>46223.0</v>
      </c>
      <c r="C1446" s="11" t="s">
        <v>10</v>
      </c>
      <c r="D1446" s="11" t="s">
        <v>271</v>
      </c>
      <c r="E1446" s="11" t="s">
        <v>12</v>
      </c>
      <c r="F1446" s="12" t="s">
        <v>41</v>
      </c>
      <c r="G1446" s="12">
        <f t="shared" si="1"/>
        <v>3</v>
      </c>
      <c r="H1446" s="11" t="s">
        <v>13</v>
      </c>
      <c r="I1446" s="11" t="s">
        <v>13</v>
      </c>
      <c r="J1446" s="12" t="s">
        <v>1470</v>
      </c>
    </row>
    <row r="1447" ht="22.5" customHeight="1">
      <c r="A1447" s="13">
        <v>46223.5238745949</v>
      </c>
      <c r="B1447" s="12">
        <v>46223.0</v>
      </c>
      <c r="C1447" s="11" t="s">
        <v>10</v>
      </c>
      <c r="D1447" s="11" t="s">
        <v>36</v>
      </c>
      <c r="E1447" s="11" t="s">
        <v>153</v>
      </c>
      <c r="F1447" s="12" t="s">
        <v>154</v>
      </c>
      <c r="G1447" s="12">
        <f t="shared" si="1"/>
        <v>9</v>
      </c>
      <c r="H1447" s="11" t="s">
        <v>13</v>
      </c>
      <c r="I1447" s="11" t="s">
        <v>13</v>
      </c>
      <c r="J1447" s="12" t="s">
        <v>1471</v>
      </c>
    </row>
    <row r="1448" ht="22.5" customHeight="1">
      <c r="A1448" s="13">
        <v>46224.50203146991</v>
      </c>
      <c r="B1448" s="12">
        <v>46224.0</v>
      </c>
      <c r="C1448" s="11" t="s">
        <v>83</v>
      </c>
      <c r="D1448" s="11" t="s">
        <v>36</v>
      </c>
      <c r="E1448" s="11" t="s">
        <v>33</v>
      </c>
      <c r="F1448" s="12" t="s">
        <v>34</v>
      </c>
      <c r="G1448" s="12">
        <f t="shared" si="1"/>
        <v>5</v>
      </c>
      <c r="H1448" s="11" t="s">
        <v>13</v>
      </c>
      <c r="I1448" s="11" t="s">
        <v>13</v>
      </c>
      <c r="J1448" s="12" t="s">
        <v>1472</v>
      </c>
    </row>
    <row r="1449" ht="22.5" customHeight="1">
      <c r="A1449" s="13">
        <v>46224.50227488426</v>
      </c>
      <c r="B1449" s="12">
        <v>46224.0</v>
      </c>
      <c r="C1449" s="11" t="s">
        <v>83</v>
      </c>
      <c r="D1449" s="11" t="s">
        <v>32</v>
      </c>
      <c r="E1449" s="11" t="s">
        <v>15</v>
      </c>
      <c r="F1449" s="12" t="s">
        <v>16</v>
      </c>
      <c r="G1449" s="12">
        <f t="shared" si="1"/>
        <v>4</v>
      </c>
      <c r="H1449" s="11" t="s">
        <v>13</v>
      </c>
      <c r="I1449" s="11" t="s">
        <v>13</v>
      </c>
      <c r="J1449" s="12" t="s">
        <v>1473</v>
      </c>
    </row>
    <row r="1450" ht="22.5" customHeight="1">
      <c r="A1450" s="13">
        <v>46224.502800462964</v>
      </c>
      <c r="B1450" s="12">
        <v>46224.0</v>
      </c>
      <c r="C1450" s="11" t="s">
        <v>83</v>
      </c>
      <c r="D1450" s="11" t="s">
        <v>54</v>
      </c>
      <c r="E1450" s="11" t="s">
        <v>79</v>
      </c>
      <c r="F1450" s="12" t="s">
        <v>80</v>
      </c>
      <c r="G1450" s="12">
        <f t="shared" si="1"/>
        <v>8</v>
      </c>
      <c r="H1450" s="11" t="s">
        <v>13</v>
      </c>
      <c r="I1450" s="11" t="s">
        <v>13</v>
      </c>
      <c r="J1450" s="12" t="s">
        <v>1474</v>
      </c>
    </row>
    <row r="1451" ht="22.5" customHeight="1">
      <c r="A1451" s="13">
        <v>46224.503240729166</v>
      </c>
      <c r="B1451" s="12">
        <v>46224.0</v>
      </c>
      <c r="C1451" s="11" t="s">
        <v>83</v>
      </c>
      <c r="D1451" s="11" t="s">
        <v>40</v>
      </c>
      <c r="E1451" s="11" t="s">
        <v>894</v>
      </c>
      <c r="F1451" s="12" t="s">
        <v>895</v>
      </c>
      <c r="G1451" s="12">
        <f t="shared" si="1"/>
        <v>10</v>
      </c>
      <c r="H1451" s="11" t="s">
        <v>13</v>
      </c>
      <c r="I1451" s="11" t="s">
        <v>13</v>
      </c>
      <c r="J1451" s="12" t="s">
        <v>1475</v>
      </c>
    </row>
    <row r="1452" ht="22.5" customHeight="1">
      <c r="A1452" s="13">
        <v>46224.51040006944</v>
      </c>
      <c r="B1452" s="12">
        <v>46224.0</v>
      </c>
      <c r="C1452" s="11" t="s">
        <v>83</v>
      </c>
      <c r="D1452" s="11" t="s">
        <v>81</v>
      </c>
      <c r="E1452" s="11" t="s">
        <v>27</v>
      </c>
      <c r="F1452" s="12" t="s">
        <v>28</v>
      </c>
      <c r="G1452" s="12">
        <f t="shared" si="1"/>
        <v>6</v>
      </c>
      <c r="H1452" s="11" t="s">
        <v>13</v>
      </c>
      <c r="I1452" s="11" t="s">
        <v>13</v>
      </c>
      <c r="J1452" s="12" t="s">
        <v>1476</v>
      </c>
    </row>
    <row r="1453" ht="22.5" customHeight="1">
      <c r="A1453" s="13">
        <v>46224.51085791667</v>
      </c>
      <c r="B1453" s="12">
        <v>46224.0</v>
      </c>
      <c r="C1453" s="11" t="s">
        <v>83</v>
      </c>
      <c r="D1453" s="11" t="s">
        <v>68</v>
      </c>
      <c r="E1453" s="11" t="s">
        <v>33</v>
      </c>
      <c r="F1453" s="12" t="s">
        <v>34</v>
      </c>
      <c r="G1453" s="12">
        <f t="shared" si="1"/>
        <v>5</v>
      </c>
      <c r="H1453" s="11" t="s">
        <v>13</v>
      </c>
      <c r="I1453" s="11" t="s">
        <v>13</v>
      </c>
      <c r="J1453" s="12" t="s">
        <v>1477</v>
      </c>
    </row>
    <row r="1454" ht="22.5" customHeight="1">
      <c r="A1454" s="13">
        <v>46224.51132133102</v>
      </c>
      <c r="B1454" s="12">
        <v>46224.0</v>
      </c>
      <c r="C1454" s="11" t="s">
        <v>83</v>
      </c>
      <c r="D1454" s="11" t="s">
        <v>22</v>
      </c>
      <c r="E1454" s="11" t="s">
        <v>27</v>
      </c>
      <c r="F1454" s="12" t="s">
        <v>28</v>
      </c>
      <c r="G1454" s="12">
        <f t="shared" si="1"/>
        <v>6</v>
      </c>
      <c r="H1454" s="11" t="s">
        <v>13</v>
      </c>
      <c r="I1454" s="11" t="s">
        <v>13</v>
      </c>
      <c r="J1454" s="12" t="s">
        <v>1478</v>
      </c>
    </row>
    <row r="1455" ht="22.5" customHeight="1">
      <c r="A1455" s="13">
        <v>46224.51160334491</v>
      </c>
      <c r="B1455" s="12">
        <v>46224.0</v>
      </c>
      <c r="C1455" s="11" t="s">
        <v>83</v>
      </c>
      <c r="D1455" s="11" t="s">
        <v>60</v>
      </c>
      <c r="E1455" s="11" t="s">
        <v>33</v>
      </c>
      <c r="F1455" s="12" t="s">
        <v>34</v>
      </c>
      <c r="G1455" s="12">
        <f t="shared" si="1"/>
        <v>5</v>
      </c>
      <c r="H1455" s="11" t="s">
        <v>13</v>
      </c>
      <c r="I1455" s="11" t="s">
        <v>13</v>
      </c>
      <c r="J1455" s="12" t="s">
        <v>1479</v>
      </c>
    </row>
    <row r="1456" ht="22.5" customHeight="1">
      <c r="A1456" s="13">
        <v>46224.51191354167</v>
      </c>
      <c r="B1456" s="12">
        <v>46224.0</v>
      </c>
      <c r="C1456" s="11" t="s">
        <v>83</v>
      </c>
      <c r="D1456" s="11" t="s">
        <v>1455</v>
      </c>
      <c r="E1456" s="11" t="s">
        <v>33</v>
      </c>
      <c r="F1456" s="12" t="s">
        <v>34</v>
      </c>
      <c r="G1456" s="12">
        <f t="shared" si="1"/>
        <v>5</v>
      </c>
      <c r="H1456" s="11" t="s">
        <v>13</v>
      </c>
      <c r="I1456" s="11" t="s">
        <v>46</v>
      </c>
      <c r="J1456" s="12" t="s">
        <v>1480</v>
      </c>
    </row>
    <row r="1457" ht="22.5" customHeight="1">
      <c r="A1457" s="13">
        <v>46224.51230224537</v>
      </c>
      <c r="B1457" s="12">
        <v>46224.0</v>
      </c>
      <c r="C1457" s="11" t="s">
        <v>83</v>
      </c>
      <c r="D1457" s="11" t="s">
        <v>339</v>
      </c>
      <c r="E1457" s="11" t="s">
        <v>15</v>
      </c>
      <c r="F1457" s="12" t="s">
        <v>16</v>
      </c>
      <c r="G1457" s="12">
        <f t="shared" si="1"/>
        <v>4</v>
      </c>
      <c r="H1457" s="11" t="s">
        <v>13</v>
      </c>
      <c r="I1457" s="11" t="s">
        <v>13</v>
      </c>
      <c r="J1457" s="12" t="s">
        <v>1481</v>
      </c>
    </row>
    <row r="1458" ht="22.5" customHeight="1">
      <c r="A1458" s="13">
        <v>46224.51254765046</v>
      </c>
      <c r="B1458" s="12">
        <v>46224.0</v>
      </c>
      <c r="C1458" s="11" t="s">
        <v>83</v>
      </c>
      <c r="D1458" s="11" t="s">
        <v>60</v>
      </c>
      <c r="E1458" s="11" t="s">
        <v>33</v>
      </c>
      <c r="F1458" s="12" t="s">
        <v>34</v>
      </c>
      <c r="G1458" s="12">
        <f t="shared" si="1"/>
        <v>5</v>
      </c>
      <c r="H1458" s="11" t="s">
        <v>13</v>
      </c>
      <c r="I1458" s="11" t="s">
        <v>13</v>
      </c>
      <c r="J1458" s="12" t="s">
        <v>1479</v>
      </c>
    </row>
    <row r="1459" ht="22.5" customHeight="1">
      <c r="A1459" s="13">
        <v>46224.51296331019</v>
      </c>
      <c r="B1459" s="12">
        <v>46224.0</v>
      </c>
      <c r="C1459" s="11" t="s">
        <v>83</v>
      </c>
      <c r="D1459" s="11" t="s">
        <v>66</v>
      </c>
      <c r="E1459" s="11" t="s">
        <v>15</v>
      </c>
      <c r="F1459" s="12" t="s">
        <v>16</v>
      </c>
      <c r="G1459" s="12">
        <f t="shared" si="1"/>
        <v>4</v>
      </c>
      <c r="H1459" s="11" t="s">
        <v>13</v>
      </c>
      <c r="I1459" s="11" t="s">
        <v>13</v>
      </c>
      <c r="J1459" s="12" t="s">
        <v>1482</v>
      </c>
    </row>
    <row r="1460" ht="22.5" customHeight="1">
      <c r="A1460" s="13">
        <v>46224.51364539352</v>
      </c>
      <c r="B1460" s="12">
        <v>46224.0</v>
      </c>
      <c r="C1460" s="11" t="s">
        <v>83</v>
      </c>
      <c r="D1460" s="11" t="s">
        <v>26</v>
      </c>
      <c r="E1460" s="11" t="s">
        <v>15</v>
      </c>
      <c r="F1460" s="12" t="s">
        <v>16</v>
      </c>
      <c r="G1460" s="12">
        <f t="shared" si="1"/>
        <v>4</v>
      </c>
      <c r="H1460" s="11" t="s">
        <v>13</v>
      </c>
      <c r="I1460" s="11" t="s">
        <v>13</v>
      </c>
      <c r="J1460" s="12" t="s">
        <v>1483</v>
      </c>
    </row>
    <row r="1461" ht="22.5" customHeight="1">
      <c r="A1461" s="13">
        <v>46224.51396142361</v>
      </c>
      <c r="B1461" s="12">
        <v>46224.0</v>
      </c>
      <c r="C1461" s="11" t="s">
        <v>83</v>
      </c>
      <c r="D1461" s="11" t="s">
        <v>1206</v>
      </c>
      <c r="E1461" s="11" t="s">
        <v>33</v>
      </c>
      <c r="F1461" s="12" t="s">
        <v>34</v>
      </c>
      <c r="G1461" s="12">
        <f t="shared" si="1"/>
        <v>5</v>
      </c>
      <c r="H1461" s="11" t="s">
        <v>13</v>
      </c>
      <c r="I1461" s="11" t="s">
        <v>46</v>
      </c>
      <c r="J1461" s="12" t="s">
        <v>1484</v>
      </c>
    </row>
    <row r="1462" ht="22.5" customHeight="1">
      <c r="A1462" s="13">
        <v>46224.51436398148</v>
      </c>
      <c r="B1462" s="12">
        <v>46224.0</v>
      </c>
      <c r="C1462" s="11" t="s">
        <v>83</v>
      </c>
      <c r="D1462" s="11" t="s">
        <v>20</v>
      </c>
      <c r="E1462" s="11" t="s">
        <v>37</v>
      </c>
      <c r="F1462" s="12" t="s">
        <v>38</v>
      </c>
      <c r="G1462" s="12">
        <f t="shared" si="1"/>
        <v>7</v>
      </c>
      <c r="H1462" s="11" t="s">
        <v>13</v>
      </c>
      <c r="I1462" s="11" t="s">
        <v>13</v>
      </c>
      <c r="J1462" s="12" t="s">
        <v>1485</v>
      </c>
    </row>
    <row r="1463" ht="22.5" customHeight="1">
      <c r="A1463" s="13">
        <v>46224.51457140046</v>
      </c>
      <c r="B1463" s="12">
        <v>46224.0</v>
      </c>
      <c r="C1463" s="11" t="s">
        <v>83</v>
      </c>
      <c r="D1463" s="11" t="s">
        <v>43</v>
      </c>
      <c r="E1463" s="11" t="s">
        <v>44</v>
      </c>
      <c r="F1463" s="12" t="s">
        <v>45</v>
      </c>
      <c r="G1463" s="12">
        <f t="shared" si="1"/>
        <v>2</v>
      </c>
      <c r="H1463" s="11" t="s">
        <v>13</v>
      </c>
      <c r="I1463" s="11" t="s">
        <v>13</v>
      </c>
      <c r="J1463" s="12" t="s">
        <v>1486</v>
      </c>
    </row>
    <row r="1464" ht="22.5" customHeight="1">
      <c r="A1464" s="13">
        <v>46224.514851423606</v>
      </c>
      <c r="B1464" s="12">
        <v>46224.0</v>
      </c>
      <c r="C1464" s="11" t="s">
        <v>83</v>
      </c>
      <c r="D1464" s="11" t="s">
        <v>14</v>
      </c>
      <c r="E1464" s="11" t="s">
        <v>12</v>
      </c>
      <c r="F1464" s="12" t="s">
        <v>41</v>
      </c>
      <c r="G1464" s="12">
        <f t="shared" si="1"/>
        <v>3</v>
      </c>
      <c r="H1464" s="11" t="s">
        <v>13</v>
      </c>
      <c r="I1464" s="11" t="s">
        <v>13</v>
      </c>
      <c r="J1464" s="12" t="s">
        <v>1487</v>
      </c>
    </row>
    <row r="1465" ht="22.5" customHeight="1">
      <c r="A1465" s="13">
        <v>46224.51537017361</v>
      </c>
      <c r="B1465" s="12">
        <v>46224.0</v>
      </c>
      <c r="C1465" s="11" t="s">
        <v>83</v>
      </c>
      <c r="D1465" s="11" t="s">
        <v>30</v>
      </c>
      <c r="E1465" s="11" t="s">
        <v>33</v>
      </c>
      <c r="F1465" s="12" t="s">
        <v>34</v>
      </c>
      <c r="G1465" s="12">
        <f t="shared" si="1"/>
        <v>5</v>
      </c>
      <c r="H1465" s="11" t="s">
        <v>13</v>
      </c>
      <c r="I1465" s="11" t="s">
        <v>13</v>
      </c>
      <c r="J1465" s="12" t="s">
        <v>1488</v>
      </c>
    </row>
    <row r="1466" ht="22.5" customHeight="1">
      <c r="A1466" s="13">
        <v>46224.51591112268</v>
      </c>
      <c r="B1466" s="12">
        <v>46224.0</v>
      </c>
      <c r="C1466" s="11" t="s">
        <v>83</v>
      </c>
      <c r="D1466" s="11" t="s">
        <v>70</v>
      </c>
      <c r="E1466" s="11" t="s">
        <v>33</v>
      </c>
      <c r="F1466" s="12" t="s">
        <v>34</v>
      </c>
      <c r="G1466" s="12">
        <f t="shared" si="1"/>
        <v>5</v>
      </c>
      <c r="H1466" s="11" t="s">
        <v>13</v>
      </c>
      <c r="I1466" s="11" t="s">
        <v>13</v>
      </c>
      <c r="J1466" s="12" t="s">
        <v>1489</v>
      </c>
    </row>
    <row r="1467" ht="22.5" customHeight="1">
      <c r="A1467" s="13">
        <v>46224.5164405324</v>
      </c>
      <c r="B1467" s="12">
        <v>46224.0</v>
      </c>
      <c r="C1467" s="11" t="s">
        <v>83</v>
      </c>
      <c r="D1467" s="11" t="s">
        <v>1203</v>
      </c>
      <c r="E1467" s="11" t="s">
        <v>12</v>
      </c>
      <c r="F1467" s="12" t="s">
        <v>41</v>
      </c>
      <c r="G1467" s="12">
        <f t="shared" si="1"/>
        <v>3</v>
      </c>
      <c r="H1467" s="11" t="s">
        <v>13</v>
      </c>
      <c r="I1467" s="11" t="s">
        <v>13</v>
      </c>
      <c r="J1467" s="12" t="s">
        <v>1490</v>
      </c>
    </row>
    <row r="1468" ht="22.5" customHeight="1">
      <c r="A1468" s="13">
        <v>46224.51670630787</v>
      </c>
      <c r="B1468" s="12">
        <v>46224.0</v>
      </c>
      <c r="C1468" s="11" t="s">
        <v>83</v>
      </c>
      <c r="D1468" s="11" t="s">
        <v>271</v>
      </c>
      <c r="E1468" s="11" t="s">
        <v>15</v>
      </c>
      <c r="F1468" s="12" t="s">
        <v>16</v>
      </c>
      <c r="G1468" s="12">
        <f t="shared" si="1"/>
        <v>4</v>
      </c>
      <c r="H1468" s="11" t="s">
        <v>13</v>
      </c>
      <c r="I1468" s="11" t="s">
        <v>13</v>
      </c>
      <c r="J1468" s="12" t="s">
        <v>1491</v>
      </c>
    </row>
    <row r="1469" ht="22.5" customHeight="1">
      <c r="A1469" s="13">
        <v>46224.518401354166</v>
      </c>
      <c r="B1469" s="12">
        <v>46224.0</v>
      </c>
      <c r="C1469" s="11" t="s">
        <v>83</v>
      </c>
      <c r="D1469" s="11" t="s">
        <v>1452</v>
      </c>
      <c r="E1469" s="11" t="s">
        <v>15</v>
      </c>
      <c r="F1469" s="12" t="s">
        <v>16</v>
      </c>
      <c r="G1469" s="12">
        <f t="shared" si="1"/>
        <v>4</v>
      </c>
      <c r="H1469" s="11" t="s">
        <v>13</v>
      </c>
      <c r="I1469" s="11" t="s">
        <v>13</v>
      </c>
      <c r="J1469" s="12" t="s">
        <v>1492</v>
      </c>
    </row>
    <row r="1470" ht="22.5" customHeight="1">
      <c r="A1470" s="13">
        <v>46224.51879773148</v>
      </c>
      <c r="B1470" s="12">
        <v>46224.0</v>
      </c>
      <c r="C1470" s="11" t="s">
        <v>83</v>
      </c>
      <c r="D1470" s="11" t="s">
        <v>1457</v>
      </c>
      <c r="E1470" s="11" t="s">
        <v>15</v>
      </c>
      <c r="F1470" s="12" t="s">
        <v>16</v>
      </c>
      <c r="G1470" s="12">
        <f t="shared" si="1"/>
        <v>4</v>
      </c>
      <c r="H1470" s="11" t="s">
        <v>13</v>
      </c>
      <c r="I1470" s="11" t="s">
        <v>13</v>
      </c>
      <c r="J1470" s="12" t="s">
        <v>1493</v>
      </c>
    </row>
    <row r="1471" ht="22.5" customHeight="1">
      <c r="A1471" s="13">
        <v>46224.51898971065</v>
      </c>
      <c r="B1471" s="12">
        <v>46224.0</v>
      </c>
      <c r="C1471" s="11" t="s">
        <v>83</v>
      </c>
      <c r="D1471" s="11" t="s">
        <v>1460</v>
      </c>
      <c r="E1471" s="11" t="s">
        <v>33</v>
      </c>
      <c r="F1471" s="12" t="s">
        <v>34</v>
      </c>
      <c r="G1471" s="12">
        <f t="shared" si="1"/>
        <v>5</v>
      </c>
      <c r="H1471" s="11" t="s">
        <v>13</v>
      </c>
      <c r="I1471" s="11" t="s">
        <v>13</v>
      </c>
      <c r="J1471" s="12" t="s">
        <v>1494</v>
      </c>
    </row>
    <row r="1472" ht="22.5" customHeight="1">
      <c r="A1472" s="13">
        <v>46224.51916037037</v>
      </c>
      <c r="B1472" s="12">
        <v>46224.0</v>
      </c>
      <c r="C1472" s="11" t="s">
        <v>83</v>
      </c>
      <c r="D1472" s="11" t="s">
        <v>74</v>
      </c>
      <c r="E1472" s="11" t="s">
        <v>33</v>
      </c>
      <c r="F1472" s="12" t="s">
        <v>34</v>
      </c>
      <c r="G1472" s="12">
        <f t="shared" si="1"/>
        <v>5</v>
      </c>
      <c r="H1472" s="11" t="s">
        <v>13</v>
      </c>
      <c r="I1472" s="11" t="s">
        <v>13</v>
      </c>
      <c r="J1472" s="12" t="s">
        <v>1495</v>
      </c>
    </row>
    <row r="1473" ht="22.5" customHeight="1">
      <c r="A1473" s="13">
        <v>46224.51935324074</v>
      </c>
      <c r="B1473" s="12">
        <v>46224.0</v>
      </c>
      <c r="C1473" s="11" t="s">
        <v>83</v>
      </c>
      <c r="D1473" s="11" t="s">
        <v>1447</v>
      </c>
      <c r="E1473" s="11" t="s">
        <v>15</v>
      </c>
      <c r="F1473" s="12" t="s">
        <v>16</v>
      </c>
      <c r="G1473" s="12">
        <f t="shared" si="1"/>
        <v>4</v>
      </c>
      <c r="H1473" s="11" t="s">
        <v>13</v>
      </c>
      <c r="I1473" s="11" t="s">
        <v>13</v>
      </c>
      <c r="J1473" s="12" t="s">
        <v>1496</v>
      </c>
    </row>
    <row r="1474" ht="22.5" customHeight="1">
      <c r="A1474" s="13">
        <v>46224.519642858795</v>
      </c>
      <c r="B1474" s="12">
        <v>46224.0</v>
      </c>
      <c r="C1474" s="11" t="s">
        <v>83</v>
      </c>
      <c r="D1474" s="11" t="s">
        <v>526</v>
      </c>
      <c r="E1474" s="11" t="s">
        <v>15</v>
      </c>
      <c r="F1474" s="12" t="s">
        <v>16</v>
      </c>
      <c r="G1474" s="12">
        <f t="shared" si="1"/>
        <v>4</v>
      </c>
      <c r="H1474" s="11" t="s">
        <v>13</v>
      </c>
      <c r="I1474" s="11" t="s">
        <v>13</v>
      </c>
      <c r="J1474" s="12" t="s">
        <v>1497</v>
      </c>
    </row>
    <row r="1475" ht="22.5" customHeight="1">
      <c r="A1475" s="13">
        <v>46224.51987510417</v>
      </c>
      <c r="B1475" s="12">
        <v>46224.0</v>
      </c>
      <c r="C1475" s="11" t="s">
        <v>83</v>
      </c>
      <c r="D1475" s="11" t="s">
        <v>1450</v>
      </c>
      <c r="E1475" s="11" t="s">
        <v>15</v>
      </c>
      <c r="F1475" s="12" t="s">
        <v>16</v>
      </c>
      <c r="G1475" s="12">
        <f t="shared" si="1"/>
        <v>4</v>
      </c>
      <c r="H1475" s="11" t="s">
        <v>13</v>
      </c>
      <c r="I1475" s="11" t="s">
        <v>13</v>
      </c>
      <c r="J1475" s="12" t="s">
        <v>1498</v>
      </c>
    </row>
    <row r="1476" ht="22.5" customHeight="1">
      <c r="A1476" s="13">
        <v>46225.486263287035</v>
      </c>
      <c r="B1476" s="12">
        <v>46225.0</v>
      </c>
      <c r="C1476" s="11" t="s">
        <v>277</v>
      </c>
      <c r="D1476" s="11" t="s">
        <v>68</v>
      </c>
      <c r="E1476" s="11" t="s">
        <v>12</v>
      </c>
      <c r="F1476" s="12" t="s">
        <v>41</v>
      </c>
      <c r="G1476" s="12">
        <f t="shared" si="1"/>
        <v>3</v>
      </c>
      <c r="H1476" s="11" t="s">
        <v>13</v>
      </c>
      <c r="I1476" s="11" t="s">
        <v>13</v>
      </c>
      <c r="J1476" s="12" t="s">
        <v>1499</v>
      </c>
    </row>
    <row r="1477" ht="22.5" customHeight="1">
      <c r="A1477" s="13">
        <v>46225.48650922454</v>
      </c>
      <c r="B1477" s="12">
        <v>46225.0</v>
      </c>
      <c r="C1477" s="11" t="s">
        <v>277</v>
      </c>
      <c r="D1477" s="11" t="s">
        <v>60</v>
      </c>
      <c r="E1477" s="11" t="s">
        <v>12</v>
      </c>
      <c r="F1477" s="12" t="s">
        <v>41</v>
      </c>
      <c r="G1477" s="12">
        <f t="shared" si="1"/>
        <v>3</v>
      </c>
      <c r="H1477" s="11" t="s">
        <v>13</v>
      </c>
      <c r="I1477" s="11" t="s">
        <v>13</v>
      </c>
      <c r="J1477" s="12" t="s">
        <v>1500</v>
      </c>
    </row>
    <row r="1478" ht="22.5" customHeight="1">
      <c r="A1478" s="13">
        <v>46225.48675420139</v>
      </c>
      <c r="B1478" s="12">
        <v>46225.0</v>
      </c>
      <c r="C1478" s="11" t="s">
        <v>277</v>
      </c>
      <c r="D1478" s="11" t="s">
        <v>1203</v>
      </c>
      <c r="E1478" s="11" t="s">
        <v>44</v>
      </c>
      <c r="F1478" s="12" t="s">
        <v>45</v>
      </c>
      <c r="G1478" s="12">
        <f t="shared" si="1"/>
        <v>2</v>
      </c>
      <c r="H1478" s="11" t="s">
        <v>13</v>
      </c>
      <c r="I1478" s="11" t="s">
        <v>13</v>
      </c>
      <c r="J1478" s="12" t="s">
        <v>1501</v>
      </c>
    </row>
    <row r="1479" ht="22.5" customHeight="1">
      <c r="A1479" s="13">
        <v>46225.486939560185</v>
      </c>
      <c r="B1479" s="12">
        <v>46225.0</v>
      </c>
      <c r="C1479" s="11" t="s">
        <v>277</v>
      </c>
      <c r="D1479" s="11" t="s">
        <v>30</v>
      </c>
      <c r="E1479" s="11" t="s">
        <v>15</v>
      </c>
      <c r="F1479" s="12" t="s">
        <v>16</v>
      </c>
      <c r="G1479" s="12">
        <f t="shared" si="1"/>
        <v>4</v>
      </c>
      <c r="H1479" s="11" t="s">
        <v>13</v>
      </c>
      <c r="I1479" s="11" t="s">
        <v>13</v>
      </c>
      <c r="J1479" s="12" t="s">
        <v>1502</v>
      </c>
    </row>
    <row r="1480" ht="22.5" customHeight="1">
      <c r="A1480" s="13">
        <v>46225.48723237269</v>
      </c>
      <c r="B1480" s="12">
        <v>46225.0</v>
      </c>
      <c r="C1480" s="11" t="s">
        <v>277</v>
      </c>
      <c r="D1480" s="11" t="s">
        <v>81</v>
      </c>
      <c r="E1480" s="11" t="s">
        <v>27</v>
      </c>
      <c r="F1480" s="12" t="s">
        <v>28</v>
      </c>
      <c r="G1480" s="12">
        <f t="shared" si="1"/>
        <v>6</v>
      </c>
      <c r="H1480" s="11" t="s">
        <v>13</v>
      </c>
      <c r="I1480" s="11" t="s">
        <v>13</v>
      </c>
      <c r="J1480" s="12" t="s">
        <v>1503</v>
      </c>
    </row>
    <row r="1481" ht="22.5" customHeight="1">
      <c r="A1481" s="13">
        <v>46225.48815881944</v>
      </c>
      <c r="B1481" s="12">
        <v>46225.0</v>
      </c>
      <c r="C1481" s="11" t="s">
        <v>277</v>
      </c>
      <c r="D1481" s="11" t="s">
        <v>1457</v>
      </c>
      <c r="E1481" s="11" t="s">
        <v>12</v>
      </c>
      <c r="F1481" s="12" t="s">
        <v>41</v>
      </c>
      <c r="G1481" s="12">
        <f t="shared" si="1"/>
        <v>3</v>
      </c>
      <c r="H1481" s="11" t="s">
        <v>13</v>
      </c>
      <c r="I1481" s="11" t="s">
        <v>13</v>
      </c>
      <c r="J1481" s="12" t="s">
        <v>1504</v>
      </c>
    </row>
    <row r="1482" ht="22.5" customHeight="1">
      <c r="A1482" s="13">
        <v>46225.488415381944</v>
      </c>
      <c r="B1482" s="12">
        <v>46225.0</v>
      </c>
      <c r="C1482" s="11" t="s">
        <v>277</v>
      </c>
      <c r="D1482" s="11" t="s">
        <v>1206</v>
      </c>
      <c r="E1482" s="11" t="s">
        <v>15</v>
      </c>
      <c r="F1482" s="12" t="s">
        <v>16</v>
      </c>
      <c r="G1482" s="12">
        <f t="shared" si="1"/>
        <v>4</v>
      </c>
      <c r="H1482" s="11" t="s">
        <v>13</v>
      </c>
      <c r="I1482" s="11" t="s">
        <v>46</v>
      </c>
      <c r="J1482" s="12" t="s">
        <v>1505</v>
      </c>
    </row>
    <row r="1483" ht="22.5" customHeight="1">
      <c r="A1483" s="13">
        <v>46225.48875873843</v>
      </c>
      <c r="B1483" s="12">
        <v>46225.0</v>
      </c>
      <c r="C1483" s="11" t="s">
        <v>277</v>
      </c>
      <c r="D1483" s="11" t="s">
        <v>66</v>
      </c>
      <c r="E1483" s="11" t="s">
        <v>12</v>
      </c>
      <c r="F1483" s="12" t="s">
        <v>41</v>
      </c>
      <c r="G1483" s="12">
        <f t="shared" si="1"/>
        <v>3</v>
      </c>
      <c r="H1483" s="11" t="s">
        <v>13</v>
      </c>
      <c r="I1483" s="11" t="s">
        <v>13</v>
      </c>
      <c r="J1483" s="12" t="s">
        <v>1506</v>
      </c>
    </row>
    <row r="1484" ht="22.5" customHeight="1">
      <c r="A1484" s="13">
        <v>46225.489093020835</v>
      </c>
      <c r="B1484" s="12">
        <v>46225.0</v>
      </c>
      <c r="C1484" s="11" t="s">
        <v>277</v>
      </c>
      <c r="D1484" s="11" t="s">
        <v>72</v>
      </c>
      <c r="E1484" s="11" t="s">
        <v>15</v>
      </c>
      <c r="F1484" s="12" t="s">
        <v>16</v>
      </c>
      <c r="G1484" s="12">
        <f t="shared" si="1"/>
        <v>4</v>
      </c>
      <c r="H1484" s="11" t="s">
        <v>13</v>
      </c>
      <c r="I1484" s="11" t="s">
        <v>13</v>
      </c>
      <c r="J1484" s="12" t="s">
        <v>1507</v>
      </c>
    </row>
    <row r="1485" ht="22.5" customHeight="1">
      <c r="A1485" s="13">
        <v>46225.489447002314</v>
      </c>
      <c r="B1485" s="12">
        <v>46225.0</v>
      </c>
      <c r="C1485" s="11" t="s">
        <v>277</v>
      </c>
      <c r="D1485" s="11" t="s">
        <v>26</v>
      </c>
      <c r="E1485" s="11" t="s">
        <v>15</v>
      </c>
      <c r="F1485" s="12" t="s">
        <v>16</v>
      </c>
      <c r="G1485" s="12">
        <f t="shared" si="1"/>
        <v>4</v>
      </c>
      <c r="H1485" s="11" t="s">
        <v>13</v>
      </c>
      <c r="I1485" s="11" t="s">
        <v>13</v>
      </c>
      <c r="J1485" s="12" t="s">
        <v>1508</v>
      </c>
    </row>
    <row r="1486" ht="22.5" customHeight="1">
      <c r="A1486" s="13">
        <v>46225.49306230324</v>
      </c>
      <c r="B1486" s="12">
        <v>46225.0</v>
      </c>
      <c r="C1486" s="11" t="s">
        <v>277</v>
      </c>
      <c r="D1486" s="11" t="s">
        <v>14</v>
      </c>
      <c r="E1486" s="11" t="s">
        <v>12</v>
      </c>
      <c r="F1486" s="12" t="s">
        <v>41</v>
      </c>
      <c r="G1486" s="12">
        <f t="shared" si="1"/>
        <v>3</v>
      </c>
      <c r="H1486" s="11" t="s">
        <v>13</v>
      </c>
      <c r="I1486" s="11" t="s">
        <v>13</v>
      </c>
      <c r="J1486" s="12" t="s">
        <v>1509</v>
      </c>
    </row>
    <row r="1487" ht="22.5" customHeight="1">
      <c r="A1487" s="13">
        <v>46225.493311412036</v>
      </c>
      <c r="B1487" s="12">
        <v>46225.0</v>
      </c>
      <c r="C1487" s="11" t="s">
        <v>277</v>
      </c>
      <c r="D1487" s="11" t="s">
        <v>43</v>
      </c>
      <c r="E1487" s="11" t="s">
        <v>44</v>
      </c>
      <c r="F1487" s="12" t="s">
        <v>45</v>
      </c>
      <c r="G1487" s="12">
        <f t="shared" si="1"/>
        <v>2</v>
      </c>
      <c r="H1487" s="11" t="s">
        <v>13</v>
      </c>
      <c r="I1487" s="11" t="s">
        <v>13</v>
      </c>
      <c r="J1487" s="12" t="s">
        <v>1510</v>
      </c>
    </row>
    <row r="1488" ht="22.5" customHeight="1">
      <c r="A1488" s="13">
        <v>46225.49396765046</v>
      </c>
      <c r="B1488" s="12">
        <v>46225.0</v>
      </c>
      <c r="C1488" s="11" t="s">
        <v>277</v>
      </c>
      <c r="D1488" s="11" t="s">
        <v>339</v>
      </c>
      <c r="E1488" s="11" t="s">
        <v>15</v>
      </c>
      <c r="F1488" s="12" t="s">
        <v>16</v>
      </c>
      <c r="G1488" s="12">
        <f t="shared" si="1"/>
        <v>4</v>
      </c>
      <c r="H1488" s="11" t="s">
        <v>13</v>
      </c>
      <c r="I1488" s="11" t="s">
        <v>13</v>
      </c>
      <c r="J1488" s="12" t="s">
        <v>1511</v>
      </c>
    </row>
    <row r="1489" ht="22.5" customHeight="1">
      <c r="A1489" s="13">
        <v>46225.495443657404</v>
      </c>
      <c r="B1489" s="12">
        <v>46225.0</v>
      </c>
      <c r="C1489" s="11" t="s">
        <v>277</v>
      </c>
      <c r="D1489" s="11" t="s">
        <v>70</v>
      </c>
      <c r="E1489" s="11" t="s">
        <v>12</v>
      </c>
      <c r="F1489" s="12" t="s">
        <v>41</v>
      </c>
      <c r="G1489" s="12">
        <f t="shared" si="1"/>
        <v>3</v>
      </c>
      <c r="H1489" s="11" t="s">
        <v>13</v>
      </c>
      <c r="I1489" s="11" t="s">
        <v>13</v>
      </c>
      <c r="J1489" s="12" t="s">
        <v>1512</v>
      </c>
    </row>
    <row r="1490" ht="22.5" customHeight="1">
      <c r="A1490" s="13">
        <v>46225.49705232639</v>
      </c>
      <c r="B1490" s="12">
        <v>46225.0</v>
      </c>
      <c r="C1490" s="11" t="s">
        <v>277</v>
      </c>
      <c r="D1490" s="11" t="s">
        <v>526</v>
      </c>
      <c r="E1490" s="11" t="s">
        <v>44</v>
      </c>
      <c r="F1490" s="12" t="s">
        <v>45</v>
      </c>
      <c r="G1490" s="12">
        <f t="shared" si="1"/>
        <v>2</v>
      </c>
      <c r="H1490" s="11" t="s">
        <v>13</v>
      </c>
      <c r="I1490" s="11" t="s">
        <v>13</v>
      </c>
      <c r="J1490" s="12" t="s">
        <v>1513</v>
      </c>
    </row>
    <row r="1491" ht="22.5" customHeight="1">
      <c r="A1491" s="13">
        <v>46225.497440300926</v>
      </c>
      <c r="B1491" s="12">
        <v>46225.0</v>
      </c>
      <c r="C1491" s="11" t="s">
        <v>277</v>
      </c>
      <c r="D1491" s="11" t="s">
        <v>40</v>
      </c>
      <c r="E1491" s="11" t="s">
        <v>12</v>
      </c>
      <c r="F1491" s="12" t="s">
        <v>41</v>
      </c>
      <c r="G1491" s="12">
        <f t="shared" si="1"/>
        <v>3</v>
      </c>
      <c r="H1491" s="11" t="s">
        <v>13</v>
      </c>
      <c r="I1491" s="11" t="s">
        <v>13</v>
      </c>
      <c r="J1491" s="12" t="s">
        <v>1514</v>
      </c>
    </row>
    <row r="1492" ht="22.5" customHeight="1">
      <c r="A1492" s="13">
        <v>46225.49835167824</v>
      </c>
      <c r="B1492" s="12">
        <v>46225.0</v>
      </c>
      <c r="C1492" s="11" t="s">
        <v>277</v>
      </c>
      <c r="D1492" s="11" t="s">
        <v>20</v>
      </c>
      <c r="E1492" s="11" t="s">
        <v>12</v>
      </c>
      <c r="F1492" s="12" t="s">
        <v>41</v>
      </c>
      <c r="G1492" s="12">
        <f t="shared" si="1"/>
        <v>3</v>
      </c>
      <c r="H1492" s="11" t="s">
        <v>13</v>
      </c>
      <c r="I1492" s="11" t="s">
        <v>13</v>
      </c>
      <c r="J1492" s="12" t="s">
        <v>1515</v>
      </c>
    </row>
    <row r="1493" ht="22.5" customHeight="1">
      <c r="A1493" s="13">
        <v>46225.504408506946</v>
      </c>
      <c r="B1493" s="12">
        <v>46225.0</v>
      </c>
      <c r="C1493" s="11" t="s">
        <v>277</v>
      </c>
      <c r="D1493" s="11" t="s">
        <v>1452</v>
      </c>
      <c r="E1493" s="11" t="s">
        <v>12</v>
      </c>
      <c r="F1493" s="12" t="s">
        <v>41</v>
      </c>
      <c r="G1493" s="12">
        <f t="shared" si="1"/>
        <v>3</v>
      </c>
      <c r="H1493" s="11" t="s">
        <v>13</v>
      </c>
      <c r="I1493" s="11" t="s">
        <v>13</v>
      </c>
      <c r="J1493" s="12" t="s">
        <v>1516</v>
      </c>
    </row>
    <row r="1494" ht="22.5" customHeight="1">
      <c r="A1494" s="13">
        <v>46225.50461179398</v>
      </c>
      <c r="B1494" s="12">
        <v>46225.0</v>
      </c>
      <c r="C1494" s="11" t="s">
        <v>277</v>
      </c>
      <c r="D1494" s="11" t="s">
        <v>1460</v>
      </c>
      <c r="E1494" s="11" t="s">
        <v>12</v>
      </c>
      <c r="F1494" s="12" t="s">
        <v>41</v>
      </c>
      <c r="G1494" s="12">
        <f t="shared" si="1"/>
        <v>3</v>
      </c>
      <c r="H1494" s="11" t="s">
        <v>13</v>
      </c>
      <c r="I1494" s="11" t="s">
        <v>13</v>
      </c>
      <c r="J1494" s="12" t="s">
        <v>1517</v>
      </c>
    </row>
    <row r="1495" ht="22.5" customHeight="1">
      <c r="A1495" s="13">
        <v>46225.51583726852</v>
      </c>
      <c r="B1495" s="12">
        <v>46225.0</v>
      </c>
      <c r="C1495" s="11" t="s">
        <v>277</v>
      </c>
      <c r="D1495" s="11" t="s">
        <v>1450</v>
      </c>
      <c r="E1495" s="11" t="s">
        <v>12</v>
      </c>
      <c r="F1495" s="12" t="s">
        <v>41</v>
      </c>
      <c r="G1495" s="12">
        <f t="shared" si="1"/>
        <v>3</v>
      </c>
      <c r="H1495" s="11" t="s">
        <v>13</v>
      </c>
      <c r="I1495" s="11" t="s">
        <v>13</v>
      </c>
      <c r="J1495" s="12" t="s">
        <v>1518</v>
      </c>
    </row>
    <row r="1496" ht="22.5" customHeight="1">
      <c r="A1496" s="13">
        <v>46225.51598225694</v>
      </c>
      <c r="B1496" s="12">
        <v>46225.0</v>
      </c>
      <c r="C1496" s="11" t="s">
        <v>277</v>
      </c>
      <c r="D1496" s="11" t="s">
        <v>271</v>
      </c>
      <c r="E1496" s="11" t="s">
        <v>15</v>
      </c>
      <c r="F1496" s="12" t="s">
        <v>16</v>
      </c>
      <c r="G1496" s="12">
        <f t="shared" si="1"/>
        <v>4</v>
      </c>
      <c r="H1496" s="11" t="s">
        <v>13</v>
      </c>
      <c r="I1496" s="11" t="s">
        <v>13</v>
      </c>
      <c r="J1496" s="12" t="s">
        <v>1519</v>
      </c>
    </row>
    <row r="1497" ht="22.5" customHeight="1">
      <c r="A1497" s="13">
        <v>46225.51611517361</v>
      </c>
      <c r="B1497" s="12">
        <v>46225.0</v>
      </c>
      <c r="C1497" s="11" t="s">
        <v>277</v>
      </c>
      <c r="D1497" s="11" t="s">
        <v>74</v>
      </c>
      <c r="E1497" s="11" t="s">
        <v>15</v>
      </c>
      <c r="F1497" s="12" t="s">
        <v>16</v>
      </c>
      <c r="G1497" s="12">
        <f t="shared" si="1"/>
        <v>4</v>
      </c>
      <c r="H1497" s="11" t="s">
        <v>13</v>
      </c>
      <c r="I1497" s="11" t="s">
        <v>13</v>
      </c>
      <c r="J1497" s="12" t="s">
        <v>1520</v>
      </c>
    </row>
    <row r="1498" ht="22.5" customHeight="1">
      <c r="A1498" s="13">
        <v>46225.51631225694</v>
      </c>
      <c r="B1498" s="12">
        <v>46225.0</v>
      </c>
      <c r="C1498" s="11" t="s">
        <v>277</v>
      </c>
      <c r="D1498" s="11" t="s">
        <v>1447</v>
      </c>
      <c r="E1498" s="11" t="s">
        <v>12</v>
      </c>
      <c r="F1498" s="12" t="s">
        <v>41</v>
      </c>
      <c r="G1498" s="12">
        <f t="shared" si="1"/>
        <v>3</v>
      </c>
      <c r="H1498" s="11" t="s">
        <v>13</v>
      </c>
      <c r="I1498" s="11" t="s">
        <v>13</v>
      </c>
      <c r="J1498" s="12" t="s">
        <v>1521</v>
      </c>
    </row>
    <row r="1499" ht="22.5" customHeight="1">
      <c r="A1499" s="13">
        <v>46225.762208541666</v>
      </c>
      <c r="B1499" s="12">
        <v>46225.0</v>
      </c>
      <c r="C1499" s="11" t="s">
        <v>277</v>
      </c>
      <c r="D1499" s="11" t="s">
        <v>54</v>
      </c>
      <c r="E1499" s="11" t="s">
        <v>894</v>
      </c>
      <c r="F1499" s="12" t="s">
        <v>895</v>
      </c>
      <c r="G1499" s="12">
        <f t="shared" si="1"/>
        <v>10</v>
      </c>
      <c r="H1499" s="11" t="s">
        <v>13</v>
      </c>
      <c r="I1499" s="11" t="s">
        <v>13</v>
      </c>
      <c r="J1499" s="12" t="s">
        <v>1522</v>
      </c>
    </row>
    <row r="1500" ht="22.5" customHeight="1">
      <c r="A1500" s="13">
        <v>46225.76239236111</v>
      </c>
      <c r="B1500" s="12">
        <v>46225.0</v>
      </c>
      <c r="C1500" s="11" t="s">
        <v>277</v>
      </c>
      <c r="D1500" s="11" t="s">
        <v>36</v>
      </c>
      <c r="E1500" s="11" t="s">
        <v>894</v>
      </c>
      <c r="F1500" s="12" t="s">
        <v>895</v>
      </c>
      <c r="G1500" s="12">
        <f t="shared" si="1"/>
        <v>10</v>
      </c>
      <c r="H1500" s="11" t="s">
        <v>13</v>
      </c>
      <c r="I1500" s="11" t="s">
        <v>13</v>
      </c>
      <c r="J1500" s="12" t="s">
        <v>1523</v>
      </c>
    </row>
    <row r="1501" ht="22.5" customHeight="1">
      <c r="A1501" s="13">
        <v>46225.762562731485</v>
      </c>
      <c r="B1501" s="12">
        <v>46225.0</v>
      </c>
      <c r="C1501" s="11" t="s">
        <v>277</v>
      </c>
      <c r="D1501" s="11" t="s">
        <v>22</v>
      </c>
      <c r="E1501" s="11" t="s">
        <v>894</v>
      </c>
      <c r="F1501" s="12" t="s">
        <v>895</v>
      </c>
      <c r="G1501" s="12">
        <f t="shared" si="1"/>
        <v>10</v>
      </c>
      <c r="H1501" s="11" t="s">
        <v>13</v>
      </c>
      <c r="I1501" s="11" t="s">
        <v>13</v>
      </c>
      <c r="J1501" s="12" t="s">
        <v>1524</v>
      </c>
    </row>
    <row r="1502" ht="22.5" customHeight="1">
      <c r="A1502" s="13">
        <v>46225.7627825463</v>
      </c>
      <c r="B1502" s="12">
        <v>46225.0</v>
      </c>
      <c r="C1502" s="11" t="s">
        <v>277</v>
      </c>
      <c r="D1502" s="11" t="s">
        <v>32</v>
      </c>
      <c r="E1502" s="11" t="s">
        <v>894</v>
      </c>
      <c r="F1502" s="12" t="s">
        <v>895</v>
      </c>
      <c r="G1502" s="12">
        <f t="shared" si="1"/>
        <v>10</v>
      </c>
      <c r="H1502" s="11" t="s">
        <v>13</v>
      </c>
      <c r="I1502" s="11" t="s">
        <v>13</v>
      </c>
      <c r="J1502" s="12" t="s">
        <v>1525</v>
      </c>
    </row>
    <row r="1503" ht="22.5" customHeight="1">
      <c r="A1503" s="13">
        <v>46226.489459375</v>
      </c>
      <c r="B1503" s="12">
        <v>46226.0</v>
      </c>
      <c r="C1503" s="11" t="s">
        <v>345</v>
      </c>
      <c r="D1503" s="11" t="s">
        <v>36</v>
      </c>
      <c r="E1503" s="11" t="s">
        <v>894</v>
      </c>
      <c r="F1503" s="12" t="s">
        <v>895</v>
      </c>
      <c r="G1503" s="12">
        <f t="shared" si="1"/>
        <v>10</v>
      </c>
      <c r="H1503" s="11" t="s">
        <v>13</v>
      </c>
      <c r="I1503" s="11" t="s">
        <v>13</v>
      </c>
      <c r="J1503" s="12" t="s">
        <v>1526</v>
      </c>
    </row>
    <row r="1504" ht="22.5" customHeight="1">
      <c r="A1504" s="13">
        <v>46226.489729849534</v>
      </c>
      <c r="B1504" s="12">
        <v>46226.0</v>
      </c>
      <c r="C1504" s="11" t="s">
        <v>345</v>
      </c>
      <c r="D1504" s="11" t="s">
        <v>32</v>
      </c>
      <c r="E1504" s="11" t="s">
        <v>37</v>
      </c>
      <c r="F1504" s="12" t="s">
        <v>38</v>
      </c>
      <c r="G1504" s="12">
        <f t="shared" si="1"/>
        <v>7</v>
      </c>
      <c r="H1504" s="11" t="s">
        <v>13</v>
      </c>
      <c r="I1504" s="11" t="s">
        <v>13</v>
      </c>
      <c r="J1504" s="12" t="s">
        <v>1527</v>
      </c>
    </row>
    <row r="1505" ht="22.5" customHeight="1">
      <c r="A1505" s="13">
        <v>46226.48991072917</v>
      </c>
      <c r="B1505" s="12">
        <v>46226.0</v>
      </c>
      <c r="C1505" s="11" t="s">
        <v>345</v>
      </c>
      <c r="D1505" s="11" t="s">
        <v>54</v>
      </c>
      <c r="E1505" s="11" t="s">
        <v>894</v>
      </c>
      <c r="F1505" s="12" t="s">
        <v>895</v>
      </c>
      <c r="G1505" s="12">
        <f t="shared" si="1"/>
        <v>10</v>
      </c>
      <c r="H1505" s="11" t="s">
        <v>13</v>
      </c>
      <c r="I1505" s="11" t="s">
        <v>13</v>
      </c>
      <c r="J1505" s="12" t="s">
        <v>1528</v>
      </c>
    </row>
    <row r="1506" ht="22.5" customHeight="1">
      <c r="A1506" s="13">
        <v>46226.49010097222</v>
      </c>
      <c r="B1506" s="12">
        <v>46226.0</v>
      </c>
      <c r="C1506" s="11" t="s">
        <v>345</v>
      </c>
      <c r="D1506" s="11" t="s">
        <v>22</v>
      </c>
      <c r="E1506" s="11" t="s">
        <v>153</v>
      </c>
      <c r="F1506" s="12" t="s">
        <v>154</v>
      </c>
      <c r="G1506" s="12">
        <f t="shared" si="1"/>
        <v>9</v>
      </c>
      <c r="H1506" s="11" t="s">
        <v>13</v>
      </c>
      <c r="I1506" s="11" t="s">
        <v>13</v>
      </c>
      <c r="J1506" s="12" t="s">
        <v>1529</v>
      </c>
    </row>
    <row r="1507" ht="22.5" customHeight="1">
      <c r="A1507" s="13">
        <v>46233.778487083335</v>
      </c>
      <c r="B1507" s="12">
        <v>46233.0</v>
      </c>
      <c r="C1507" s="11" t="s">
        <v>105</v>
      </c>
      <c r="D1507" s="11" t="s">
        <v>81</v>
      </c>
      <c r="E1507" s="11" t="s">
        <v>27</v>
      </c>
      <c r="F1507" s="12" t="s">
        <v>28</v>
      </c>
      <c r="G1507" s="12">
        <f t="shared" si="1"/>
        <v>6</v>
      </c>
      <c r="H1507" s="11" t="s">
        <v>13</v>
      </c>
      <c r="I1507" s="11" t="s">
        <v>13</v>
      </c>
      <c r="J1507" s="12" t="s">
        <v>1530</v>
      </c>
    </row>
    <row r="1508" ht="22.5" customHeight="1">
      <c r="A1508" s="13">
        <v>46233.78998325231</v>
      </c>
      <c r="B1508" s="12">
        <v>46233.0</v>
      </c>
      <c r="C1508" s="11" t="s">
        <v>105</v>
      </c>
      <c r="D1508" s="11" t="s">
        <v>72</v>
      </c>
      <c r="E1508" s="11" t="s">
        <v>27</v>
      </c>
      <c r="F1508" s="12" t="s">
        <v>28</v>
      </c>
      <c r="G1508" s="12">
        <f t="shared" si="1"/>
        <v>6</v>
      </c>
      <c r="H1508" s="11" t="s">
        <v>13</v>
      </c>
      <c r="I1508" s="11" t="s">
        <v>13</v>
      </c>
      <c r="J1508" s="12" t="s">
        <v>1531</v>
      </c>
    </row>
    <row r="1509" ht="22.5" customHeight="1">
      <c r="A1509" s="13">
        <v>46233.79019543981</v>
      </c>
      <c r="B1509" s="12">
        <v>46233.0</v>
      </c>
      <c r="C1509" s="11" t="s">
        <v>105</v>
      </c>
      <c r="D1509" s="11" t="s">
        <v>20</v>
      </c>
      <c r="E1509" s="11" t="s">
        <v>37</v>
      </c>
      <c r="F1509" s="12" t="s">
        <v>38</v>
      </c>
      <c r="G1509" s="12">
        <f t="shared" si="1"/>
        <v>7</v>
      </c>
      <c r="H1509" s="11" t="s">
        <v>13</v>
      </c>
      <c r="I1509" s="11" t="s">
        <v>13</v>
      </c>
      <c r="J1509" s="12" t="s">
        <v>1532</v>
      </c>
    </row>
    <row r="1510" ht="22.5" customHeight="1">
      <c r="A1510" s="13">
        <v>46233.79038701388</v>
      </c>
      <c r="B1510" s="12">
        <v>46233.0</v>
      </c>
      <c r="C1510" s="11" t="s">
        <v>105</v>
      </c>
      <c r="D1510" s="11" t="s">
        <v>22</v>
      </c>
      <c r="E1510" s="11" t="s">
        <v>79</v>
      </c>
      <c r="F1510" s="12" t="s">
        <v>80</v>
      </c>
      <c r="G1510" s="12">
        <f t="shared" si="1"/>
        <v>8</v>
      </c>
      <c r="H1510" s="11" t="s">
        <v>13</v>
      </c>
      <c r="I1510" s="11" t="s">
        <v>13</v>
      </c>
      <c r="J1510" s="12" t="s">
        <v>1533</v>
      </c>
    </row>
    <row r="1511" ht="22.5" customHeight="1">
      <c r="A1511" s="13">
        <v>46233.79058130787</v>
      </c>
      <c r="B1511" s="12">
        <v>46233.0</v>
      </c>
      <c r="C1511" s="11" t="s">
        <v>105</v>
      </c>
      <c r="D1511" s="11" t="s">
        <v>30</v>
      </c>
      <c r="E1511" s="11" t="s">
        <v>37</v>
      </c>
      <c r="F1511" s="12" t="s">
        <v>38</v>
      </c>
      <c r="G1511" s="12">
        <f t="shared" si="1"/>
        <v>7</v>
      </c>
      <c r="H1511" s="11" t="s">
        <v>13</v>
      </c>
      <c r="I1511" s="11" t="s">
        <v>13</v>
      </c>
      <c r="J1511" s="12" t="s">
        <v>1534</v>
      </c>
    </row>
    <row r="1512" ht="22.5" customHeight="1">
      <c r="A1512" s="13">
        <v>46233.79089108796</v>
      </c>
      <c r="B1512" s="12">
        <v>46233.0</v>
      </c>
      <c r="C1512" s="11" t="s">
        <v>105</v>
      </c>
      <c r="D1512" s="11" t="s">
        <v>265</v>
      </c>
      <c r="E1512" s="11" t="s">
        <v>33</v>
      </c>
      <c r="F1512" s="12" t="s">
        <v>34</v>
      </c>
      <c r="G1512" s="12">
        <f t="shared" si="1"/>
        <v>5</v>
      </c>
      <c r="H1512" s="11" t="s">
        <v>13</v>
      </c>
      <c r="I1512" s="11" t="s">
        <v>13</v>
      </c>
      <c r="J1512" s="12" t="s">
        <v>1535</v>
      </c>
    </row>
    <row r="1513" ht="22.5" customHeight="1">
      <c r="A1513" s="13">
        <v>46233.79109195602</v>
      </c>
      <c r="B1513" s="12">
        <v>46233.0</v>
      </c>
      <c r="C1513" s="11" t="s">
        <v>105</v>
      </c>
      <c r="D1513" s="11" t="s">
        <v>68</v>
      </c>
      <c r="E1513" s="11" t="s">
        <v>27</v>
      </c>
      <c r="F1513" s="12" t="s">
        <v>28</v>
      </c>
      <c r="G1513" s="12">
        <f t="shared" si="1"/>
        <v>6</v>
      </c>
      <c r="H1513" s="11" t="s">
        <v>13</v>
      </c>
      <c r="I1513" s="11" t="s">
        <v>13</v>
      </c>
      <c r="J1513" s="12" t="s">
        <v>1536</v>
      </c>
    </row>
    <row r="1514" ht="22.5" customHeight="1">
      <c r="A1514" s="13">
        <v>46233.791451122685</v>
      </c>
      <c r="B1514" s="12">
        <v>46233.0</v>
      </c>
      <c r="C1514" s="11" t="s">
        <v>105</v>
      </c>
      <c r="D1514" s="11" t="s">
        <v>1206</v>
      </c>
      <c r="E1514" s="11" t="s">
        <v>37</v>
      </c>
      <c r="F1514" s="12" t="s">
        <v>38</v>
      </c>
      <c r="G1514" s="12">
        <f t="shared" si="1"/>
        <v>7</v>
      </c>
      <c r="H1514" s="11" t="s">
        <v>13</v>
      </c>
      <c r="I1514" s="11" t="s">
        <v>13</v>
      </c>
      <c r="J1514" s="12" t="s">
        <v>1537</v>
      </c>
    </row>
    <row r="1515" ht="22.5" customHeight="1">
      <c r="A1515" s="13">
        <v>46233.79169269676</v>
      </c>
      <c r="B1515" s="12">
        <v>46233.0</v>
      </c>
      <c r="C1515" s="11" t="s">
        <v>105</v>
      </c>
      <c r="D1515" s="11" t="s">
        <v>1203</v>
      </c>
      <c r="E1515" s="11" t="s">
        <v>15</v>
      </c>
      <c r="F1515" s="12" t="s">
        <v>16</v>
      </c>
      <c r="G1515" s="12">
        <f t="shared" si="1"/>
        <v>4</v>
      </c>
      <c r="H1515" s="11" t="s">
        <v>13</v>
      </c>
      <c r="I1515" s="11" t="s">
        <v>13</v>
      </c>
      <c r="J1515" s="12" t="s">
        <v>1538</v>
      </c>
    </row>
    <row r="1516" ht="22.5" customHeight="1">
      <c r="A1516" s="13">
        <v>46233.79187340278</v>
      </c>
      <c r="B1516" s="12">
        <v>46233.0</v>
      </c>
      <c r="C1516" s="11" t="s">
        <v>105</v>
      </c>
      <c r="D1516" s="11" t="s">
        <v>567</v>
      </c>
      <c r="E1516" s="11" t="s">
        <v>33</v>
      </c>
      <c r="F1516" s="12" t="s">
        <v>34</v>
      </c>
      <c r="G1516" s="12">
        <f t="shared" si="1"/>
        <v>5</v>
      </c>
      <c r="H1516" s="11" t="s">
        <v>13</v>
      </c>
      <c r="I1516" s="11" t="s">
        <v>13</v>
      </c>
      <c r="J1516" s="12" t="s">
        <v>1539</v>
      </c>
    </row>
    <row r="1517" ht="22.5" customHeight="1">
      <c r="A1517" s="13">
        <v>46233.792109699076</v>
      </c>
      <c r="B1517" s="12">
        <v>46233.0</v>
      </c>
      <c r="C1517" s="11" t="s">
        <v>105</v>
      </c>
      <c r="D1517" s="11" t="s">
        <v>70</v>
      </c>
      <c r="E1517" s="11" t="s">
        <v>33</v>
      </c>
      <c r="F1517" s="12" t="s">
        <v>34</v>
      </c>
      <c r="G1517" s="12">
        <f t="shared" si="1"/>
        <v>5</v>
      </c>
      <c r="H1517" s="11" t="s">
        <v>13</v>
      </c>
      <c r="I1517" s="11" t="s">
        <v>13</v>
      </c>
      <c r="J1517" s="12" t="s">
        <v>1540</v>
      </c>
    </row>
    <row r="1518" ht="22.5" customHeight="1">
      <c r="A1518" s="13">
        <v>46233.792355185185</v>
      </c>
      <c r="B1518" s="12">
        <v>46233.0</v>
      </c>
      <c r="C1518" s="11" t="s">
        <v>105</v>
      </c>
      <c r="D1518" s="11" t="s">
        <v>339</v>
      </c>
      <c r="E1518" s="11" t="s">
        <v>33</v>
      </c>
      <c r="F1518" s="12" t="s">
        <v>34</v>
      </c>
      <c r="G1518" s="12">
        <f t="shared" si="1"/>
        <v>5</v>
      </c>
      <c r="H1518" s="11" t="s">
        <v>13</v>
      </c>
      <c r="I1518" s="11" t="s">
        <v>13</v>
      </c>
      <c r="J1518" s="12" t="s">
        <v>1541</v>
      </c>
    </row>
    <row r="1519" ht="22.5" customHeight="1">
      <c r="A1519" s="13">
        <v>46233.79262912037</v>
      </c>
      <c r="B1519" s="12">
        <v>46233.0</v>
      </c>
      <c r="C1519" s="11" t="s">
        <v>105</v>
      </c>
      <c r="D1519" s="11" t="s">
        <v>14</v>
      </c>
      <c r="E1519" s="11" t="s">
        <v>15</v>
      </c>
      <c r="F1519" s="12" t="s">
        <v>16</v>
      </c>
      <c r="G1519" s="12">
        <f t="shared" si="1"/>
        <v>4</v>
      </c>
      <c r="H1519" s="11" t="s">
        <v>13</v>
      </c>
      <c r="I1519" s="11" t="s">
        <v>13</v>
      </c>
      <c r="J1519" s="12" t="s">
        <v>1542</v>
      </c>
    </row>
    <row r="1520" ht="22.5" customHeight="1">
      <c r="A1520" s="13">
        <v>46233.79295726852</v>
      </c>
      <c r="B1520" s="12">
        <v>46233.0</v>
      </c>
      <c r="C1520" s="11" t="s">
        <v>105</v>
      </c>
      <c r="D1520" s="11" t="s">
        <v>32</v>
      </c>
      <c r="E1520" s="11" t="s">
        <v>15</v>
      </c>
      <c r="F1520" s="12" t="s">
        <v>16</v>
      </c>
      <c r="G1520" s="12">
        <f t="shared" si="1"/>
        <v>4</v>
      </c>
      <c r="H1520" s="11" t="s">
        <v>13</v>
      </c>
      <c r="I1520" s="11" t="s">
        <v>13</v>
      </c>
      <c r="J1520" s="12" t="s">
        <v>1543</v>
      </c>
    </row>
    <row r="1521" ht="22.5" customHeight="1">
      <c r="A1521" s="13">
        <v>46233.79378584491</v>
      </c>
      <c r="B1521" s="12">
        <v>46233.0</v>
      </c>
      <c r="C1521" s="11" t="s">
        <v>345</v>
      </c>
      <c r="D1521" s="11" t="s">
        <v>30</v>
      </c>
      <c r="E1521" s="11" t="s">
        <v>27</v>
      </c>
      <c r="F1521" s="12" t="s">
        <v>28</v>
      </c>
      <c r="G1521" s="12">
        <f t="shared" si="1"/>
        <v>6</v>
      </c>
      <c r="H1521" s="11" t="s">
        <v>13</v>
      </c>
      <c r="I1521" s="11" t="s">
        <v>13</v>
      </c>
      <c r="J1521" s="12" t="s">
        <v>1534</v>
      </c>
    </row>
    <row r="1522" ht="22.5" customHeight="1">
      <c r="A1522" s="13">
        <v>46233.793944351855</v>
      </c>
      <c r="B1522" s="12">
        <v>46233.0</v>
      </c>
      <c r="C1522" s="11" t="s">
        <v>345</v>
      </c>
      <c r="D1522" s="11" t="s">
        <v>22</v>
      </c>
      <c r="E1522" s="11" t="s">
        <v>79</v>
      </c>
      <c r="F1522" s="12" t="s">
        <v>80</v>
      </c>
      <c r="G1522" s="12">
        <f t="shared" si="1"/>
        <v>8</v>
      </c>
      <c r="H1522" s="11" t="s">
        <v>13</v>
      </c>
      <c r="I1522" s="11" t="s">
        <v>13</v>
      </c>
      <c r="J1522" s="12" t="s">
        <v>1533</v>
      </c>
    </row>
    <row r="1523" ht="22.5" customHeight="1">
      <c r="A1523" s="13">
        <v>46233.79418078704</v>
      </c>
      <c r="B1523" s="12">
        <v>46233.0</v>
      </c>
      <c r="C1523" s="11" t="s">
        <v>345</v>
      </c>
      <c r="D1523" s="11" t="s">
        <v>30</v>
      </c>
      <c r="E1523" s="11" t="s">
        <v>33</v>
      </c>
      <c r="F1523" s="12" t="s">
        <v>34</v>
      </c>
      <c r="G1523" s="12">
        <f t="shared" si="1"/>
        <v>5</v>
      </c>
      <c r="H1523" s="11" t="s">
        <v>13</v>
      </c>
      <c r="I1523" s="11" t="s">
        <v>13</v>
      </c>
      <c r="J1523" s="12" t="s">
        <v>1534</v>
      </c>
    </row>
    <row r="1524" ht="22.5" customHeight="1">
      <c r="A1524" s="13">
        <v>46233.79435842593</v>
      </c>
      <c r="B1524" s="12">
        <v>46233.0</v>
      </c>
      <c r="C1524" s="11" t="s">
        <v>345</v>
      </c>
      <c r="D1524" s="11" t="s">
        <v>567</v>
      </c>
      <c r="E1524" s="11" t="s">
        <v>27</v>
      </c>
      <c r="F1524" s="12" t="s">
        <v>28</v>
      </c>
      <c r="G1524" s="12">
        <f t="shared" si="1"/>
        <v>6</v>
      </c>
      <c r="H1524" s="11" t="s">
        <v>13</v>
      </c>
      <c r="I1524" s="11" t="s">
        <v>13</v>
      </c>
      <c r="J1524" s="12" t="s">
        <v>1539</v>
      </c>
    </row>
    <row r="1525" ht="22.5" customHeight="1">
      <c r="A1525" s="13">
        <v>46233.79464126157</v>
      </c>
      <c r="B1525" s="12">
        <v>46233.0</v>
      </c>
      <c r="C1525" s="11" t="s">
        <v>345</v>
      </c>
      <c r="D1525" s="11" t="s">
        <v>60</v>
      </c>
      <c r="E1525" s="11" t="s">
        <v>37</v>
      </c>
      <c r="F1525" s="12" t="s">
        <v>38</v>
      </c>
      <c r="G1525" s="12">
        <f t="shared" si="1"/>
        <v>7</v>
      </c>
      <c r="H1525" s="11" t="s">
        <v>13</v>
      </c>
      <c r="I1525" s="11" t="s">
        <v>13</v>
      </c>
      <c r="J1525" s="12" t="s">
        <v>1544</v>
      </c>
    </row>
    <row r="1526" ht="22.5" customHeight="1">
      <c r="A1526" s="13">
        <v>46233.794819745366</v>
      </c>
      <c r="B1526" s="12">
        <v>46233.0</v>
      </c>
      <c r="C1526" s="11" t="s">
        <v>345</v>
      </c>
      <c r="D1526" s="11" t="s">
        <v>1203</v>
      </c>
      <c r="E1526" s="11" t="s">
        <v>33</v>
      </c>
      <c r="F1526" s="12" t="s">
        <v>34</v>
      </c>
      <c r="G1526" s="12">
        <f t="shared" si="1"/>
        <v>5</v>
      </c>
      <c r="H1526" s="11" t="s">
        <v>13</v>
      </c>
      <c r="I1526" s="11" t="s">
        <v>13</v>
      </c>
      <c r="J1526" s="12" t="s">
        <v>1538</v>
      </c>
    </row>
    <row r="1527" ht="22.5" customHeight="1">
      <c r="A1527" s="13">
        <v>46233.79500628472</v>
      </c>
      <c r="B1527" s="12">
        <v>46233.0</v>
      </c>
      <c r="C1527" s="11" t="s">
        <v>345</v>
      </c>
      <c r="D1527" s="11" t="s">
        <v>339</v>
      </c>
      <c r="E1527" s="11" t="s">
        <v>33</v>
      </c>
      <c r="F1527" s="12" t="s">
        <v>34</v>
      </c>
      <c r="G1527" s="12">
        <f t="shared" si="1"/>
        <v>5</v>
      </c>
      <c r="H1527" s="11" t="s">
        <v>13</v>
      </c>
      <c r="I1527" s="11" t="s">
        <v>13</v>
      </c>
      <c r="J1527" s="12" t="s">
        <v>1541</v>
      </c>
    </row>
    <row r="1528" ht="22.5" customHeight="1">
      <c r="A1528" s="13">
        <v>46233.7953384375</v>
      </c>
      <c r="B1528" s="12">
        <v>46233.0</v>
      </c>
      <c r="C1528" s="11" t="s">
        <v>345</v>
      </c>
      <c r="D1528" s="11" t="s">
        <v>36</v>
      </c>
      <c r="E1528" s="11" t="s">
        <v>37</v>
      </c>
      <c r="F1528" s="12" t="s">
        <v>38</v>
      </c>
      <c r="G1528" s="12">
        <f t="shared" si="1"/>
        <v>7</v>
      </c>
      <c r="H1528" s="11" t="s">
        <v>13</v>
      </c>
      <c r="I1528" s="11" t="s">
        <v>13</v>
      </c>
      <c r="J1528" s="12" t="s">
        <v>1545</v>
      </c>
    </row>
    <row r="1529" ht="22.5" customHeight="1">
      <c r="A1529" s="13">
        <v>46233.79554363426</v>
      </c>
      <c r="B1529" s="12">
        <v>46233.0</v>
      </c>
      <c r="C1529" s="11" t="s">
        <v>345</v>
      </c>
      <c r="D1529" s="11" t="s">
        <v>72</v>
      </c>
      <c r="E1529" s="11" t="s">
        <v>27</v>
      </c>
      <c r="F1529" s="12" t="s">
        <v>28</v>
      </c>
      <c r="G1529" s="12">
        <f t="shared" si="1"/>
        <v>6</v>
      </c>
      <c r="H1529" s="11" t="s">
        <v>13</v>
      </c>
      <c r="I1529" s="11" t="s">
        <v>13</v>
      </c>
      <c r="J1529" s="12" t="s">
        <v>1531</v>
      </c>
    </row>
    <row r="1530" ht="22.5" customHeight="1">
      <c r="A1530" s="13">
        <v>46233.7957449074</v>
      </c>
      <c r="B1530" s="12">
        <v>46233.0</v>
      </c>
      <c r="C1530" s="11" t="s">
        <v>345</v>
      </c>
      <c r="D1530" s="11" t="s">
        <v>1206</v>
      </c>
      <c r="E1530" s="11" t="s">
        <v>27</v>
      </c>
      <c r="F1530" s="12" t="s">
        <v>28</v>
      </c>
      <c r="G1530" s="12">
        <f t="shared" si="1"/>
        <v>6</v>
      </c>
      <c r="H1530" s="11" t="s">
        <v>13</v>
      </c>
      <c r="I1530" s="11" t="s">
        <v>13</v>
      </c>
      <c r="J1530" s="12" t="s">
        <v>1537</v>
      </c>
    </row>
    <row r="1531" ht="22.5" customHeight="1">
      <c r="A1531" s="13">
        <v>46233.79590539352</v>
      </c>
      <c r="B1531" s="12">
        <v>46233.0</v>
      </c>
      <c r="C1531" s="11" t="s">
        <v>345</v>
      </c>
      <c r="D1531" s="11" t="s">
        <v>265</v>
      </c>
      <c r="E1531" s="11" t="s">
        <v>33</v>
      </c>
      <c r="F1531" s="12" t="s">
        <v>34</v>
      </c>
      <c r="G1531" s="12">
        <f t="shared" si="1"/>
        <v>5</v>
      </c>
      <c r="H1531" s="11" t="s">
        <v>13</v>
      </c>
      <c r="I1531" s="11" t="s">
        <v>13</v>
      </c>
      <c r="J1531" s="12" t="s">
        <v>1535</v>
      </c>
    </row>
    <row r="1532" ht="22.5" customHeight="1">
      <c r="A1532" s="13">
        <v>46233.79618754629</v>
      </c>
      <c r="B1532" s="12">
        <v>46233.0</v>
      </c>
      <c r="C1532" s="11" t="s">
        <v>105</v>
      </c>
      <c r="D1532" s="11" t="s">
        <v>70</v>
      </c>
      <c r="E1532" s="11" t="s">
        <v>27</v>
      </c>
      <c r="F1532" s="12" t="s">
        <v>28</v>
      </c>
      <c r="G1532" s="12">
        <f t="shared" si="1"/>
        <v>6</v>
      </c>
      <c r="H1532" s="11" t="s">
        <v>13</v>
      </c>
      <c r="I1532" s="11" t="s">
        <v>13</v>
      </c>
      <c r="J1532" s="12" t="s">
        <v>1540</v>
      </c>
    </row>
    <row r="1533" ht="22.5" customHeight="1">
      <c r="A1533" s="13">
        <v>46233.79638082176</v>
      </c>
      <c r="B1533" s="12">
        <v>46233.0</v>
      </c>
      <c r="C1533" s="11" t="s">
        <v>105</v>
      </c>
      <c r="D1533" s="11" t="s">
        <v>81</v>
      </c>
      <c r="E1533" s="11" t="s">
        <v>27</v>
      </c>
      <c r="F1533" s="12" t="s">
        <v>28</v>
      </c>
      <c r="G1533" s="12">
        <f t="shared" si="1"/>
        <v>6</v>
      </c>
      <c r="H1533" s="11" t="s">
        <v>13</v>
      </c>
      <c r="I1533" s="11" t="s">
        <v>13</v>
      </c>
      <c r="J1533" s="12" t="s">
        <v>1530</v>
      </c>
    </row>
    <row r="1534" ht="22.5" customHeight="1">
      <c r="A1534" s="13">
        <v>46233.79661631944</v>
      </c>
      <c r="B1534" s="12">
        <v>46233.0</v>
      </c>
      <c r="C1534" s="11" t="s">
        <v>345</v>
      </c>
      <c r="D1534" s="11" t="s">
        <v>20</v>
      </c>
      <c r="E1534" s="11" t="s">
        <v>27</v>
      </c>
      <c r="F1534" s="12" t="s">
        <v>28</v>
      </c>
      <c r="G1534" s="12">
        <f t="shared" si="1"/>
        <v>6</v>
      </c>
      <c r="H1534" s="11" t="s">
        <v>13</v>
      </c>
      <c r="I1534" s="11" t="s">
        <v>13</v>
      </c>
      <c r="J1534" s="12" t="s">
        <v>1532</v>
      </c>
    </row>
    <row r="1535" ht="22.5" customHeight="1">
      <c r="A1535" s="13">
        <v>46233.796817615745</v>
      </c>
      <c r="B1535" s="12">
        <v>46233.0</v>
      </c>
      <c r="C1535" s="11" t="s">
        <v>345</v>
      </c>
      <c r="D1535" s="11" t="s">
        <v>43</v>
      </c>
      <c r="E1535" s="11" t="s">
        <v>12</v>
      </c>
      <c r="F1535" s="12" t="s">
        <v>41</v>
      </c>
      <c r="G1535" s="12">
        <f t="shared" si="1"/>
        <v>3</v>
      </c>
      <c r="H1535" s="11" t="s">
        <v>13</v>
      </c>
      <c r="I1535" s="11" t="s">
        <v>13</v>
      </c>
      <c r="J1535" s="12" t="s">
        <v>1546</v>
      </c>
    </row>
    <row r="1536" ht="22.5" customHeight="1">
      <c r="A1536" s="13">
        <v>46233.79712662037</v>
      </c>
      <c r="B1536" s="12">
        <v>46233.0</v>
      </c>
      <c r="C1536" s="11" t="s">
        <v>345</v>
      </c>
      <c r="D1536" s="11" t="s">
        <v>526</v>
      </c>
      <c r="E1536" s="11" t="s">
        <v>27</v>
      </c>
      <c r="F1536" s="12" t="s">
        <v>28</v>
      </c>
      <c r="G1536" s="12">
        <f t="shared" si="1"/>
        <v>6</v>
      </c>
      <c r="H1536" s="11" t="s">
        <v>13</v>
      </c>
      <c r="I1536" s="11" t="s">
        <v>13</v>
      </c>
      <c r="J1536" s="12" t="s">
        <v>1547</v>
      </c>
    </row>
    <row r="1537" ht="22.5" customHeight="1">
      <c r="A1537" s="13">
        <v>46233.7975387037</v>
      </c>
      <c r="B1537" s="12">
        <v>46233.0</v>
      </c>
      <c r="C1537" s="11" t="s">
        <v>105</v>
      </c>
      <c r="D1537" s="11" t="s">
        <v>32</v>
      </c>
      <c r="E1537" s="11" t="s">
        <v>27</v>
      </c>
      <c r="F1537" s="12" t="s">
        <v>28</v>
      </c>
      <c r="G1537" s="12">
        <f t="shared" si="1"/>
        <v>6</v>
      </c>
      <c r="H1537" s="11" t="s">
        <v>13</v>
      </c>
      <c r="I1537" s="11" t="s">
        <v>13</v>
      </c>
      <c r="J1537" s="12" t="s">
        <v>1543</v>
      </c>
    </row>
    <row r="1538" ht="22.5" customHeight="1">
      <c r="A1538" s="13">
        <v>46233.79778724537</v>
      </c>
      <c r="B1538" s="12">
        <v>46233.0</v>
      </c>
      <c r="C1538" s="11" t="s">
        <v>105</v>
      </c>
      <c r="D1538" s="11" t="s">
        <v>26</v>
      </c>
      <c r="E1538" s="11" t="s">
        <v>33</v>
      </c>
      <c r="F1538" s="12" t="s">
        <v>34</v>
      </c>
      <c r="G1538" s="12">
        <f t="shared" si="1"/>
        <v>5</v>
      </c>
      <c r="H1538" s="11" t="s">
        <v>13</v>
      </c>
      <c r="I1538" s="11" t="s">
        <v>13</v>
      </c>
      <c r="J1538" s="12" t="s">
        <v>1548</v>
      </c>
    </row>
    <row r="1539" ht="22.5" customHeight="1">
      <c r="A1539" s="13">
        <v>46234.50255331019</v>
      </c>
      <c r="B1539" s="12">
        <v>46234.0</v>
      </c>
      <c r="C1539" s="11" t="s">
        <v>105</v>
      </c>
      <c r="D1539" s="11" t="s">
        <v>526</v>
      </c>
      <c r="E1539" s="11" t="s">
        <v>12</v>
      </c>
      <c r="F1539" s="12" t="s">
        <v>41</v>
      </c>
      <c r="G1539" s="12">
        <f t="shared" si="1"/>
        <v>3</v>
      </c>
      <c r="H1539" s="11" t="s">
        <v>13</v>
      </c>
      <c r="I1539" s="11" t="s">
        <v>13</v>
      </c>
      <c r="J1539" s="12" t="s">
        <v>1549</v>
      </c>
    </row>
    <row r="1540" ht="22.5" customHeight="1">
      <c r="A1540" s="13">
        <v>46234.502984583334</v>
      </c>
      <c r="B1540" s="12">
        <v>46234.0</v>
      </c>
      <c r="C1540" s="11" t="s">
        <v>105</v>
      </c>
      <c r="D1540" s="11" t="s">
        <v>72</v>
      </c>
      <c r="E1540" s="11" t="s">
        <v>27</v>
      </c>
      <c r="F1540" s="12" t="s">
        <v>28</v>
      </c>
      <c r="G1540" s="12">
        <f t="shared" si="1"/>
        <v>6</v>
      </c>
      <c r="H1540" s="11" t="s">
        <v>13</v>
      </c>
      <c r="I1540" s="11" t="s">
        <v>13</v>
      </c>
      <c r="J1540" s="12" t="s">
        <v>1550</v>
      </c>
    </row>
    <row r="1541" ht="22.5" customHeight="1">
      <c r="A1541" s="13">
        <v>46234.50333363426</v>
      </c>
      <c r="B1541" s="12">
        <v>46234.0</v>
      </c>
      <c r="C1541" s="11" t="s">
        <v>105</v>
      </c>
      <c r="D1541" s="11" t="s">
        <v>567</v>
      </c>
      <c r="E1541" s="11" t="s">
        <v>15</v>
      </c>
      <c r="F1541" s="12" t="s">
        <v>16</v>
      </c>
      <c r="G1541" s="12">
        <f t="shared" si="1"/>
        <v>4</v>
      </c>
      <c r="H1541" s="11" t="s">
        <v>13</v>
      </c>
      <c r="I1541" s="11" t="s">
        <v>13</v>
      </c>
      <c r="J1541" s="12" t="s">
        <v>1551</v>
      </c>
    </row>
    <row r="1542" ht="22.5" customHeight="1">
      <c r="A1542" s="13">
        <v>46234.50425068287</v>
      </c>
      <c r="B1542" s="12">
        <v>46234.0</v>
      </c>
      <c r="C1542" s="11" t="s">
        <v>105</v>
      </c>
      <c r="D1542" s="11" t="s">
        <v>30</v>
      </c>
      <c r="E1542" s="11" t="s">
        <v>33</v>
      </c>
      <c r="F1542" s="12" t="s">
        <v>34</v>
      </c>
      <c r="G1542" s="12">
        <f t="shared" si="1"/>
        <v>5</v>
      </c>
      <c r="H1542" s="11" t="s">
        <v>13</v>
      </c>
      <c r="I1542" s="11" t="s">
        <v>13</v>
      </c>
      <c r="J1542" s="12" t="s">
        <v>1552</v>
      </c>
    </row>
    <row r="1543" ht="22.5" customHeight="1">
      <c r="A1543" s="13">
        <v>46234.50445126157</v>
      </c>
      <c r="B1543" s="12">
        <v>46234.0</v>
      </c>
      <c r="C1543" s="11" t="s">
        <v>105</v>
      </c>
      <c r="D1543" s="11" t="s">
        <v>1203</v>
      </c>
      <c r="E1543" s="11" t="s">
        <v>15</v>
      </c>
      <c r="F1543" s="12" t="s">
        <v>16</v>
      </c>
      <c r="G1543" s="12">
        <f t="shared" si="1"/>
        <v>4</v>
      </c>
      <c r="H1543" s="11" t="s">
        <v>13</v>
      </c>
      <c r="I1543" s="11" t="s">
        <v>13</v>
      </c>
      <c r="J1543" s="12" t="s">
        <v>1553</v>
      </c>
    </row>
    <row r="1544" ht="22.5" customHeight="1">
      <c r="A1544" s="13">
        <v>46234.512629062505</v>
      </c>
      <c r="B1544" s="12">
        <v>46234.0</v>
      </c>
      <c r="C1544" s="11" t="s">
        <v>105</v>
      </c>
      <c r="D1544" s="11" t="s">
        <v>26</v>
      </c>
      <c r="E1544" s="11" t="s">
        <v>15</v>
      </c>
      <c r="F1544" s="12" t="s">
        <v>16</v>
      </c>
      <c r="G1544" s="12">
        <f t="shared" si="1"/>
        <v>4</v>
      </c>
      <c r="H1544" s="11" t="s">
        <v>13</v>
      </c>
      <c r="I1544" s="11" t="s">
        <v>13</v>
      </c>
      <c r="J1544" s="12" t="s">
        <v>1554</v>
      </c>
    </row>
    <row r="1545" ht="22.5" customHeight="1">
      <c r="A1545" s="13">
        <v>46234.51286126157</v>
      </c>
      <c r="B1545" s="12">
        <v>46234.0</v>
      </c>
      <c r="C1545" s="11" t="s">
        <v>105</v>
      </c>
      <c r="D1545" s="11" t="s">
        <v>32</v>
      </c>
      <c r="E1545" s="11" t="s">
        <v>12</v>
      </c>
      <c r="F1545" s="12" t="s">
        <v>41</v>
      </c>
      <c r="G1545" s="12">
        <f t="shared" si="1"/>
        <v>3</v>
      </c>
      <c r="H1545" s="11" t="s">
        <v>13</v>
      </c>
      <c r="I1545" s="11" t="s">
        <v>13</v>
      </c>
      <c r="J1545" s="12" t="s">
        <v>1555</v>
      </c>
    </row>
    <row r="1546" ht="22.5" customHeight="1">
      <c r="A1546" s="13">
        <v>46234.51312752315</v>
      </c>
      <c r="B1546" s="12">
        <v>46234.0</v>
      </c>
      <c r="C1546" s="11" t="s">
        <v>105</v>
      </c>
      <c r="D1546" s="11" t="s">
        <v>70</v>
      </c>
      <c r="E1546" s="11" t="s">
        <v>12</v>
      </c>
      <c r="F1546" s="12" t="s">
        <v>41</v>
      </c>
      <c r="G1546" s="12">
        <f t="shared" si="1"/>
        <v>3</v>
      </c>
      <c r="H1546" s="11" t="s">
        <v>13</v>
      </c>
      <c r="I1546" s="11" t="s">
        <v>13</v>
      </c>
      <c r="J1546" s="12" t="s">
        <v>1556</v>
      </c>
    </row>
    <row r="1547" ht="22.5" customHeight="1">
      <c r="A1547" s="13">
        <v>46234.513470046295</v>
      </c>
      <c r="B1547" s="12">
        <v>46234.0</v>
      </c>
      <c r="C1547" s="11" t="s">
        <v>105</v>
      </c>
      <c r="D1547" s="11" t="s">
        <v>14</v>
      </c>
      <c r="E1547" s="11" t="s">
        <v>12</v>
      </c>
      <c r="F1547" s="12" t="s">
        <v>41</v>
      </c>
      <c r="G1547" s="12">
        <f t="shared" si="1"/>
        <v>3</v>
      </c>
      <c r="H1547" s="11" t="s">
        <v>13</v>
      </c>
      <c r="I1547" s="11" t="s">
        <v>13</v>
      </c>
      <c r="J1547" s="12" t="s">
        <v>1557</v>
      </c>
    </row>
    <row r="1548" ht="22.5" customHeight="1">
      <c r="A1548" s="13">
        <v>46234.514495613425</v>
      </c>
      <c r="B1548" s="12">
        <v>46234.0</v>
      </c>
      <c r="C1548" s="11" t="s">
        <v>105</v>
      </c>
      <c r="D1548" s="11" t="s">
        <v>66</v>
      </c>
      <c r="E1548" s="11" t="s">
        <v>33</v>
      </c>
      <c r="F1548" s="12" t="s">
        <v>34</v>
      </c>
      <c r="G1548" s="12">
        <f t="shared" si="1"/>
        <v>5</v>
      </c>
      <c r="H1548" s="11" t="s">
        <v>13</v>
      </c>
      <c r="I1548" s="11" t="s">
        <v>13</v>
      </c>
      <c r="J1548" s="12" t="s">
        <v>1558</v>
      </c>
    </row>
    <row r="1549" ht="22.5" customHeight="1">
      <c r="A1549" s="13">
        <v>46234.530789212964</v>
      </c>
      <c r="B1549" s="12">
        <v>46234.0</v>
      </c>
      <c r="C1549" s="11" t="s">
        <v>105</v>
      </c>
      <c r="D1549" s="11" t="s">
        <v>22</v>
      </c>
      <c r="E1549" s="11" t="s">
        <v>15</v>
      </c>
      <c r="F1549" s="12" t="s">
        <v>16</v>
      </c>
      <c r="G1549" s="12">
        <f t="shared" si="1"/>
        <v>4</v>
      </c>
      <c r="H1549" s="11" t="s">
        <v>13</v>
      </c>
      <c r="I1549" s="11" t="s">
        <v>13</v>
      </c>
      <c r="J1549" s="12" t="s">
        <v>1559</v>
      </c>
    </row>
    <row r="1550" ht="22.5" customHeight="1">
      <c r="A1550" s="13">
        <v>46234.531017800924</v>
      </c>
      <c r="B1550" s="12">
        <v>46234.0</v>
      </c>
      <c r="C1550" s="11" t="s">
        <v>105</v>
      </c>
      <c r="D1550" s="11" t="s">
        <v>60</v>
      </c>
      <c r="E1550" s="11" t="s">
        <v>12</v>
      </c>
      <c r="F1550" s="12" t="s">
        <v>41</v>
      </c>
      <c r="G1550" s="12">
        <f t="shared" si="1"/>
        <v>3</v>
      </c>
      <c r="H1550" s="11" t="s">
        <v>13</v>
      </c>
      <c r="I1550" s="11" t="s">
        <v>13</v>
      </c>
      <c r="J1550" s="12" t="s">
        <v>1560</v>
      </c>
    </row>
    <row r="1551" ht="22.5" customHeight="1">
      <c r="A1551" s="13">
        <v>46234.53127186342</v>
      </c>
      <c r="B1551" s="12">
        <v>46234.0</v>
      </c>
      <c r="C1551" s="11" t="s">
        <v>105</v>
      </c>
      <c r="D1551" s="11" t="s">
        <v>1206</v>
      </c>
      <c r="E1551" s="11" t="s">
        <v>15</v>
      </c>
      <c r="F1551" s="12" t="s">
        <v>16</v>
      </c>
      <c r="G1551" s="12">
        <f t="shared" si="1"/>
        <v>4</v>
      </c>
      <c r="H1551" s="11" t="s">
        <v>13</v>
      </c>
      <c r="I1551" s="11" t="s">
        <v>13</v>
      </c>
      <c r="J1551" s="12" t="s">
        <v>1561</v>
      </c>
    </row>
    <row r="1552" ht="22.5" customHeight="1">
      <c r="A1552" s="13">
        <v>46234.53146373843</v>
      </c>
      <c r="B1552" s="12">
        <v>46234.0</v>
      </c>
      <c r="C1552" s="11" t="s">
        <v>105</v>
      </c>
      <c r="D1552" s="11" t="s">
        <v>20</v>
      </c>
      <c r="E1552" s="11" t="s">
        <v>12</v>
      </c>
      <c r="F1552" s="12" t="s">
        <v>41</v>
      </c>
      <c r="G1552" s="12">
        <f t="shared" si="1"/>
        <v>3</v>
      </c>
      <c r="H1552" s="11" t="s">
        <v>13</v>
      </c>
      <c r="I1552" s="11" t="s">
        <v>13</v>
      </c>
      <c r="J1552" s="12" t="s">
        <v>1562</v>
      </c>
    </row>
    <row r="1553" ht="22.5" customHeight="1">
      <c r="A1553" s="13">
        <v>46234.5316297338</v>
      </c>
      <c r="B1553" s="12">
        <v>46234.0</v>
      </c>
      <c r="C1553" s="11" t="s">
        <v>105</v>
      </c>
      <c r="D1553" s="11" t="s">
        <v>81</v>
      </c>
      <c r="E1553" s="11" t="s">
        <v>12</v>
      </c>
      <c r="F1553" s="12" t="s">
        <v>41</v>
      </c>
      <c r="G1553" s="12">
        <f t="shared" si="1"/>
        <v>3</v>
      </c>
      <c r="H1553" s="11" t="s">
        <v>13</v>
      </c>
      <c r="I1553" s="11" t="s">
        <v>13</v>
      </c>
      <c r="J1553" s="12" t="s">
        <v>1563</v>
      </c>
    </row>
    <row r="1554" ht="22.5" customHeight="1">
      <c r="A1554" s="13">
        <v>46234.53180224537</v>
      </c>
      <c r="B1554" s="12">
        <v>46234.0</v>
      </c>
      <c r="C1554" s="11" t="s">
        <v>105</v>
      </c>
      <c r="D1554" s="11" t="s">
        <v>271</v>
      </c>
      <c r="E1554" s="11" t="s">
        <v>12</v>
      </c>
      <c r="F1554" s="12" t="s">
        <v>41</v>
      </c>
      <c r="G1554" s="12">
        <f t="shared" si="1"/>
        <v>3</v>
      </c>
      <c r="H1554" s="11" t="s">
        <v>13</v>
      </c>
      <c r="I1554" s="11" t="s">
        <v>13</v>
      </c>
      <c r="J1554" s="12" t="s">
        <v>1564</v>
      </c>
    </row>
    <row r="1555" ht="22.5" customHeight="1">
      <c r="A1555" s="13">
        <v>46234.53197871528</v>
      </c>
      <c r="B1555" s="12">
        <v>46234.0</v>
      </c>
      <c r="C1555" s="11" t="s">
        <v>105</v>
      </c>
      <c r="D1555" s="11" t="s">
        <v>68</v>
      </c>
      <c r="E1555" s="11" t="s">
        <v>15</v>
      </c>
      <c r="F1555" s="12" t="s">
        <v>16</v>
      </c>
      <c r="G1555" s="12">
        <f t="shared" si="1"/>
        <v>4</v>
      </c>
      <c r="H1555" s="11" t="s">
        <v>13</v>
      </c>
      <c r="I1555" s="11" t="s">
        <v>13</v>
      </c>
      <c r="J1555" s="12" t="s">
        <v>1565</v>
      </c>
    </row>
    <row r="1556" ht="22.5" customHeight="1">
      <c r="A1556" s="13">
        <v>46234.53213314815</v>
      </c>
      <c r="B1556" s="12">
        <v>46234.0</v>
      </c>
      <c r="C1556" s="11" t="s">
        <v>105</v>
      </c>
      <c r="D1556" s="11" t="s">
        <v>43</v>
      </c>
      <c r="E1556" s="11" t="s">
        <v>44</v>
      </c>
      <c r="F1556" s="12" t="s">
        <v>45</v>
      </c>
      <c r="G1556" s="12">
        <f t="shared" si="1"/>
        <v>2</v>
      </c>
      <c r="H1556" s="11" t="s">
        <v>13</v>
      </c>
      <c r="I1556" s="11" t="s">
        <v>13</v>
      </c>
      <c r="J1556" s="12" t="s">
        <v>1566</v>
      </c>
    </row>
    <row r="1557" ht="22.5" customHeight="1">
      <c r="A1557" s="13">
        <v>46237.45881471065</v>
      </c>
      <c r="B1557" s="12">
        <v>46237.0</v>
      </c>
      <c r="C1557" s="11" t="s">
        <v>10</v>
      </c>
      <c r="D1557" s="11" t="s">
        <v>36</v>
      </c>
      <c r="E1557" s="11" t="s">
        <v>12</v>
      </c>
      <c r="F1557" s="12" t="s">
        <v>41</v>
      </c>
      <c r="G1557" s="12">
        <f t="shared" si="1"/>
        <v>3</v>
      </c>
      <c r="H1557" s="11" t="s">
        <v>13</v>
      </c>
      <c r="I1557" s="11" t="s">
        <v>13</v>
      </c>
      <c r="J1557" s="12" t="s">
        <v>1567</v>
      </c>
    </row>
    <row r="1558" ht="22.5" customHeight="1">
      <c r="A1558" s="13">
        <v>46237.46015550926</v>
      </c>
      <c r="B1558" s="12">
        <v>46237.0</v>
      </c>
      <c r="C1558" s="11" t="s">
        <v>10</v>
      </c>
      <c r="D1558" s="11" t="s">
        <v>40</v>
      </c>
      <c r="E1558" s="11" t="s">
        <v>894</v>
      </c>
      <c r="F1558" s="12" t="s">
        <v>895</v>
      </c>
      <c r="G1558" s="12">
        <f t="shared" si="1"/>
        <v>10</v>
      </c>
      <c r="H1558" s="11" t="s">
        <v>13</v>
      </c>
      <c r="I1558" s="11" t="s">
        <v>13</v>
      </c>
      <c r="J1558" s="12" t="s">
        <v>1568</v>
      </c>
    </row>
    <row r="1559" ht="22.5" customHeight="1">
      <c r="A1559" s="13">
        <v>46237.46802393519</v>
      </c>
      <c r="B1559" s="12">
        <v>46237.0</v>
      </c>
      <c r="C1559" s="11" t="s">
        <v>10</v>
      </c>
      <c r="D1559" s="11" t="s">
        <v>14</v>
      </c>
      <c r="E1559" s="11" t="s">
        <v>15</v>
      </c>
      <c r="F1559" s="12" t="s">
        <v>16</v>
      </c>
      <c r="G1559" s="12">
        <f t="shared" si="1"/>
        <v>4</v>
      </c>
      <c r="H1559" s="11" t="s">
        <v>13</v>
      </c>
      <c r="I1559" s="11" t="s">
        <v>13</v>
      </c>
      <c r="J1559" s="12" t="s">
        <v>1569</v>
      </c>
    </row>
    <row r="1560" ht="22.5" customHeight="1">
      <c r="A1560" s="13">
        <v>46237.468789942126</v>
      </c>
      <c r="B1560" s="12">
        <v>46237.0</v>
      </c>
      <c r="C1560" s="11" t="s">
        <v>10</v>
      </c>
      <c r="D1560" s="11" t="s">
        <v>70</v>
      </c>
      <c r="E1560" s="11" t="s">
        <v>33</v>
      </c>
      <c r="F1560" s="12" t="s">
        <v>34</v>
      </c>
      <c r="G1560" s="12">
        <f t="shared" si="1"/>
        <v>5</v>
      </c>
      <c r="H1560" s="11" t="s">
        <v>13</v>
      </c>
      <c r="I1560" s="11" t="s">
        <v>13</v>
      </c>
      <c r="J1560" s="12" t="s">
        <v>1570</v>
      </c>
    </row>
    <row r="1561" ht="22.5" customHeight="1">
      <c r="A1561" s="13">
        <v>46237.47045949074</v>
      </c>
      <c r="B1561" s="12">
        <v>46237.0</v>
      </c>
      <c r="C1561" s="11" t="s">
        <v>10</v>
      </c>
      <c r="D1561" s="11" t="s">
        <v>54</v>
      </c>
      <c r="E1561" s="11" t="s">
        <v>27</v>
      </c>
      <c r="F1561" s="12" t="s">
        <v>28</v>
      </c>
      <c r="G1561" s="12">
        <f t="shared" si="1"/>
        <v>6</v>
      </c>
      <c r="H1561" s="11" t="s">
        <v>13</v>
      </c>
      <c r="I1561" s="11" t="s">
        <v>13</v>
      </c>
      <c r="J1561" s="12" t="s">
        <v>1571</v>
      </c>
    </row>
    <row r="1562" ht="22.5" customHeight="1">
      <c r="A1562" s="13">
        <v>46237.470697557874</v>
      </c>
      <c r="B1562" s="12">
        <v>46237.0</v>
      </c>
      <c r="C1562" s="11" t="s">
        <v>10</v>
      </c>
      <c r="D1562" s="11" t="s">
        <v>271</v>
      </c>
      <c r="E1562" s="11" t="s">
        <v>33</v>
      </c>
      <c r="F1562" s="12" t="s">
        <v>34</v>
      </c>
      <c r="G1562" s="12">
        <f t="shared" si="1"/>
        <v>5</v>
      </c>
      <c r="H1562" s="11" t="s">
        <v>13</v>
      </c>
      <c r="I1562" s="11" t="s">
        <v>13</v>
      </c>
      <c r="J1562" s="12" t="s">
        <v>1572</v>
      </c>
    </row>
    <row r="1563" ht="22.5" customHeight="1">
      <c r="A1563" s="13">
        <v>46237.47265972222</v>
      </c>
      <c r="B1563" s="12">
        <v>46237.0</v>
      </c>
      <c r="C1563" s="11" t="s">
        <v>10</v>
      </c>
      <c r="D1563" s="11" t="s">
        <v>567</v>
      </c>
      <c r="E1563" s="11" t="s">
        <v>33</v>
      </c>
      <c r="F1563" s="12" t="s">
        <v>34</v>
      </c>
      <c r="G1563" s="12">
        <f t="shared" si="1"/>
        <v>5</v>
      </c>
      <c r="H1563" s="11" t="s">
        <v>13</v>
      </c>
      <c r="I1563" s="11" t="s">
        <v>13</v>
      </c>
      <c r="J1563" s="12" t="s">
        <v>1573</v>
      </c>
    </row>
    <row r="1564" ht="22.5" customHeight="1">
      <c r="A1564" s="13">
        <v>46237.47296728009</v>
      </c>
      <c r="B1564" s="12">
        <v>46237.0</v>
      </c>
      <c r="C1564" s="11" t="s">
        <v>10</v>
      </c>
      <c r="D1564" s="11" t="s">
        <v>68</v>
      </c>
      <c r="E1564" s="11" t="s">
        <v>27</v>
      </c>
      <c r="F1564" s="12" t="s">
        <v>28</v>
      </c>
      <c r="G1564" s="12">
        <f t="shared" si="1"/>
        <v>6</v>
      </c>
      <c r="H1564" s="11" t="s">
        <v>13</v>
      </c>
      <c r="I1564" s="11" t="s">
        <v>13</v>
      </c>
      <c r="J1564" s="12" t="s">
        <v>1574</v>
      </c>
    </row>
    <row r="1565" ht="22.5" customHeight="1">
      <c r="A1565" s="13">
        <v>46237.47374721065</v>
      </c>
      <c r="B1565" s="12">
        <v>46237.0</v>
      </c>
      <c r="C1565" s="11" t="s">
        <v>10</v>
      </c>
      <c r="D1565" s="11" t="s">
        <v>1447</v>
      </c>
      <c r="E1565" s="11" t="s">
        <v>33</v>
      </c>
      <c r="F1565" s="12" t="s">
        <v>34</v>
      </c>
      <c r="G1565" s="12">
        <f t="shared" si="1"/>
        <v>5</v>
      </c>
      <c r="H1565" s="11" t="s">
        <v>46</v>
      </c>
      <c r="I1565" s="11" t="s">
        <v>13</v>
      </c>
      <c r="J1565" s="12" t="s">
        <v>1575</v>
      </c>
    </row>
    <row r="1566" ht="22.5" customHeight="1">
      <c r="A1566" s="13">
        <v>46237.47417371528</v>
      </c>
      <c r="B1566" s="12">
        <v>46237.0</v>
      </c>
      <c r="C1566" s="11" t="s">
        <v>10</v>
      </c>
      <c r="D1566" s="11" t="s">
        <v>1203</v>
      </c>
      <c r="E1566" s="11" t="s">
        <v>12</v>
      </c>
      <c r="F1566" s="12" t="s">
        <v>41</v>
      </c>
      <c r="G1566" s="12">
        <f t="shared" si="1"/>
        <v>3</v>
      </c>
      <c r="H1566" s="11" t="s">
        <v>13</v>
      </c>
      <c r="I1566" s="11" t="s">
        <v>13</v>
      </c>
      <c r="J1566" s="12" t="s">
        <v>1576</v>
      </c>
    </row>
    <row r="1567" ht="22.5" customHeight="1">
      <c r="A1567" s="13">
        <v>46237.47499219907</v>
      </c>
      <c r="B1567" s="12">
        <v>46237.0</v>
      </c>
      <c r="C1567" s="11" t="s">
        <v>10</v>
      </c>
      <c r="D1567" s="11" t="s">
        <v>1457</v>
      </c>
      <c r="E1567" s="11" t="s">
        <v>27</v>
      </c>
      <c r="F1567" s="12" t="s">
        <v>28</v>
      </c>
      <c r="G1567" s="12">
        <f t="shared" si="1"/>
        <v>6</v>
      </c>
      <c r="H1567" s="11" t="s">
        <v>13</v>
      </c>
      <c r="I1567" s="11" t="s">
        <v>13</v>
      </c>
      <c r="J1567" s="12" t="s">
        <v>1577</v>
      </c>
    </row>
    <row r="1568" ht="22.5" customHeight="1">
      <c r="A1568" s="13">
        <v>46237.48486332176</v>
      </c>
      <c r="B1568" s="12">
        <v>46237.0</v>
      </c>
      <c r="C1568" s="11" t="s">
        <v>10</v>
      </c>
      <c r="D1568" s="11" t="s">
        <v>339</v>
      </c>
      <c r="E1568" s="11" t="s">
        <v>12</v>
      </c>
      <c r="F1568" s="12" t="s">
        <v>41</v>
      </c>
      <c r="G1568" s="12">
        <f t="shared" si="1"/>
        <v>3</v>
      </c>
      <c r="H1568" s="11" t="s">
        <v>46</v>
      </c>
      <c r="I1568" s="11" t="s">
        <v>46</v>
      </c>
      <c r="J1568" s="12" t="s">
        <v>1578</v>
      </c>
    </row>
    <row r="1569" ht="22.5" customHeight="1">
      <c r="A1569" s="13">
        <v>46238.513680289354</v>
      </c>
      <c r="B1569" s="12">
        <v>46238.0</v>
      </c>
      <c r="C1569" s="11" t="s">
        <v>83</v>
      </c>
      <c r="D1569" s="11" t="s">
        <v>265</v>
      </c>
      <c r="E1569" s="11" t="s">
        <v>12</v>
      </c>
      <c r="F1569" s="12" t="s">
        <v>41</v>
      </c>
      <c r="G1569" s="12">
        <f t="shared" si="1"/>
        <v>3</v>
      </c>
      <c r="H1569" s="11" t="s">
        <v>13</v>
      </c>
      <c r="I1569" s="11" t="s">
        <v>13</v>
      </c>
      <c r="J1569" s="12" t="s">
        <v>1579</v>
      </c>
    </row>
    <row r="1570" ht="22.5" customHeight="1">
      <c r="A1570" s="13">
        <v>46238.51397071759</v>
      </c>
      <c r="B1570" s="12">
        <v>46238.0</v>
      </c>
      <c r="C1570" s="11" t="s">
        <v>83</v>
      </c>
      <c r="D1570" s="11" t="s">
        <v>20</v>
      </c>
      <c r="E1570" s="11" t="s">
        <v>12</v>
      </c>
      <c r="F1570" s="12" t="s">
        <v>41</v>
      </c>
      <c r="G1570" s="12">
        <f t="shared" si="1"/>
        <v>3</v>
      </c>
      <c r="H1570" s="11" t="s">
        <v>13</v>
      </c>
      <c r="I1570" s="11" t="s">
        <v>13</v>
      </c>
      <c r="J1570" s="12" t="s">
        <v>1580</v>
      </c>
    </row>
    <row r="1571" ht="22.5" customHeight="1">
      <c r="A1571" s="13">
        <v>46238.51420921297</v>
      </c>
      <c r="B1571" s="12">
        <v>46238.0</v>
      </c>
      <c r="C1571" s="11" t="s">
        <v>83</v>
      </c>
      <c r="D1571" s="11" t="s">
        <v>72</v>
      </c>
      <c r="E1571" s="11" t="s">
        <v>12</v>
      </c>
      <c r="F1571" s="12" t="s">
        <v>41</v>
      </c>
      <c r="G1571" s="12">
        <f t="shared" si="1"/>
        <v>3</v>
      </c>
      <c r="H1571" s="11" t="s">
        <v>13</v>
      </c>
      <c r="I1571" s="11" t="s">
        <v>13</v>
      </c>
      <c r="J1571" s="12" t="s">
        <v>1581</v>
      </c>
    </row>
    <row r="1572" ht="22.5" customHeight="1">
      <c r="A1572" s="13">
        <v>46238.51455315972</v>
      </c>
      <c r="B1572" s="12">
        <v>46238.0</v>
      </c>
      <c r="C1572" s="11" t="s">
        <v>83</v>
      </c>
      <c r="D1572" s="11" t="s">
        <v>14</v>
      </c>
      <c r="E1572" s="11" t="s">
        <v>15</v>
      </c>
      <c r="F1572" s="12" t="s">
        <v>16</v>
      </c>
      <c r="G1572" s="12">
        <f t="shared" si="1"/>
        <v>4</v>
      </c>
      <c r="H1572" s="11" t="s">
        <v>13</v>
      </c>
      <c r="I1572" s="11" t="s">
        <v>13</v>
      </c>
      <c r="J1572" s="12" t="s">
        <v>1582</v>
      </c>
    </row>
    <row r="1573" ht="22.5" customHeight="1">
      <c r="A1573" s="13">
        <v>46238.51503505787</v>
      </c>
      <c r="B1573" s="12">
        <v>46238.0</v>
      </c>
      <c r="C1573" s="11" t="s">
        <v>83</v>
      </c>
      <c r="D1573" s="11" t="s">
        <v>66</v>
      </c>
      <c r="E1573" s="11" t="s">
        <v>12</v>
      </c>
      <c r="F1573" s="12" t="s">
        <v>41</v>
      </c>
      <c r="G1573" s="12">
        <f t="shared" si="1"/>
        <v>3</v>
      </c>
      <c r="H1573" s="11" t="s">
        <v>13</v>
      </c>
      <c r="I1573" s="11" t="s">
        <v>13</v>
      </c>
      <c r="J1573" s="12" t="s">
        <v>1583</v>
      </c>
    </row>
    <row r="1574" ht="22.5" customHeight="1">
      <c r="A1574" s="13">
        <v>46238.51565615741</v>
      </c>
      <c r="B1574" s="12">
        <v>46238.0</v>
      </c>
      <c r="C1574" s="11" t="s">
        <v>83</v>
      </c>
      <c r="D1574" s="11" t="s">
        <v>68</v>
      </c>
      <c r="E1574" s="11" t="s">
        <v>12</v>
      </c>
      <c r="F1574" s="12" t="s">
        <v>41</v>
      </c>
      <c r="G1574" s="12">
        <f t="shared" si="1"/>
        <v>3</v>
      </c>
      <c r="H1574" s="11" t="s">
        <v>13</v>
      </c>
      <c r="I1574" s="11" t="s">
        <v>13</v>
      </c>
      <c r="J1574" s="12" t="s">
        <v>1584</v>
      </c>
    </row>
    <row r="1575" ht="22.5" customHeight="1">
      <c r="A1575" s="13">
        <v>46238.516001516204</v>
      </c>
      <c r="B1575" s="12">
        <v>46238.0</v>
      </c>
      <c r="C1575" s="11" t="s">
        <v>83</v>
      </c>
      <c r="D1575" s="11" t="s">
        <v>22</v>
      </c>
      <c r="E1575" s="11" t="s">
        <v>12</v>
      </c>
      <c r="F1575" s="12" t="s">
        <v>41</v>
      </c>
      <c r="G1575" s="12">
        <f t="shared" si="1"/>
        <v>3</v>
      </c>
      <c r="H1575" s="11" t="s">
        <v>13</v>
      </c>
      <c r="I1575" s="11" t="s">
        <v>13</v>
      </c>
      <c r="J1575" s="12" t="s">
        <v>1585</v>
      </c>
    </row>
    <row r="1576" ht="22.5" customHeight="1">
      <c r="A1576" s="13">
        <v>46238.51632623843</v>
      </c>
      <c r="B1576" s="12">
        <v>46238.0</v>
      </c>
      <c r="C1576" s="11" t="s">
        <v>83</v>
      </c>
      <c r="D1576" s="11" t="s">
        <v>60</v>
      </c>
      <c r="E1576" s="11" t="s">
        <v>44</v>
      </c>
      <c r="F1576" s="12" t="s">
        <v>45</v>
      </c>
      <c r="G1576" s="12">
        <f t="shared" si="1"/>
        <v>2</v>
      </c>
      <c r="H1576" s="11" t="s">
        <v>13</v>
      </c>
      <c r="I1576" s="11" t="s">
        <v>13</v>
      </c>
      <c r="J1576" s="12" t="s">
        <v>1586</v>
      </c>
    </row>
    <row r="1577" ht="22.5" customHeight="1">
      <c r="A1577" s="13">
        <v>46238.51670172454</v>
      </c>
      <c r="B1577" s="12">
        <v>46238.0</v>
      </c>
      <c r="C1577" s="11" t="s">
        <v>83</v>
      </c>
      <c r="D1577" s="11" t="s">
        <v>32</v>
      </c>
      <c r="E1577" s="11" t="s">
        <v>12</v>
      </c>
      <c r="F1577" s="12" t="s">
        <v>41</v>
      </c>
      <c r="G1577" s="12">
        <f t="shared" si="1"/>
        <v>3</v>
      </c>
      <c r="H1577" s="11" t="s">
        <v>13</v>
      </c>
      <c r="I1577" s="11" t="s">
        <v>13</v>
      </c>
      <c r="J1577" s="12" t="s">
        <v>1587</v>
      </c>
    </row>
    <row r="1578" ht="22.5" customHeight="1">
      <c r="A1578" s="13">
        <v>46238.51722164352</v>
      </c>
      <c r="B1578" s="12">
        <v>46238.0</v>
      </c>
      <c r="C1578" s="11" t="s">
        <v>83</v>
      </c>
      <c r="D1578" s="11" t="s">
        <v>567</v>
      </c>
      <c r="E1578" s="11" t="s">
        <v>12</v>
      </c>
      <c r="F1578" s="12" t="s">
        <v>41</v>
      </c>
      <c r="G1578" s="12">
        <f t="shared" si="1"/>
        <v>3</v>
      </c>
      <c r="H1578" s="11" t="s">
        <v>13</v>
      </c>
      <c r="I1578" s="11" t="s">
        <v>13</v>
      </c>
      <c r="J1578" s="12" t="s">
        <v>1588</v>
      </c>
    </row>
    <row r="1579" ht="22.5" customHeight="1">
      <c r="A1579" s="13">
        <v>46238.51750425926</v>
      </c>
      <c r="B1579" s="12">
        <v>46238.0</v>
      </c>
      <c r="C1579" s="11" t="s">
        <v>83</v>
      </c>
      <c r="D1579" s="11" t="s">
        <v>1203</v>
      </c>
      <c r="E1579" s="11" t="s">
        <v>12</v>
      </c>
      <c r="F1579" s="12" t="s">
        <v>41</v>
      </c>
      <c r="G1579" s="12">
        <f t="shared" si="1"/>
        <v>3</v>
      </c>
      <c r="H1579" s="11" t="s">
        <v>13</v>
      </c>
      <c r="I1579" s="11" t="s">
        <v>46</v>
      </c>
      <c r="J1579" s="12" t="s">
        <v>1589</v>
      </c>
    </row>
    <row r="1580" ht="22.5" customHeight="1">
      <c r="A1580" s="13">
        <v>46238.51778318287</v>
      </c>
      <c r="B1580" s="12">
        <v>46238.0</v>
      </c>
      <c r="C1580" s="11" t="s">
        <v>83</v>
      </c>
      <c r="D1580" s="11" t="s">
        <v>339</v>
      </c>
      <c r="E1580" s="11" t="s">
        <v>15</v>
      </c>
      <c r="F1580" s="12" t="s">
        <v>16</v>
      </c>
      <c r="G1580" s="12">
        <f t="shared" si="1"/>
        <v>4</v>
      </c>
      <c r="H1580" s="11" t="s">
        <v>46</v>
      </c>
      <c r="I1580" s="11" t="s">
        <v>13</v>
      </c>
      <c r="J1580" s="12" t="s">
        <v>1590</v>
      </c>
    </row>
    <row r="1581" ht="22.5" customHeight="1">
      <c r="A1581" s="13">
        <v>46238.518030023144</v>
      </c>
      <c r="B1581" s="12">
        <v>46238.0</v>
      </c>
      <c r="C1581" s="11" t="s">
        <v>83</v>
      </c>
      <c r="D1581" s="11" t="s">
        <v>526</v>
      </c>
      <c r="E1581" s="11" t="s">
        <v>44</v>
      </c>
      <c r="F1581" s="12" t="s">
        <v>45</v>
      </c>
      <c r="G1581" s="12">
        <f t="shared" si="1"/>
        <v>2</v>
      </c>
      <c r="H1581" s="11" t="s">
        <v>13</v>
      </c>
      <c r="I1581" s="11" t="s">
        <v>13</v>
      </c>
      <c r="J1581" s="12" t="s">
        <v>1591</v>
      </c>
    </row>
    <row r="1582" ht="22.5" customHeight="1">
      <c r="A1582" s="13">
        <v>46238.51843152777</v>
      </c>
      <c r="B1582" s="12">
        <v>46238.0</v>
      </c>
      <c r="C1582" s="11" t="s">
        <v>83</v>
      </c>
      <c r="D1582" s="11" t="s">
        <v>43</v>
      </c>
      <c r="E1582" s="11" t="s">
        <v>12</v>
      </c>
      <c r="F1582" s="12" t="s">
        <v>41</v>
      </c>
      <c r="G1582" s="12">
        <f t="shared" si="1"/>
        <v>3</v>
      </c>
      <c r="H1582" s="11" t="s">
        <v>13</v>
      </c>
      <c r="I1582" s="11" t="s">
        <v>13</v>
      </c>
      <c r="J1582" s="12" t="s">
        <v>1592</v>
      </c>
    </row>
    <row r="1583" ht="22.5" customHeight="1">
      <c r="A1583" s="13">
        <v>46238.518629722224</v>
      </c>
      <c r="B1583" s="12">
        <v>46238.0</v>
      </c>
      <c r="C1583" s="11" t="s">
        <v>83</v>
      </c>
      <c r="D1583" s="11" t="s">
        <v>36</v>
      </c>
      <c r="E1583" s="11" t="s">
        <v>15</v>
      </c>
      <c r="F1583" s="12" t="s">
        <v>16</v>
      </c>
      <c r="G1583" s="12">
        <f t="shared" si="1"/>
        <v>4</v>
      </c>
      <c r="H1583" s="11" t="s">
        <v>13</v>
      </c>
      <c r="I1583" s="11" t="s">
        <v>13</v>
      </c>
      <c r="J1583" s="12" t="s">
        <v>1593</v>
      </c>
    </row>
    <row r="1584" ht="22.5" customHeight="1">
      <c r="A1584" s="13">
        <v>46238.519041631946</v>
      </c>
      <c r="B1584" s="12">
        <v>46238.0</v>
      </c>
      <c r="C1584" s="11" t="s">
        <v>83</v>
      </c>
      <c r="D1584" s="11" t="s">
        <v>1457</v>
      </c>
      <c r="E1584" s="11" t="s">
        <v>12</v>
      </c>
      <c r="F1584" s="12" t="s">
        <v>41</v>
      </c>
      <c r="G1584" s="12">
        <f t="shared" si="1"/>
        <v>3</v>
      </c>
      <c r="H1584" s="11" t="s">
        <v>13</v>
      </c>
      <c r="I1584" s="11" t="s">
        <v>13</v>
      </c>
      <c r="J1584" s="12" t="s">
        <v>1594</v>
      </c>
    </row>
    <row r="1585" ht="22.5" customHeight="1">
      <c r="A1585" s="13">
        <v>46238.51964362268</v>
      </c>
      <c r="B1585" s="12">
        <v>46238.0</v>
      </c>
      <c r="C1585" s="11" t="s">
        <v>83</v>
      </c>
      <c r="D1585" s="11" t="s">
        <v>30</v>
      </c>
      <c r="E1585" s="11" t="s">
        <v>15</v>
      </c>
      <c r="F1585" s="12" t="s">
        <v>16</v>
      </c>
      <c r="G1585" s="12">
        <f t="shared" si="1"/>
        <v>4</v>
      </c>
      <c r="H1585" s="11" t="s">
        <v>13</v>
      </c>
      <c r="I1585" s="11" t="s">
        <v>13</v>
      </c>
      <c r="J1585" s="12" t="s">
        <v>1595</v>
      </c>
    </row>
    <row r="1586" ht="22.5" customHeight="1">
      <c r="A1586" s="13">
        <v>46238.52038959491</v>
      </c>
      <c r="B1586" s="12">
        <v>46238.0</v>
      </c>
      <c r="C1586" s="11" t="s">
        <v>83</v>
      </c>
      <c r="D1586" s="11" t="s">
        <v>40</v>
      </c>
      <c r="E1586" s="11" t="s">
        <v>37</v>
      </c>
      <c r="F1586" s="12" t="s">
        <v>38</v>
      </c>
      <c r="G1586" s="12">
        <f t="shared" si="1"/>
        <v>7</v>
      </c>
      <c r="H1586" s="11" t="s">
        <v>13</v>
      </c>
      <c r="I1586" s="11" t="s">
        <v>13</v>
      </c>
      <c r="J1586" s="12" t="s">
        <v>1596</v>
      </c>
    </row>
    <row r="1587" ht="22.5" customHeight="1">
      <c r="A1587" s="13">
        <v>46238.52055811342</v>
      </c>
      <c r="B1587" s="12">
        <v>46238.0</v>
      </c>
      <c r="C1587" s="11" t="s">
        <v>83</v>
      </c>
      <c r="D1587" s="11" t="s">
        <v>54</v>
      </c>
      <c r="E1587" s="11" t="s">
        <v>12</v>
      </c>
      <c r="F1587" s="12" t="s">
        <v>41</v>
      </c>
      <c r="G1587" s="12">
        <f t="shared" si="1"/>
        <v>3</v>
      </c>
      <c r="H1587" s="11" t="s">
        <v>13</v>
      </c>
      <c r="I1587" s="11" t="s">
        <v>13</v>
      </c>
      <c r="J1587" s="12" t="s">
        <v>1597</v>
      </c>
    </row>
    <row r="1588" ht="22.5" customHeight="1">
      <c r="A1588" s="13">
        <v>46238.520727083334</v>
      </c>
      <c r="B1588" s="12">
        <v>46238.0</v>
      </c>
      <c r="C1588" s="11" t="s">
        <v>83</v>
      </c>
      <c r="D1588" s="11" t="s">
        <v>74</v>
      </c>
      <c r="E1588" s="11" t="s">
        <v>12</v>
      </c>
      <c r="F1588" s="12" t="s">
        <v>41</v>
      </c>
      <c r="G1588" s="12">
        <f t="shared" si="1"/>
        <v>3</v>
      </c>
      <c r="H1588" s="11" t="s">
        <v>13</v>
      </c>
      <c r="I1588" s="11" t="s">
        <v>13</v>
      </c>
      <c r="J1588" s="12" t="s">
        <v>1598</v>
      </c>
    </row>
    <row r="1589" ht="22.5" customHeight="1">
      <c r="A1589" s="13">
        <v>46238.52103315972</v>
      </c>
      <c r="B1589" s="12">
        <v>46238.0</v>
      </c>
      <c r="C1589" s="11" t="s">
        <v>83</v>
      </c>
      <c r="D1589" s="11" t="s">
        <v>1447</v>
      </c>
      <c r="E1589" s="11" t="s">
        <v>12</v>
      </c>
      <c r="F1589" s="12" t="s">
        <v>41</v>
      </c>
      <c r="G1589" s="12">
        <f t="shared" si="1"/>
        <v>3</v>
      </c>
      <c r="H1589" s="11" t="s">
        <v>13</v>
      </c>
      <c r="I1589" s="11" t="s">
        <v>13</v>
      </c>
      <c r="J1589" s="12" t="s">
        <v>1599</v>
      </c>
    </row>
    <row r="1590" ht="22.5" customHeight="1">
      <c r="A1590" s="13">
        <v>46238.52140252315</v>
      </c>
      <c r="B1590" s="12">
        <v>46238.0</v>
      </c>
      <c r="C1590" s="11" t="s">
        <v>83</v>
      </c>
      <c r="D1590" s="11" t="s">
        <v>26</v>
      </c>
      <c r="E1590" s="11" t="s">
        <v>12</v>
      </c>
      <c r="F1590" s="12" t="s">
        <v>41</v>
      </c>
      <c r="G1590" s="12">
        <f t="shared" si="1"/>
        <v>3</v>
      </c>
      <c r="H1590" s="11" t="s">
        <v>13</v>
      </c>
      <c r="I1590" s="11" t="s">
        <v>13</v>
      </c>
      <c r="J1590" s="12" t="s">
        <v>1600</v>
      </c>
    </row>
    <row r="1591" ht="22.5" customHeight="1">
      <c r="A1591" s="13">
        <v>46238.52164693287</v>
      </c>
      <c r="B1591" s="12">
        <v>46238.0</v>
      </c>
      <c r="C1591" s="11" t="s">
        <v>83</v>
      </c>
      <c r="D1591" s="11" t="s">
        <v>70</v>
      </c>
      <c r="E1591" s="11" t="s">
        <v>12</v>
      </c>
      <c r="F1591" s="12" t="s">
        <v>41</v>
      </c>
      <c r="G1591" s="12">
        <f t="shared" si="1"/>
        <v>3</v>
      </c>
      <c r="H1591" s="11" t="s">
        <v>13</v>
      </c>
      <c r="I1591" s="11" t="s">
        <v>13</v>
      </c>
      <c r="J1591" s="12" t="s">
        <v>1601</v>
      </c>
    </row>
    <row r="1592" ht="22.5" customHeight="1">
      <c r="A1592" s="14"/>
      <c r="B1592" s="12" t="s">
        <v>1602</v>
      </c>
      <c r="F1592" s="12" t="s">
        <v>1602</v>
      </c>
      <c r="J1592" s="15" t="s">
        <v>1602</v>
      </c>
    </row>
    <row r="1593" ht="22.5" customHeight="1">
      <c r="A1593" s="14"/>
      <c r="B1593" s="12" t="s">
        <v>1602</v>
      </c>
      <c r="F1593" s="12" t="s">
        <v>1602</v>
      </c>
      <c r="J1593" s="15" t="s">
        <v>1602</v>
      </c>
    </row>
    <row r="1594" ht="22.5" customHeight="1">
      <c r="A1594" s="14"/>
      <c r="B1594" s="12" t="s">
        <v>1602</v>
      </c>
      <c r="F1594" s="12" t="s">
        <v>1602</v>
      </c>
      <c r="J1594" s="15" t="s">
        <v>1602</v>
      </c>
    </row>
    <row r="1595" ht="22.5" customHeight="1">
      <c r="A1595" s="14"/>
      <c r="B1595" s="12" t="s">
        <v>1602</v>
      </c>
      <c r="F1595" s="12" t="s">
        <v>1602</v>
      </c>
      <c r="J1595" s="15" t="s">
        <v>1602</v>
      </c>
    </row>
    <row r="1596" ht="22.5" customHeight="1">
      <c r="A1596" s="14"/>
      <c r="B1596" s="12" t="s">
        <v>1602</v>
      </c>
      <c r="F1596" s="12" t="s">
        <v>1602</v>
      </c>
      <c r="J1596" s="15" t="s">
        <v>1602</v>
      </c>
    </row>
    <row r="1597" ht="22.5" customHeight="1">
      <c r="A1597" s="14"/>
      <c r="B1597" s="12" t="s">
        <v>1602</v>
      </c>
      <c r="F1597" s="12" t="s">
        <v>1602</v>
      </c>
      <c r="J1597" s="15" t="s">
        <v>1602</v>
      </c>
    </row>
    <row r="1598" ht="22.5" customHeight="1">
      <c r="A1598" s="14"/>
      <c r="B1598" s="12" t="s">
        <v>1602</v>
      </c>
      <c r="F1598" s="12" t="s">
        <v>1602</v>
      </c>
      <c r="J1598" s="15" t="s">
        <v>1602</v>
      </c>
    </row>
    <row r="1599" ht="22.5" customHeight="1">
      <c r="A1599" s="14"/>
      <c r="B1599" s="12" t="s">
        <v>1602</v>
      </c>
      <c r="F1599" s="12" t="s">
        <v>1602</v>
      </c>
      <c r="J1599" s="15" t="s">
        <v>1602</v>
      </c>
    </row>
    <row r="1600" ht="22.5" customHeight="1">
      <c r="A1600" s="14"/>
      <c r="B1600" s="12" t="s">
        <v>1602</v>
      </c>
      <c r="F1600" s="12" t="s">
        <v>1602</v>
      </c>
      <c r="J1600" s="15" t="s">
        <v>1602</v>
      </c>
    </row>
    <row r="1601" ht="22.5" customHeight="1">
      <c r="A1601" s="14"/>
      <c r="B1601" s="12" t="s">
        <v>1602</v>
      </c>
      <c r="F1601" s="12" t="s">
        <v>1602</v>
      </c>
      <c r="J1601" s="15" t="s">
        <v>1602</v>
      </c>
    </row>
    <row r="1602" ht="22.5" customHeight="1">
      <c r="A1602" s="14"/>
      <c r="B1602" s="12" t="s">
        <v>1602</v>
      </c>
      <c r="F1602" s="12" t="s">
        <v>1602</v>
      </c>
      <c r="J1602" s="15" t="s">
        <v>1602</v>
      </c>
    </row>
    <row r="1603" ht="22.5" customHeight="1">
      <c r="A1603" s="14"/>
      <c r="B1603" s="12" t="s">
        <v>1602</v>
      </c>
      <c r="F1603" s="12" t="s">
        <v>1602</v>
      </c>
      <c r="J1603" s="15" t="s">
        <v>1602</v>
      </c>
    </row>
    <row r="1604" ht="22.5" customHeight="1">
      <c r="A1604" s="14"/>
      <c r="B1604" s="12" t="s">
        <v>1602</v>
      </c>
      <c r="F1604" s="12" t="s">
        <v>1602</v>
      </c>
      <c r="J1604" s="15" t="s">
        <v>1602</v>
      </c>
    </row>
    <row r="1605" ht="22.5" customHeight="1">
      <c r="A1605" s="14"/>
      <c r="B1605" s="12" t="s">
        <v>1602</v>
      </c>
      <c r="F1605" s="12" t="s">
        <v>1602</v>
      </c>
      <c r="J1605" s="15" t="s">
        <v>1602</v>
      </c>
    </row>
    <row r="1606" ht="22.5" customHeight="1">
      <c r="A1606" s="14"/>
      <c r="B1606" s="12" t="s">
        <v>1602</v>
      </c>
      <c r="F1606" s="12" t="s">
        <v>1602</v>
      </c>
      <c r="J1606" s="15" t="s">
        <v>1602</v>
      </c>
    </row>
    <row r="1607" ht="22.5" customHeight="1">
      <c r="A1607" s="14"/>
      <c r="B1607" s="12" t="s">
        <v>1602</v>
      </c>
      <c r="F1607" s="12" t="s">
        <v>1602</v>
      </c>
      <c r="J1607" s="15" t="s">
        <v>1602</v>
      </c>
    </row>
    <row r="1608" ht="22.5" customHeight="1">
      <c r="A1608" s="14"/>
      <c r="B1608" s="12" t="s">
        <v>1602</v>
      </c>
      <c r="F1608" s="12" t="s">
        <v>1602</v>
      </c>
      <c r="J1608" s="15" t="s">
        <v>1602</v>
      </c>
    </row>
    <row r="1609" ht="22.5" customHeight="1">
      <c r="A1609" s="14"/>
      <c r="B1609" s="12" t="s">
        <v>1602</v>
      </c>
      <c r="F1609" s="12" t="s">
        <v>1602</v>
      </c>
      <c r="J1609" s="15" t="s">
        <v>1602</v>
      </c>
    </row>
    <row r="1610" ht="22.5" customHeight="1">
      <c r="A1610" s="14"/>
      <c r="B1610" s="12" t="s">
        <v>1602</v>
      </c>
      <c r="F1610" s="12" t="s">
        <v>1602</v>
      </c>
      <c r="J1610" s="15" t="s">
        <v>1602</v>
      </c>
    </row>
    <row r="1611" ht="22.5" customHeight="1">
      <c r="A1611" s="14"/>
      <c r="B1611" s="12" t="s">
        <v>1602</v>
      </c>
      <c r="F1611" s="12" t="s">
        <v>1602</v>
      </c>
      <c r="J1611" s="15" t="s">
        <v>1602</v>
      </c>
    </row>
    <row r="1612" ht="22.5" customHeight="1">
      <c r="A1612" s="14"/>
      <c r="B1612" s="12" t="s">
        <v>1602</v>
      </c>
      <c r="F1612" s="12" t="s">
        <v>1602</v>
      </c>
      <c r="J1612" s="15" t="s">
        <v>1602</v>
      </c>
    </row>
    <row r="1613" ht="22.5" customHeight="1">
      <c r="A1613" s="14"/>
      <c r="B1613" s="12" t="s">
        <v>1602</v>
      </c>
      <c r="F1613" s="12" t="s">
        <v>1602</v>
      </c>
      <c r="J1613" s="15" t="s">
        <v>1602</v>
      </c>
    </row>
    <row r="1614" ht="22.5" customHeight="1">
      <c r="A1614" s="14"/>
      <c r="B1614" s="12" t="s">
        <v>1602</v>
      </c>
      <c r="F1614" s="12" t="s">
        <v>1602</v>
      </c>
      <c r="J1614" s="15" t="s">
        <v>1602</v>
      </c>
    </row>
    <row r="1615" ht="22.5" customHeight="1">
      <c r="A1615" s="14"/>
      <c r="B1615" s="12" t="s">
        <v>1602</v>
      </c>
      <c r="F1615" s="12" t="s">
        <v>1602</v>
      </c>
      <c r="J1615" s="15" t="s">
        <v>1602</v>
      </c>
    </row>
    <row r="1616" ht="22.5" customHeight="1">
      <c r="A1616" s="14"/>
      <c r="B1616" s="12" t="s">
        <v>1602</v>
      </c>
      <c r="F1616" s="12" t="s">
        <v>1602</v>
      </c>
      <c r="J1616" s="15" t="s">
        <v>1602</v>
      </c>
    </row>
    <row r="1617" ht="22.5" customHeight="1">
      <c r="A1617" s="14"/>
      <c r="B1617" s="12" t="s">
        <v>1602</v>
      </c>
      <c r="F1617" s="12" t="s">
        <v>1602</v>
      </c>
      <c r="J1617" s="15" t="s">
        <v>1602</v>
      </c>
    </row>
    <row r="1618" ht="22.5" customHeight="1">
      <c r="A1618" s="14"/>
      <c r="B1618" s="12" t="s">
        <v>1602</v>
      </c>
      <c r="F1618" s="12" t="s">
        <v>1602</v>
      </c>
      <c r="J1618" s="15" t="s">
        <v>1602</v>
      </c>
    </row>
    <row r="1619" ht="22.5" customHeight="1">
      <c r="A1619" s="14"/>
      <c r="B1619" s="12" t="s">
        <v>1602</v>
      </c>
      <c r="F1619" s="12" t="s">
        <v>1602</v>
      </c>
      <c r="J1619" s="15" t="s">
        <v>1602</v>
      </c>
    </row>
    <row r="1620" ht="22.5" customHeight="1">
      <c r="A1620" s="14"/>
      <c r="B1620" s="12" t="s">
        <v>1602</v>
      </c>
      <c r="F1620" s="12" t="s">
        <v>1602</v>
      </c>
      <c r="J1620" s="15" t="s">
        <v>1602</v>
      </c>
    </row>
    <row r="1621" ht="22.5" customHeight="1">
      <c r="A1621" s="14"/>
      <c r="B1621" s="12" t="s">
        <v>1602</v>
      </c>
      <c r="F1621" s="12" t="s">
        <v>1602</v>
      </c>
      <c r="J1621" s="15" t="s">
        <v>1602</v>
      </c>
    </row>
    <row r="1622" ht="22.5" customHeight="1">
      <c r="A1622" s="14"/>
      <c r="B1622" s="12" t="s">
        <v>1602</v>
      </c>
      <c r="F1622" s="12" t="s">
        <v>1602</v>
      </c>
      <c r="J1622" s="15" t="s">
        <v>1602</v>
      </c>
    </row>
    <row r="1623" ht="22.5" customHeight="1">
      <c r="A1623" s="14"/>
      <c r="B1623" s="12" t="s">
        <v>1602</v>
      </c>
      <c r="F1623" s="12" t="s">
        <v>1602</v>
      </c>
      <c r="J1623" s="15" t="s">
        <v>1602</v>
      </c>
    </row>
    <row r="1624" ht="22.5" customHeight="1">
      <c r="A1624" s="14"/>
      <c r="B1624" s="12" t="s">
        <v>1602</v>
      </c>
      <c r="F1624" s="12" t="s">
        <v>1602</v>
      </c>
      <c r="J1624" s="15" t="s">
        <v>1602</v>
      </c>
    </row>
    <row r="1625" ht="22.5" customHeight="1">
      <c r="A1625" s="14"/>
      <c r="B1625" s="12" t="s">
        <v>1602</v>
      </c>
      <c r="F1625" s="12" t="s">
        <v>1602</v>
      </c>
      <c r="J1625" s="15" t="s">
        <v>1602</v>
      </c>
    </row>
    <row r="1626" ht="22.5" customHeight="1">
      <c r="A1626" s="14"/>
      <c r="B1626" s="12" t="s">
        <v>1602</v>
      </c>
      <c r="F1626" s="12" t="s">
        <v>1602</v>
      </c>
      <c r="J1626" s="15" t="s">
        <v>1602</v>
      </c>
    </row>
    <row r="1627" ht="22.5" customHeight="1">
      <c r="A1627" s="14"/>
      <c r="B1627" s="12" t="s">
        <v>1602</v>
      </c>
      <c r="F1627" s="12" t="s">
        <v>1602</v>
      </c>
      <c r="J1627" s="15" t="s">
        <v>1602</v>
      </c>
    </row>
    <row r="1628" ht="22.5" customHeight="1">
      <c r="A1628" s="14"/>
      <c r="B1628" s="12" t="s">
        <v>1602</v>
      </c>
      <c r="F1628" s="12" t="s">
        <v>1602</v>
      </c>
      <c r="J1628" s="15" t="s">
        <v>1602</v>
      </c>
    </row>
    <row r="1629" ht="22.5" customHeight="1">
      <c r="A1629" s="14"/>
      <c r="B1629" s="12" t="s">
        <v>1602</v>
      </c>
      <c r="F1629" s="12" t="s">
        <v>1602</v>
      </c>
      <c r="J1629" s="15" t="s">
        <v>1602</v>
      </c>
    </row>
    <row r="1630" ht="22.5" customHeight="1">
      <c r="A1630" s="14"/>
      <c r="B1630" s="12" t="s">
        <v>1602</v>
      </c>
      <c r="F1630" s="12" t="s">
        <v>1602</v>
      </c>
      <c r="J1630" s="15" t="s">
        <v>1602</v>
      </c>
    </row>
    <row r="1631" ht="22.5" customHeight="1">
      <c r="A1631" s="14"/>
      <c r="B1631" s="12" t="s">
        <v>1602</v>
      </c>
      <c r="F1631" s="12" t="s">
        <v>1602</v>
      </c>
      <c r="J1631" s="15" t="s">
        <v>1602</v>
      </c>
    </row>
    <row r="1632" ht="22.5" customHeight="1">
      <c r="A1632" s="14"/>
      <c r="B1632" s="12" t="s">
        <v>1602</v>
      </c>
      <c r="F1632" s="12" t="s">
        <v>1602</v>
      </c>
      <c r="J1632" s="15" t="s">
        <v>1602</v>
      </c>
    </row>
    <row r="1633" ht="22.5" customHeight="1">
      <c r="A1633" s="14"/>
      <c r="B1633" s="12" t="s">
        <v>1602</v>
      </c>
      <c r="F1633" s="12" t="s">
        <v>1602</v>
      </c>
      <c r="J1633" s="15" t="s">
        <v>1602</v>
      </c>
    </row>
    <row r="1634" ht="22.5" customHeight="1">
      <c r="A1634" s="14"/>
      <c r="B1634" s="12" t="s">
        <v>1602</v>
      </c>
      <c r="F1634" s="12" t="s">
        <v>1602</v>
      </c>
      <c r="J1634" s="15" t="s">
        <v>1602</v>
      </c>
    </row>
    <row r="1635" ht="22.5" customHeight="1">
      <c r="A1635" s="14"/>
      <c r="B1635" s="12" t="s">
        <v>1602</v>
      </c>
      <c r="F1635" s="12" t="s">
        <v>1602</v>
      </c>
      <c r="J1635" s="15" t="s">
        <v>1602</v>
      </c>
    </row>
    <row r="1636" ht="22.5" customHeight="1">
      <c r="A1636" s="14"/>
      <c r="B1636" s="12" t="s">
        <v>1602</v>
      </c>
      <c r="F1636" s="12" t="s">
        <v>1602</v>
      </c>
      <c r="J1636" s="15" t="s">
        <v>1602</v>
      </c>
    </row>
    <row r="1637" ht="22.5" customHeight="1">
      <c r="A1637" s="14"/>
      <c r="B1637" s="12" t="s">
        <v>1602</v>
      </c>
      <c r="F1637" s="12" t="s">
        <v>1602</v>
      </c>
      <c r="J1637" s="15" t="s">
        <v>1602</v>
      </c>
    </row>
    <row r="1638" ht="22.5" customHeight="1">
      <c r="A1638" s="14"/>
      <c r="B1638" s="12" t="s">
        <v>1602</v>
      </c>
      <c r="F1638" s="12" t="s">
        <v>1602</v>
      </c>
      <c r="J1638" s="15" t="s">
        <v>1602</v>
      </c>
    </row>
    <row r="1639" ht="22.5" customHeight="1">
      <c r="A1639" s="14"/>
      <c r="B1639" s="12" t="s">
        <v>1602</v>
      </c>
      <c r="F1639" s="12" t="s">
        <v>1602</v>
      </c>
      <c r="J1639" s="15" t="s">
        <v>1602</v>
      </c>
    </row>
    <row r="1640" ht="22.5" customHeight="1">
      <c r="A1640" s="14"/>
      <c r="B1640" s="12" t="s">
        <v>1602</v>
      </c>
      <c r="F1640" s="12" t="s">
        <v>1602</v>
      </c>
      <c r="J1640" s="15" t="s">
        <v>1602</v>
      </c>
    </row>
    <row r="1641" ht="22.5" customHeight="1">
      <c r="A1641" s="14"/>
      <c r="B1641" s="12" t="s">
        <v>1602</v>
      </c>
      <c r="F1641" s="12" t="s">
        <v>1602</v>
      </c>
      <c r="J1641" s="15" t="s">
        <v>1602</v>
      </c>
    </row>
    <row r="1642" ht="22.5" customHeight="1">
      <c r="A1642" s="14"/>
      <c r="B1642" s="12" t="s">
        <v>1602</v>
      </c>
      <c r="F1642" s="12" t="s">
        <v>1602</v>
      </c>
      <c r="J1642" s="15" t="s">
        <v>1602</v>
      </c>
    </row>
    <row r="1643" ht="22.5" customHeight="1">
      <c r="A1643" s="14"/>
      <c r="B1643" s="12" t="s">
        <v>1602</v>
      </c>
      <c r="F1643" s="12" t="s">
        <v>1602</v>
      </c>
      <c r="J1643" s="15" t="s">
        <v>1602</v>
      </c>
    </row>
    <row r="1644" ht="22.5" customHeight="1">
      <c r="A1644" s="14"/>
      <c r="B1644" s="12" t="s">
        <v>1602</v>
      </c>
      <c r="F1644" s="12" t="s">
        <v>1602</v>
      </c>
      <c r="J1644" s="15" t="s">
        <v>1602</v>
      </c>
    </row>
    <row r="1645" ht="22.5" customHeight="1">
      <c r="A1645" s="14"/>
      <c r="B1645" s="12" t="s">
        <v>1602</v>
      </c>
      <c r="F1645" s="12" t="s">
        <v>1602</v>
      </c>
      <c r="J1645" s="15" t="s">
        <v>1602</v>
      </c>
    </row>
    <row r="1646" ht="22.5" customHeight="1">
      <c r="A1646" s="14"/>
      <c r="B1646" s="12" t="s">
        <v>1602</v>
      </c>
      <c r="F1646" s="12" t="s">
        <v>1602</v>
      </c>
      <c r="J1646" s="15" t="s">
        <v>1602</v>
      </c>
    </row>
    <row r="1647" ht="22.5" customHeight="1">
      <c r="A1647" s="14"/>
      <c r="B1647" s="12" t="s">
        <v>1602</v>
      </c>
      <c r="F1647" s="12" t="s">
        <v>1602</v>
      </c>
      <c r="J1647" s="15" t="s">
        <v>1602</v>
      </c>
    </row>
    <row r="1648" ht="22.5" customHeight="1">
      <c r="A1648" s="14"/>
      <c r="B1648" s="12" t="s">
        <v>1602</v>
      </c>
      <c r="F1648" s="12" t="s">
        <v>1602</v>
      </c>
      <c r="J1648" s="15" t="s">
        <v>1602</v>
      </c>
    </row>
    <row r="1649" ht="22.5" customHeight="1">
      <c r="A1649" s="14"/>
      <c r="B1649" s="12" t="s">
        <v>1602</v>
      </c>
      <c r="F1649" s="12" t="s">
        <v>1602</v>
      </c>
      <c r="J1649" s="15" t="s">
        <v>1602</v>
      </c>
    </row>
    <row r="1650" ht="22.5" customHeight="1">
      <c r="A1650" s="14"/>
      <c r="B1650" s="12" t="s">
        <v>1602</v>
      </c>
      <c r="F1650" s="12" t="s">
        <v>1602</v>
      </c>
      <c r="J1650" s="15" t="s">
        <v>1602</v>
      </c>
    </row>
    <row r="1651" ht="22.5" customHeight="1">
      <c r="A1651" s="14"/>
      <c r="B1651" s="12" t="s">
        <v>1602</v>
      </c>
      <c r="F1651" s="12" t="s">
        <v>1602</v>
      </c>
      <c r="J1651" s="15" t="s">
        <v>1602</v>
      </c>
    </row>
    <row r="1652" ht="22.5" customHeight="1">
      <c r="A1652" s="14"/>
      <c r="B1652" s="12" t="s">
        <v>1602</v>
      </c>
      <c r="F1652" s="12" t="s">
        <v>1602</v>
      </c>
      <c r="J1652" s="15" t="s">
        <v>1602</v>
      </c>
    </row>
    <row r="1653" ht="22.5" customHeight="1">
      <c r="A1653" s="14"/>
      <c r="B1653" s="12" t="s">
        <v>1602</v>
      </c>
      <c r="F1653" s="12" t="s">
        <v>1602</v>
      </c>
      <c r="J1653" s="15" t="s">
        <v>1602</v>
      </c>
    </row>
    <row r="1654" ht="22.5" customHeight="1">
      <c r="A1654" s="14"/>
      <c r="B1654" s="12" t="s">
        <v>1602</v>
      </c>
      <c r="F1654" s="12" t="s">
        <v>1602</v>
      </c>
      <c r="J1654" s="15" t="s">
        <v>1602</v>
      </c>
    </row>
    <row r="1655" ht="22.5" customHeight="1">
      <c r="A1655" s="14"/>
      <c r="B1655" s="12" t="s">
        <v>1602</v>
      </c>
      <c r="F1655" s="12" t="s">
        <v>1602</v>
      </c>
      <c r="J1655" s="15" t="s">
        <v>1602</v>
      </c>
    </row>
    <row r="1656" ht="22.5" customHeight="1">
      <c r="A1656" s="14"/>
      <c r="B1656" s="12" t="s">
        <v>1602</v>
      </c>
      <c r="F1656" s="12" t="s">
        <v>1602</v>
      </c>
      <c r="J1656" s="15" t="s">
        <v>1602</v>
      </c>
    </row>
    <row r="1657" ht="22.5" customHeight="1">
      <c r="A1657" s="14"/>
      <c r="B1657" s="12" t="s">
        <v>1602</v>
      </c>
      <c r="F1657" s="12" t="s">
        <v>1602</v>
      </c>
      <c r="J1657" s="15" t="s">
        <v>1602</v>
      </c>
    </row>
    <row r="1658" ht="22.5" customHeight="1">
      <c r="A1658" s="14"/>
      <c r="B1658" s="12" t="s">
        <v>1602</v>
      </c>
      <c r="F1658" s="12" t="s">
        <v>1602</v>
      </c>
      <c r="J1658" s="15" t="s">
        <v>1602</v>
      </c>
    </row>
    <row r="1659" ht="22.5" customHeight="1">
      <c r="A1659" s="14"/>
      <c r="B1659" s="12" t="s">
        <v>1602</v>
      </c>
      <c r="F1659" s="12" t="s">
        <v>1602</v>
      </c>
      <c r="J1659" s="15" t="s">
        <v>1602</v>
      </c>
    </row>
    <row r="1660" ht="22.5" customHeight="1">
      <c r="A1660" s="14"/>
      <c r="B1660" s="12" t="s">
        <v>1602</v>
      </c>
      <c r="F1660" s="12" t="s">
        <v>1602</v>
      </c>
      <c r="J1660" s="15" t="s">
        <v>1602</v>
      </c>
    </row>
    <row r="1661" ht="22.5" customHeight="1">
      <c r="A1661" s="14"/>
      <c r="B1661" s="12" t="s">
        <v>1602</v>
      </c>
      <c r="F1661" s="12" t="s">
        <v>1602</v>
      </c>
      <c r="J1661" s="15" t="s">
        <v>1602</v>
      </c>
    </row>
    <row r="1662" ht="22.5" customHeight="1">
      <c r="A1662" s="14"/>
      <c r="B1662" s="12" t="s">
        <v>1602</v>
      </c>
      <c r="F1662" s="12" t="s">
        <v>1602</v>
      </c>
      <c r="J1662" s="15" t="s">
        <v>1602</v>
      </c>
    </row>
    <row r="1663" ht="22.5" customHeight="1">
      <c r="A1663" s="14"/>
      <c r="B1663" s="12" t="s">
        <v>1602</v>
      </c>
      <c r="F1663" s="12" t="s">
        <v>1602</v>
      </c>
      <c r="J1663" s="15" t="s">
        <v>1602</v>
      </c>
    </row>
    <row r="1664" ht="22.5" customHeight="1">
      <c r="A1664" s="14"/>
      <c r="B1664" s="12" t="s">
        <v>1602</v>
      </c>
      <c r="F1664" s="12" t="s">
        <v>1602</v>
      </c>
      <c r="J1664" s="15" t="s">
        <v>1602</v>
      </c>
    </row>
    <row r="1665" ht="22.5" customHeight="1">
      <c r="A1665" s="14"/>
      <c r="B1665" s="12" t="s">
        <v>1602</v>
      </c>
      <c r="F1665" s="12" t="s">
        <v>1602</v>
      </c>
      <c r="J1665" s="15" t="s">
        <v>1602</v>
      </c>
    </row>
    <row r="1666" ht="22.5" customHeight="1">
      <c r="A1666" s="14"/>
      <c r="B1666" s="12" t="s">
        <v>1602</v>
      </c>
      <c r="F1666" s="12" t="s">
        <v>1602</v>
      </c>
      <c r="J1666" s="15" t="s">
        <v>1602</v>
      </c>
    </row>
    <row r="1667" ht="22.5" customHeight="1">
      <c r="A1667" s="14"/>
      <c r="B1667" s="12" t="s">
        <v>1602</v>
      </c>
      <c r="F1667" s="12" t="s">
        <v>1602</v>
      </c>
      <c r="J1667" s="15" t="s">
        <v>1602</v>
      </c>
    </row>
    <row r="1668" ht="22.5" customHeight="1">
      <c r="A1668" s="14"/>
      <c r="B1668" s="12" t="s">
        <v>1602</v>
      </c>
      <c r="F1668" s="12" t="s">
        <v>1602</v>
      </c>
      <c r="J1668" s="15" t="s">
        <v>1602</v>
      </c>
    </row>
    <row r="1669" ht="22.5" customHeight="1">
      <c r="A1669" s="14"/>
      <c r="B1669" s="12" t="s">
        <v>1602</v>
      </c>
      <c r="F1669" s="12" t="s">
        <v>1602</v>
      </c>
      <c r="J1669" s="15" t="s">
        <v>1602</v>
      </c>
    </row>
    <row r="1670" ht="22.5" customHeight="1">
      <c r="A1670" s="14"/>
      <c r="B1670" s="12" t="s">
        <v>1602</v>
      </c>
      <c r="F1670" s="12" t="s">
        <v>1602</v>
      </c>
      <c r="J1670" s="15" t="s">
        <v>1602</v>
      </c>
    </row>
    <row r="1671" ht="22.5" customHeight="1">
      <c r="A1671" s="14"/>
      <c r="B1671" s="12" t="s">
        <v>1602</v>
      </c>
      <c r="F1671" s="12" t="s">
        <v>1602</v>
      </c>
      <c r="J1671" s="15" t="s">
        <v>1602</v>
      </c>
    </row>
    <row r="1672" ht="22.5" customHeight="1">
      <c r="A1672" s="14"/>
      <c r="B1672" s="12" t="s">
        <v>1602</v>
      </c>
      <c r="F1672" s="12" t="s">
        <v>1602</v>
      </c>
      <c r="J1672" s="15" t="s">
        <v>1602</v>
      </c>
    </row>
    <row r="1673" ht="22.5" customHeight="1">
      <c r="A1673" s="14"/>
      <c r="B1673" s="12" t="s">
        <v>1602</v>
      </c>
      <c r="F1673" s="12" t="s">
        <v>1602</v>
      </c>
      <c r="J1673" s="15" t="s">
        <v>1602</v>
      </c>
    </row>
    <row r="1674" ht="22.5" customHeight="1">
      <c r="A1674" s="14"/>
      <c r="B1674" s="12" t="s">
        <v>1602</v>
      </c>
      <c r="F1674" s="12" t="s">
        <v>1602</v>
      </c>
      <c r="J1674" s="15" t="s">
        <v>1602</v>
      </c>
    </row>
    <row r="1675" ht="22.5" customHeight="1">
      <c r="A1675" s="14"/>
      <c r="B1675" s="12" t="s">
        <v>1602</v>
      </c>
      <c r="F1675" s="12" t="s">
        <v>1602</v>
      </c>
      <c r="J1675" s="15" t="s">
        <v>1602</v>
      </c>
    </row>
    <row r="1676" ht="22.5" customHeight="1">
      <c r="A1676" s="14"/>
      <c r="B1676" s="12" t="s">
        <v>1602</v>
      </c>
      <c r="F1676" s="12" t="s">
        <v>1602</v>
      </c>
      <c r="J1676" s="15" t="s">
        <v>1602</v>
      </c>
    </row>
    <row r="1677" ht="22.5" customHeight="1">
      <c r="A1677" s="14"/>
      <c r="B1677" s="12" t="s">
        <v>1602</v>
      </c>
      <c r="F1677" s="12" t="s">
        <v>1602</v>
      </c>
      <c r="J1677" s="15" t="s">
        <v>1602</v>
      </c>
    </row>
    <row r="1678" ht="22.5" customHeight="1">
      <c r="A1678" s="14"/>
      <c r="B1678" s="12" t="s">
        <v>1602</v>
      </c>
      <c r="F1678" s="12" t="s">
        <v>1602</v>
      </c>
      <c r="J1678" s="15" t="s">
        <v>1602</v>
      </c>
    </row>
    <row r="1679" ht="22.5" customHeight="1">
      <c r="A1679" s="14"/>
      <c r="B1679" s="12" t="s">
        <v>1602</v>
      </c>
      <c r="F1679" s="12" t="s">
        <v>1602</v>
      </c>
      <c r="J1679" s="15" t="s">
        <v>1602</v>
      </c>
    </row>
    <row r="1680" ht="22.5" customHeight="1">
      <c r="A1680" s="14"/>
      <c r="B1680" s="12" t="s">
        <v>1602</v>
      </c>
      <c r="F1680" s="12" t="s">
        <v>1602</v>
      </c>
      <c r="J1680" s="15" t="s">
        <v>1602</v>
      </c>
    </row>
    <row r="1681" ht="22.5" customHeight="1">
      <c r="A1681" s="14"/>
      <c r="B1681" s="12" t="s">
        <v>1602</v>
      </c>
      <c r="F1681" s="12" t="s">
        <v>1602</v>
      </c>
      <c r="J1681" s="15" t="s">
        <v>1602</v>
      </c>
    </row>
    <row r="1682" ht="22.5" customHeight="1">
      <c r="A1682" s="14"/>
      <c r="B1682" s="12" t="s">
        <v>1602</v>
      </c>
      <c r="F1682" s="12" t="s">
        <v>1602</v>
      </c>
      <c r="J1682" s="15" t="s">
        <v>1602</v>
      </c>
    </row>
    <row r="1683" ht="22.5" customHeight="1">
      <c r="A1683" s="14"/>
      <c r="B1683" s="12" t="s">
        <v>1602</v>
      </c>
      <c r="F1683" s="12" t="s">
        <v>1602</v>
      </c>
      <c r="J1683" s="15" t="s">
        <v>1602</v>
      </c>
    </row>
    <row r="1684" ht="22.5" customHeight="1">
      <c r="A1684" s="14"/>
      <c r="B1684" s="12" t="s">
        <v>1602</v>
      </c>
      <c r="F1684" s="12" t="s">
        <v>1602</v>
      </c>
      <c r="J1684" s="15" t="s">
        <v>1602</v>
      </c>
    </row>
    <row r="1685" ht="22.5" customHeight="1">
      <c r="A1685" s="14"/>
      <c r="B1685" s="12" t="s">
        <v>1602</v>
      </c>
      <c r="F1685" s="12" t="s">
        <v>1602</v>
      </c>
      <c r="J1685" s="15" t="s">
        <v>1602</v>
      </c>
    </row>
    <row r="1686" ht="22.5" customHeight="1">
      <c r="A1686" s="14"/>
      <c r="B1686" s="12" t="s">
        <v>1602</v>
      </c>
      <c r="F1686" s="12" t="s">
        <v>1602</v>
      </c>
      <c r="J1686" s="15" t="s">
        <v>1602</v>
      </c>
    </row>
    <row r="1687" ht="22.5" customHeight="1">
      <c r="A1687" s="14"/>
      <c r="B1687" s="12" t="s">
        <v>1602</v>
      </c>
      <c r="F1687" s="12" t="s">
        <v>1602</v>
      </c>
      <c r="J1687" s="15" t="s">
        <v>1602</v>
      </c>
    </row>
    <row r="1688" ht="22.5" customHeight="1">
      <c r="A1688" s="14"/>
      <c r="B1688" s="12" t="s">
        <v>1602</v>
      </c>
      <c r="F1688" s="12" t="s">
        <v>1602</v>
      </c>
      <c r="J1688" s="15" t="s">
        <v>1602</v>
      </c>
    </row>
    <row r="1689" ht="22.5" customHeight="1">
      <c r="A1689" s="14"/>
      <c r="B1689" s="12" t="s">
        <v>1602</v>
      </c>
      <c r="F1689" s="12" t="s">
        <v>1602</v>
      </c>
      <c r="J1689" s="15" t="s">
        <v>1602</v>
      </c>
    </row>
    <row r="1690" ht="22.5" customHeight="1">
      <c r="A1690" s="14"/>
      <c r="B1690" s="12" t="s">
        <v>1602</v>
      </c>
      <c r="F1690" s="12" t="s">
        <v>1602</v>
      </c>
      <c r="J1690" s="15" t="s">
        <v>1602</v>
      </c>
    </row>
    <row r="1691" ht="22.5" customHeight="1">
      <c r="A1691" s="14"/>
      <c r="B1691" s="12" t="s">
        <v>1602</v>
      </c>
      <c r="F1691" s="12" t="s">
        <v>1602</v>
      </c>
      <c r="J1691" s="15" t="s">
        <v>1602</v>
      </c>
    </row>
    <row r="1692" ht="22.5" customHeight="1">
      <c r="A1692" s="14"/>
      <c r="B1692" s="12" t="s">
        <v>1602</v>
      </c>
      <c r="F1692" s="12" t="s">
        <v>1602</v>
      </c>
      <c r="J1692" s="15" t="s">
        <v>1602</v>
      </c>
    </row>
    <row r="1693" ht="22.5" customHeight="1">
      <c r="A1693" s="14"/>
      <c r="B1693" s="12" t="s">
        <v>1602</v>
      </c>
      <c r="F1693" s="12" t="s">
        <v>1602</v>
      </c>
      <c r="J1693" s="15" t="s">
        <v>1602</v>
      </c>
    </row>
    <row r="1694" ht="22.5" customHeight="1">
      <c r="A1694" s="14"/>
      <c r="B1694" s="12" t="s">
        <v>1602</v>
      </c>
      <c r="F1694" s="12" t="s">
        <v>1602</v>
      </c>
      <c r="J1694" s="15" t="s">
        <v>1602</v>
      </c>
    </row>
    <row r="1695" ht="22.5" customHeight="1">
      <c r="A1695" s="14"/>
      <c r="B1695" s="12" t="s">
        <v>1602</v>
      </c>
      <c r="F1695" s="12" t="s">
        <v>1602</v>
      </c>
      <c r="J1695" s="15" t="s">
        <v>1602</v>
      </c>
    </row>
    <row r="1696" ht="22.5" customHeight="1">
      <c r="A1696" s="14"/>
      <c r="B1696" s="12" t="s">
        <v>1602</v>
      </c>
      <c r="F1696" s="12" t="s">
        <v>1602</v>
      </c>
      <c r="J1696" s="15" t="s">
        <v>1602</v>
      </c>
    </row>
    <row r="1697" ht="22.5" customHeight="1">
      <c r="A1697" s="14"/>
      <c r="B1697" s="12" t="s">
        <v>1602</v>
      </c>
      <c r="F1697" s="12" t="s">
        <v>1602</v>
      </c>
      <c r="J1697" s="15" t="s">
        <v>1602</v>
      </c>
    </row>
    <row r="1698" ht="22.5" customHeight="1">
      <c r="A1698" s="14"/>
      <c r="B1698" s="12" t="s">
        <v>1602</v>
      </c>
      <c r="F1698" s="12" t="s">
        <v>1602</v>
      </c>
      <c r="J1698" s="15" t="s">
        <v>1602</v>
      </c>
    </row>
    <row r="1699" ht="22.5" customHeight="1">
      <c r="A1699" s="14"/>
      <c r="B1699" s="12" t="s">
        <v>1602</v>
      </c>
      <c r="F1699" s="12" t="s">
        <v>1602</v>
      </c>
      <c r="J1699" s="15" t="s">
        <v>1602</v>
      </c>
    </row>
    <row r="1700" ht="22.5" customHeight="1">
      <c r="A1700" s="14"/>
      <c r="B1700" s="12" t="s">
        <v>1602</v>
      </c>
      <c r="F1700" s="12" t="s">
        <v>1602</v>
      </c>
      <c r="J1700" s="15" t="s">
        <v>1602</v>
      </c>
    </row>
    <row r="1701" ht="22.5" customHeight="1">
      <c r="A1701" s="14"/>
      <c r="B1701" s="12" t="s">
        <v>1602</v>
      </c>
      <c r="F1701" s="12" t="s">
        <v>1602</v>
      </c>
      <c r="J1701" s="15" t="s">
        <v>1602</v>
      </c>
    </row>
    <row r="1702" ht="22.5" customHeight="1">
      <c r="A1702" s="14"/>
      <c r="B1702" s="12" t="s">
        <v>1602</v>
      </c>
      <c r="F1702" s="12" t="s">
        <v>1602</v>
      </c>
      <c r="J1702" s="15" t="s">
        <v>1602</v>
      </c>
    </row>
    <row r="1703" ht="22.5" customHeight="1">
      <c r="A1703" s="14"/>
      <c r="B1703" s="12" t="s">
        <v>1602</v>
      </c>
      <c r="F1703" s="12" t="s">
        <v>1602</v>
      </c>
      <c r="J1703" s="15" t="s">
        <v>1602</v>
      </c>
    </row>
    <row r="1704" ht="22.5" customHeight="1">
      <c r="A1704" s="14"/>
      <c r="B1704" s="12" t="s">
        <v>1602</v>
      </c>
      <c r="F1704" s="12" t="s">
        <v>1602</v>
      </c>
      <c r="J1704" s="15" t="s">
        <v>1602</v>
      </c>
    </row>
    <row r="1705" ht="22.5" customHeight="1">
      <c r="A1705" s="14"/>
      <c r="B1705" s="12" t="s">
        <v>1602</v>
      </c>
      <c r="F1705" s="12" t="s">
        <v>1602</v>
      </c>
      <c r="J1705" s="15" t="s">
        <v>1602</v>
      </c>
    </row>
    <row r="1706" ht="22.5" customHeight="1">
      <c r="A1706" s="14"/>
      <c r="B1706" s="12" t="s">
        <v>1602</v>
      </c>
      <c r="F1706" s="12" t="s">
        <v>1602</v>
      </c>
      <c r="J1706" s="15" t="s">
        <v>1602</v>
      </c>
    </row>
    <row r="1707" ht="22.5" customHeight="1">
      <c r="A1707" s="14"/>
      <c r="B1707" s="12" t="s">
        <v>1602</v>
      </c>
      <c r="F1707" s="12" t="s">
        <v>1602</v>
      </c>
      <c r="J1707" s="15" t="s">
        <v>1602</v>
      </c>
    </row>
    <row r="1708" ht="22.5" customHeight="1">
      <c r="A1708" s="14"/>
      <c r="B1708" s="12" t="s">
        <v>1602</v>
      </c>
      <c r="F1708" s="12" t="s">
        <v>1602</v>
      </c>
      <c r="J1708" s="15" t="s">
        <v>1602</v>
      </c>
    </row>
    <row r="1709" ht="22.5" customHeight="1">
      <c r="A1709" s="14"/>
      <c r="B1709" s="12" t="s">
        <v>1602</v>
      </c>
      <c r="F1709" s="12" t="s">
        <v>1602</v>
      </c>
      <c r="J1709" s="15" t="s">
        <v>1602</v>
      </c>
    </row>
    <row r="1710" ht="22.5" customHeight="1">
      <c r="A1710" s="14"/>
      <c r="B1710" s="12" t="s">
        <v>1602</v>
      </c>
      <c r="F1710" s="12" t="s">
        <v>1602</v>
      </c>
      <c r="J1710" s="15" t="s">
        <v>1602</v>
      </c>
    </row>
    <row r="1711" ht="22.5" customHeight="1">
      <c r="A1711" s="14"/>
      <c r="B1711" s="12" t="s">
        <v>1602</v>
      </c>
      <c r="F1711" s="12" t="s">
        <v>1602</v>
      </c>
      <c r="J1711" s="15" t="s">
        <v>1602</v>
      </c>
    </row>
    <row r="1712" ht="22.5" customHeight="1">
      <c r="A1712" s="14"/>
      <c r="B1712" s="12" t="s">
        <v>1602</v>
      </c>
      <c r="F1712" s="12" t="s">
        <v>1602</v>
      </c>
      <c r="J1712" s="15" t="s">
        <v>1602</v>
      </c>
    </row>
    <row r="1713" ht="22.5" customHeight="1">
      <c r="A1713" s="14"/>
      <c r="B1713" s="12" t="s">
        <v>1602</v>
      </c>
      <c r="F1713" s="12" t="s">
        <v>1602</v>
      </c>
      <c r="J1713" s="15" t="s">
        <v>1602</v>
      </c>
    </row>
    <row r="1714" ht="22.5" customHeight="1">
      <c r="A1714" s="14"/>
      <c r="B1714" s="12" t="s">
        <v>1602</v>
      </c>
      <c r="F1714" s="12" t="s">
        <v>1602</v>
      </c>
      <c r="J1714" s="15" t="s">
        <v>1602</v>
      </c>
    </row>
    <row r="1715" ht="22.5" customHeight="1">
      <c r="A1715" s="14"/>
      <c r="B1715" s="12" t="s">
        <v>1602</v>
      </c>
      <c r="F1715" s="12" t="s">
        <v>1602</v>
      </c>
      <c r="J1715" s="15" t="s">
        <v>1602</v>
      </c>
    </row>
    <row r="1716" ht="22.5" customHeight="1">
      <c r="A1716" s="14"/>
      <c r="B1716" s="12" t="s">
        <v>1602</v>
      </c>
      <c r="F1716" s="12" t="s">
        <v>1602</v>
      </c>
      <c r="J1716" s="15" t="s">
        <v>1602</v>
      </c>
    </row>
    <row r="1717" ht="22.5" customHeight="1">
      <c r="A1717" s="14"/>
      <c r="B1717" s="12" t="s">
        <v>1602</v>
      </c>
      <c r="F1717" s="12" t="s">
        <v>1602</v>
      </c>
      <c r="J1717" s="15" t="s">
        <v>1602</v>
      </c>
    </row>
    <row r="1718" ht="22.5" customHeight="1">
      <c r="A1718" s="14"/>
      <c r="B1718" s="12" t="s">
        <v>1602</v>
      </c>
      <c r="F1718" s="12" t="s">
        <v>1602</v>
      </c>
      <c r="J1718" s="15" t="s">
        <v>1602</v>
      </c>
    </row>
    <row r="1719" ht="22.5" customHeight="1">
      <c r="A1719" s="14"/>
      <c r="B1719" s="12" t="s">
        <v>1602</v>
      </c>
      <c r="F1719" s="12" t="s">
        <v>1602</v>
      </c>
      <c r="J1719" s="15" t="s">
        <v>1602</v>
      </c>
    </row>
    <row r="1720" ht="22.5" customHeight="1">
      <c r="A1720" s="14"/>
      <c r="B1720" s="12" t="s">
        <v>1602</v>
      </c>
      <c r="F1720" s="12" t="s">
        <v>1602</v>
      </c>
      <c r="J1720" s="15" t="s">
        <v>1602</v>
      </c>
    </row>
    <row r="1721" ht="22.5" customHeight="1">
      <c r="A1721" s="14"/>
      <c r="B1721" s="12" t="s">
        <v>1602</v>
      </c>
      <c r="F1721" s="12" t="s">
        <v>1602</v>
      </c>
      <c r="J1721" s="15" t="s">
        <v>1602</v>
      </c>
    </row>
    <row r="1722" ht="22.5" customHeight="1">
      <c r="A1722" s="14"/>
      <c r="B1722" s="12" t="s">
        <v>1602</v>
      </c>
      <c r="F1722" s="12" t="s">
        <v>1602</v>
      </c>
      <c r="J1722" s="15" t="s">
        <v>1602</v>
      </c>
    </row>
    <row r="1723" ht="22.5" customHeight="1">
      <c r="A1723" s="14"/>
      <c r="B1723" s="12" t="s">
        <v>1602</v>
      </c>
      <c r="F1723" s="12" t="s">
        <v>1602</v>
      </c>
      <c r="J1723" s="15" t="s">
        <v>1602</v>
      </c>
    </row>
    <row r="1724" ht="22.5" customHeight="1">
      <c r="A1724" s="14"/>
      <c r="B1724" s="12" t="s">
        <v>1602</v>
      </c>
      <c r="F1724" s="12" t="s">
        <v>1602</v>
      </c>
      <c r="J1724" s="15" t="s">
        <v>1602</v>
      </c>
    </row>
    <row r="1725" ht="22.5" customHeight="1">
      <c r="A1725" s="14"/>
      <c r="B1725" s="12" t="s">
        <v>1602</v>
      </c>
      <c r="F1725" s="12" t="s">
        <v>1602</v>
      </c>
      <c r="J1725" s="15" t="s">
        <v>1602</v>
      </c>
    </row>
    <row r="1726" ht="22.5" customHeight="1">
      <c r="A1726" s="14"/>
      <c r="B1726" s="12" t="s">
        <v>1602</v>
      </c>
      <c r="F1726" s="12" t="s">
        <v>1602</v>
      </c>
      <c r="J1726" s="15" t="s">
        <v>1602</v>
      </c>
    </row>
    <row r="1727" ht="22.5" customHeight="1">
      <c r="A1727" s="14"/>
      <c r="B1727" s="12" t="s">
        <v>1602</v>
      </c>
      <c r="F1727" s="12" t="s">
        <v>1602</v>
      </c>
      <c r="J1727" s="15" t="s">
        <v>1602</v>
      </c>
    </row>
    <row r="1728" ht="22.5" customHeight="1">
      <c r="A1728" s="14"/>
      <c r="B1728" s="12" t="s">
        <v>1602</v>
      </c>
      <c r="F1728" s="12" t="s">
        <v>1602</v>
      </c>
      <c r="J1728" s="15" t="s">
        <v>1602</v>
      </c>
    </row>
    <row r="1729" ht="22.5" customHeight="1">
      <c r="A1729" s="14"/>
      <c r="B1729" s="12" t="s">
        <v>1602</v>
      </c>
      <c r="F1729" s="12" t="s">
        <v>1602</v>
      </c>
      <c r="J1729" s="15" t="s">
        <v>1602</v>
      </c>
    </row>
    <row r="1730" ht="22.5" customHeight="1">
      <c r="A1730" s="14"/>
      <c r="B1730" s="12" t="s">
        <v>1602</v>
      </c>
      <c r="F1730" s="12" t="s">
        <v>1602</v>
      </c>
      <c r="J1730" s="15" t="s">
        <v>1602</v>
      </c>
    </row>
    <row r="1731" ht="22.5" customHeight="1">
      <c r="A1731" s="14"/>
      <c r="B1731" s="12" t="s">
        <v>1602</v>
      </c>
      <c r="F1731" s="12" t="s">
        <v>1602</v>
      </c>
      <c r="J1731" s="15" t="s">
        <v>1602</v>
      </c>
    </row>
    <row r="1732" ht="22.5" customHeight="1">
      <c r="A1732" s="14"/>
      <c r="B1732" s="12" t="s">
        <v>1602</v>
      </c>
      <c r="F1732" s="12" t="s">
        <v>1602</v>
      </c>
      <c r="J1732" s="15" t="s">
        <v>1602</v>
      </c>
    </row>
    <row r="1733" ht="22.5" customHeight="1">
      <c r="A1733" s="14"/>
      <c r="B1733" s="12" t="s">
        <v>1602</v>
      </c>
      <c r="F1733" s="12" t="s">
        <v>1602</v>
      </c>
      <c r="J1733" s="15" t="s">
        <v>1602</v>
      </c>
    </row>
    <row r="1734" ht="22.5" customHeight="1">
      <c r="A1734" s="14"/>
      <c r="B1734" s="12" t="s">
        <v>1602</v>
      </c>
      <c r="F1734" s="12" t="s">
        <v>1602</v>
      </c>
      <c r="J1734" s="15" t="s">
        <v>1602</v>
      </c>
    </row>
    <row r="1735" ht="22.5" customHeight="1">
      <c r="A1735" s="14"/>
      <c r="B1735" s="12" t="s">
        <v>1602</v>
      </c>
      <c r="F1735" s="12" t="s">
        <v>1602</v>
      </c>
      <c r="J1735" s="15" t="s">
        <v>1602</v>
      </c>
    </row>
    <row r="1736" ht="22.5" customHeight="1">
      <c r="A1736" s="14"/>
      <c r="B1736" s="12" t="s">
        <v>1602</v>
      </c>
      <c r="F1736" s="12" t="s">
        <v>1602</v>
      </c>
      <c r="J1736" s="15" t="s">
        <v>1602</v>
      </c>
    </row>
    <row r="1737" ht="22.5" customHeight="1">
      <c r="A1737" s="14"/>
      <c r="B1737" s="12" t="s">
        <v>1602</v>
      </c>
      <c r="F1737" s="12" t="s">
        <v>1602</v>
      </c>
      <c r="J1737" s="15" t="s">
        <v>1602</v>
      </c>
    </row>
    <row r="1738" ht="22.5" customHeight="1">
      <c r="A1738" s="14"/>
      <c r="B1738" s="12" t="s">
        <v>1602</v>
      </c>
      <c r="F1738" s="12" t="s">
        <v>1602</v>
      </c>
      <c r="J1738" s="15" t="s">
        <v>1602</v>
      </c>
    </row>
    <row r="1739" ht="22.5" customHeight="1">
      <c r="A1739" s="14"/>
      <c r="B1739" s="12" t="s">
        <v>1602</v>
      </c>
      <c r="F1739" s="12" t="s">
        <v>1602</v>
      </c>
      <c r="J1739" s="15" t="s">
        <v>1602</v>
      </c>
    </row>
    <row r="1740" ht="22.5" customHeight="1">
      <c r="A1740" s="14"/>
      <c r="B1740" s="12" t="s">
        <v>1602</v>
      </c>
      <c r="F1740" s="12" t="s">
        <v>1602</v>
      </c>
      <c r="J1740" s="15" t="s">
        <v>1602</v>
      </c>
    </row>
    <row r="1741" ht="22.5" customHeight="1">
      <c r="A1741" s="14"/>
      <c r="B1741" s="12" t="s">
        <v>1602</v>
      </c>
      <c r="F1741" s="12" t="s">
        <v>1602</v>
      </c>
      <c r="J1741" s="15" t="s">
        <v>1602</v>
      </c>
    </row>
    <row r="1742" ht="22.5" customHeight="1">
      <c r="A1742" s="14"/>
      <c r="B1742" s="12" t="s">
        <v>1602</v>
      </c>
      <c r="F1742" s="12" t="s">
        <v>1602</v>
      </c>
      <c r="J1742" s="15" t="s">
        <v>1602</v>
      </c>
    </row>
    <row r="1743" ht="22.5" customHeight="1">
      <c r="A1743" s="14"/>
      <c r="B1743" s="12" t="s">
        <v>1602</v>
      </c>
      <c r="F1743" s="12" t="s">
        <v>1602</v>
      </c>
      <c r="J1743" s="15" t="s">
        <v>1602</v>
      </c>
    </row>
    <row r="1744" ht="22.5" customHeight="1">
      <c r="A1744" s="14"/>
      <c r="B1744" s="12" t="s">
        <v>1602</v>
      </c>
      <c r="F1744" s="12" t="s">
        <v>1602</v>
      </c>
      <c r="J1744" s="15" t="s">
        <v>1602</v>
      </c>
    </row>
    <row r="1745" ht="22.5" customHeight="1">
      <c r="A1745" s="14"/>
      <c r="B1745" s="12" t="s">
        <v>1602</v>
      </c>
      <c r="F1745" s="12" t="s">
        <v>1602</v>
      </c>
      <c r="J1745" s="15" t="s">
        <v>1602</v>
      </c>
    </row>
    <row r="1746" ht="22.5" customHeight="1">
      <c r="A1746" s="14"/>
      <c r="B1746" s="12" t="s">
        <v>1602</v>
      </c>
      <c r="F1746" s="12" t="s">
        <v>1602</v>
      </c>
      <c r="J1746" s="15" t="s">
        <v>1602</v>
      </c>
    </row>
    <row r="1747" ht="22.5" customHeight="1">
      <c r="A1747" s="14"/>
      <c r="B1747" s="12" t="s">
        <v>1602</v>
      </c>
      <c r="F1747" s="12" t="s">
        <v>1602</v>
      </c>
      <c r="J1747" s="15" t="s">
        <v>1602</v>
      </c>
    </row>
    <row r="1748" ht="22.5" customHeight="1">
      <c r="A1748" s="14"/>
      <c r="B1748" s="12" t="s">
        <v>1602</v>
      </c>
      <c r="F1748" s="12" t="s">
        <v>1602</v>
      </c>
      <c r="J1748" s="15" t="s">
        <v>1602</v>
      </c>
    </row>
    <row r="1749" ht="22.5" customHeight="1">
      <c r="A1749" s="14"/>
      <c r="B1749" s="12" t="s">
        <v>1602</v>
      </c>
      <c r="F1749" s="12" t="s">
        <v>1602</v>
      </c>
      <c r="J1749" s="15" t="s">
        <v>1602</v>
      </c>
    </row>
    <row r="1750" ht="22.5" customHeight="1">
      <c r="A1750" s="14"/>
      <c r="B1750" s="12" t="s">
        <v>1602</v>
      </c>
      <c r="F1750" s="12" t="s">
        <v>1602</v>
      </c>
      <c r="J1750" s="15" t="s">
        <v>1602</v>
      </c>
    </row>
    <row r="1751" ht="22.5" customHeight="1">
      <c r="A1751" s="14"/>
      <c r="B1751" s="12" t="s">
        <v>1602</v>
      </c>
      <c r="F1751" s="12" t="s">
        <v>1602</v>
      </c>
      <c r="J1751" s="15" t="s">
        <v>1602</v>
      </c>
    </row>
    <row r="1752" ht="22.5" customHeight="1">
      <c r="A1752" s="14"/>
      <c r="B1752" s="12" t="s">
        <v>1602</v>
      </c>
      <c r="F1752" s="12" t="s">
        <v>1602</v>
      </c>
      <c r="J1752" s="15" t="s">
        <v>1602</v>
      </c>
    </row>
    <row r="1753" ht="22.5" customHeight="1">
      <c r="A1753" s="14"/>
      <c r="B1753" s="12" t="s">
        <v>1602</v>
      </c>
      <c r="F1753" s="12" t="s">
        <v>1602</v>
      </c>
      <c r="J1753" s="15" t="s">
        <v>1602</v>
      </c>
    </row>
    <row r="1754" ht="22.5" customHeight="1">
      <c r="A1754" s="14"/>
      <c r="B1754" s="12" t="s">
        <v>1602</v>
      </c>
      <c r="F1754" s="12" t="s">
        <v>1602</v>
      </c>
      <c r="J1754" s="15" t="s">
        <v>1602</v>
      </c>
    </row>
    <row r="1755" ht="22.5" customHeight="1">
      <c r="A1755" s="14"/>
      <c r="B1755" s="12" t="s">
        <v>1602</v>
      </c>
      <c r="F1755" s="12" t="s">
        <v>1602</v>
      </c>
      <c r="J1755" s="15" t="s">
        <v>1602</v>
      </c>
    </row>
    <row r="1756" ht="22.5" customHeight="1">
      <c r="A1756" s="14"/>
      <c r="B1756" s="12" t="s">
        <v>1602</v>
      </c>
      <c r="F1756" s="12" t="s">
        <v>1602</v>
      </c>
      <c r="J1756" s="15" t="s">
        <v>1602</v>
      </c>
    </row>
    <row r="1757" ht="22.5" customHeight="1">
      <c r="A1757" s="14"/>
      <c r="B1757" s="12" t="s">
        <v>1602</v>
      </c>
      <c r="F1757" s="12" t="s">
        <v>1602</v>
      </c>
      <c r="J1757" s="15" t="s">
        <v>1602</v>
      </c>
    </row>
    <row r="1758" ht="22.5" customHeight="1">
      <c r="A1758" s="14"/>
      <c r="B1758" s="12" t="s">
        <v>1602</v>
      </c>
      <c r="F1758" s="12" t="s">
        <v>1602</v>
      </c>
      <c r="J1758" s="15" t="s">
        <v>1602</v>
      </c>
    </row>
    <row r="1759" ht="22.5" customHeight="1">
      <c r="A1759" s="14"/>
      <c r="B1759" s="12" t="s">
        <v>1602</v>
      </c>
      <c r="F1759" s="12" t="s">
        <v>1602</v>
      </c>
      <c r="J1759" s="15" t="s">
        <v>1602</v>
      </c>
    </row>
    <row r="1760" ht="22.5" customHeight="1">
      <c r="A1760" s="14"/>
      <c r="B1760" s="12" t="s">
        <v>1602</v>
      </c>
      <c r="F1760" s="12" t="s">
        <v>1602</v>
      </c>
      <c r="J1760" s="15" t="s">
        <v>1602</v>
      </c>
    </row>
    <row r="1761" ht="22.5" customHeight="1">
      <c r="A1761" s="14"/>
      <c r="B1761" s="12" t="s">
        <v>1602</v>
      </c>
      <c r="F1761" s="12" t="s">
        <v>1602</v>
      </c>
      <c r="J1761" s="15" t="s">
        <v>1602</v>
      </c>
    </row>
    <row r="1762" ht="22.5" customHeight="1">
      <c r="A1762" s="14"/>
      <c r="B1762" s="12" t="s">
        <v>1602</v>
      </c>
      <c r="F1762" s="12" t="s">
        <v>1602</v>
      </c>
      <c r="J1762" s="15" t="s">
        <v>1602</v>
      </c>
    </row>
    <row r="1763" ht="22.5" customHeight="1">
      <c r="A1763" s="14"/>
      <c r="B1763" s="12" t="s">
        <v>1602</v>
      </c>
      <c r="F1763" s="12" t="s">
        <v>1602</v>
      </c>
      <c r="J1763" s="15" t="s">
        <v>1602</v>
      </c>
    </row>
    <row r="1764" ht="22.5" customHeight="1">
      <c r="A1764" s="14"/>
      <c r="B1764" s="12" t="s">
        <v>1602</v>
      </c>
      <c r="F1764" s="12" t="s">
        <v>1602</v>
      </c>
      <c r="J1764" s="15" t="s">
        <v>1602</v>
      </c>
    </row>
    <row r="1765" ht="22.5" customHeight="1">
      <c r="A1765" s="14"/>
      <c r="B1765" s="12" t="s">
        <v>1602</v>
      </c>
      <c r="F1765" s="12" t="s">
        <v>1602</v>
      </c>
      <c r="J1765" s="15" t="s">
        <v>1602</v>
      </c>
    </row>
    <row r="1766" ht="22.5" customHeight="1">
      <c r="A1766" s="14"/>
      <c r="B1766" s="12" t="s">
        <v>1602</v>
      </c>
      <c r="F1766" s="12" t="s">
        <v>1602</v>
      </c>
      <c r="J1766" s="15" t="s">
        <v>1602</v>
      </c>
    </row>
    <row r="1767" ht="22.5" customHeight="1">
      <c r="A1767" s="14"/>
      <c r="B1767" s="12" t="s">
        <v>1602</v>
      </c>
      <c r="F1767" s="12" t="s">
        <v>1602</v>
      </c>
      <c r="J1767" s="15" t="s">
        <v>1602</v>
      </c>
    </row>
    <row r="1768" ht="22.5" customHeight="1">
      <c r="A1768" s="14"/>
      <c r="B1768" s="12" t="s">
        <v>1602</v>
      </c>
      <c r="F1768" s="12" t="s">
        <v>1602</v>
      </c>
      <c r="J1768" s="15" t="s">
        <v>1602</v>
      </c>
    </row>
    <row r="1769" ht="22.5" customHeight="1">
      <c r="A1769" s="14"/>
      <c r="B1769" s="12" t="s">
        <v>1602</v>
      </c>
      <c r="F1769" s="12" t="s">
        <v>1602</v>
      </c>
      <c r="J1769" s="15" t="s">
        <v>1602</v>
      </c>
    </row>
    <row r="1770" ht="22.5" customHeight="1">
      <c r="A1770" s="14"/>
      <c r="B1770" s="12" t="s">
        <v>1602</v>
      </c>
      <c r="F1770" s="12" t="s">
        <v>1602</v>
      </c>
      <c r="J1770" s="15" t="s">
        <v>1602</v>
      </c>
    </row>
    <row r="1771" ht="22.5" customHeight="1">
      <c r="A1771" s="14"/>
      <c r="B1771" s="12" t="s">
        <v>1602</v>
      </c>
      <c r="F1771" s="12" t="s">
        <v>1602</v>
      </c>
      <c r="J1771" s="15" t="s">
        <v>1602</v>
      </c>
    </row>
    <row r="1772" ht="22.5" customHeight="1">
      <c r="A1772" s="14"/>
      <c r="B1772" s="12" t="s">
        <v>1602</v>
      </c>
      <c r="F1772" s="12" t="s">
        <v>1602</v>
      </c>
      <c r="J1772" s="15" t="s">
        <v>1602</v>
      </c>
    </row>
    <row r="1773" ht="22.5" customHeight="1">
      <c r="A1773" s="14"/>
      <c r="B1773" s="12" t="s">
        <v>1602</v>
      </c>
      <c r="F1773" s="12" t="s">
        <v>1602</v>
      </c>
      <c r="J1773" s="15" t="s">
        <v>1602</v>
      </c>
    </row>
    <row r="1774" ht="22.5" customHeight="1">
      <c r="A1774" s="14"/>
      <c r="B1774" s="12" t="s">
        <v>1602</v>
      </c>
      <c r="F1774" s="12" t="s">
        <v>1602</v>
      </c>
      <c r="J1774" s="15" t="s">
        <v>1602</v>
      </c>
    </row>
    <row r="1775" ht="22.5" customHeight="1">
      <c r="A1775" s="14"/>
      <c r="B1775" s="12" t="s">
        <v>1602</v>
      </c>
      <c r="F1775" s="12" t="s">
        <v>1602</v>
      </c>
      <c r="J1775" s="15" t="s">
        <v>1602</v>
      </c>
    </row>
    <row r="1776" ht="22.5" customHeight="1">
      <c r="A1776" s="14"/>
      <c r="B1776" s="12" t="s">
        <v>1602</v>
      </c>
      <c r="F1776" s="12" t="s">
        <v>1602</v>
      </c>
      <c r="J1776" s="15" t="s">
        <v>1602</v>
      </c>
    </row>
    <row r="1777" ht="22.5" customHeight="1">
      <c r="A1777" s="14"/>
      <c r="B1777" s="12" t="s">
        <v>1602</v>
      </c>
      <c r="F1777" s="12" t="s">
        <v>1602</v>
      </c>
      <c r="J1777" s="15" t="s">
        <v>1602</v>
      </c>
    </row>
    <row r="1778" ht="22.5" customHeight="1">
      <c r="A1778" s="14"/>
      <c r="B1778" s="12" t="s">
        <v>1602</v>
      </c>
      <c r="F1778" s="12" t="s">
        <v>1602</v>
      </c>
      <c r="J1778" s="15" t="s">
        <v>1602</v>
      </c>
    </row>
    <row r="1779" ht="22.5" customHeight="1">
      <c r="A1779" s="14"/>
      <c r="B1779" s="12" t="s">
        <v>1602</v>
      </c>
      <c r="F1779" s="12" t="s">
        <v>1602</v>
      </c>
      <c r="J1779" s="15" t="s">
        <v>1602</v>
      </c>
    </row>
    <row r="1780" ht="22.5" customHeight="1">
      <c r="A1780" s="14"/>
      <c r="B1780" s="12" t="s">
        <v>1602</v>
      </c>
      <c r="F1780" s="12" t="s">
        <v>1602</v>
      </c>
      <c r="J1780" s="15" t="s">
        <v>1602</v>
      </c>
    </row>
    <row r="1781" ht="22.5" customHeight="1">
      <c r="A1781" s="14"/>
      <c r="B1781" s="12" t="s">
        <v>1602</v>
      </c>
      <c r="F1781" s="12" t="s">
        <v>1602</v>
      </c>
      <c r="J1781" s="15" t="s">
        <v>1602</v>
      </c>
    </row>
    <row r="1782" ht="22.5" customHeight="1">
      <c r="A1782" s="14"/>
      <c r="B1782" s="12" t="s">
        <v>1602</v>
      </c>
      <c r="F1782" s="12" t="s">
        <v>1602</v>
      </c>
      <c r="J1782" s="15" t="s">
        <v>1602</v>
      </c>
    </row>
    <row r="1783" ht="22.5" customHeight="1">
      <c r="A1783" s="14"/>
      <c r="B1783" s="12" t="s">
        <v>1602</v>
      </c>
      <c r="F1783" s="12" t="s">
        <v>1602</v>
      </c>
      <c r="J1783" s="15" t="s">
        <v>1602</v>
      </c>
    </row>
    <row r="1784" ht="22.5" customHeight="1">
      <c r="A1784" s="14"/>
      <c r="B1784" s="12" t="s">
        <v>1602</v>
      </c>
      <c r="F1784" s="12" t="s">
        <v>1602</v>
      </c>
      <c r="J1784" s="15" t="s">
        <v>1602</v>
      </c>
    </row>
    <row r="1785" ht="22.5" customHeight="1">
      <c r="A1785" s="14"/>
      <c r="B1785" s="12" t="s">
        <v>1602</v>
      </c>
      <c r="F1785" s="12" t="s">
        <v>1602</v>
      </c>
      <c r="J1785" s="15" t="s">
        <v>1602</v>
      </c>
    </row>
    <row r="1786" ht="22.5" customHeight="1">
      <c r="A1786" s="14"/>
      <c r="B1786" s="12" t="s">
        <v>1602</v>
      </c>
      <c r="F1786" s="12" t="s">
        <v>1602</v>
      </c>
      <c r="J1786" s="15" t="s">
        <v>1602</v>
      </c>
    </row>
    <row r="1787" ht="22.5" customHeight="1">
      <c r="A1787" s="14"/>
      <c r="B1787" s="12" t="s">
        <v>1602</v>
      </c>
      <c r="F1787" s="12" t="s">
        <v>1602</v>
      </c>
      <c r="J1787" s="15" t="s">
        <v>1602</v>
      </c>
    </row>
    <row r="1788" ht="22.5" customHeight="1">
      <c r="A1788" s="14"/>
      <c r="B1788" s="12" t="s">
        <v>1602</v>
      </c>
      <c r="F1788" s="12" t="s">
        <v>1602</v>
      </c>
      <c r="J1788" s="15" t="s">
        <v>1602</v>
      </c>
    </row>
    <row r="1789" ht="22.5" customHeight="1">
      <c r="A1789" s="14"/>
      <c r="B1789" s="12" t="s">
        <v>1602</v>
      </c>
      <c r="F1789" s="12" t="s">
        <v>1602</v>
      </c>
      <c r="J1789" s="15" t="s">
        <v>1602</v>
      </c>
    </row>
    <row r="1790" ht="22.5" customHeight="1">
      <c r="A1790" s="14"/>
      <c r="B1790" s="12" t="s">
        <v>1602</v>
      </c>
      <c r="F1790" s="12" t="s">
        <v>1602</v>
      </c>
      <c r="J1790" s="15" t="s">
        <v>1602</v>
      </c>
    </row>
    <row r="1791" ht="22.5" customHeight="1">
      <c r="A1791" s="14"/>
      <c r="B1791" s="12" t="s">
        <v>1602</v>
      </c>
      <c r="F1791" s="12" t="s">
        <v>1602</v>
      </c>
      <c r="J1791" s="15" t="s">
        <v>1602</v>
      </c>
    </row>
    <row r="1792" ht="22.5" customHeight="1">
      <c r="A1792" s="14"/>
      <c r="B1792" s="12" t="s">
        <v>1602</v>
      </c>
      <c r="F1792" s="12" t="s">
        <v>1602</v>
      </c>
      <c r="J1792" s="15" t="s">
        <v>1602</v>
      </c>
    </row>
    <row r="1793" ht="22.5" customHeight="1">
      <c r="A1793" s="14"/>
      <c r="B1793" s="12" t="s">
        <v>1602</v>
      </c>
      <c r="F1793" s="12" t="s">
        <v>1602</v>
      </c>
      <c r="J1793" s="15" t="s">
        <v>1602</v>
      </c>
    </row>
    <row r="1794" ht="22.5" customHeight="1">
      <c r="A1794" s="14"/>
      <c r="B1794" s="12" t="s">
        <v>1602</v>
      </c>
      <c r="F1794" s="12" t="s">
        <v>1602</v>
      </c>
      <c r="J1794" s="15" t="s">
        <v>1602</v>
      </c>
    </row>
    <row r="1795" ht="22.5" customHeight="1">
      <c r="A1795" s="14"/>
      <c r="B1795" s="12" t="s">
        <v>1602</v>
      </c>
      <c r="F1795" s="12" t="s">
        <v>1602</v>
      </c>
      <c r="J1795" s="15" t="s">
        <v>1602</v>
      </c>
    </row>
    <row r="1796" ht="22.5" customHeight="1">
      <c r="A1796" s="14"/>
      <c r="B1796" s="12" t="s">
        <v>1602</v>
      </c>
      <c r="F1796" s="12" t="s">
        <v>1602</v>
      </c>
      <c r="J1796" s="15" t="s">
        <v>1602</v>
      </c>
    </row>
    <row r="1797" ht="22.5" customHeight="1">
      <c r="A1797" s="14"/>
      <c r="B1797" s="12" t="s">
        <v>1602</v>
      </c>
      <c r="F1797" s="12" t="s">
        <v>1602</v>
      </c>
      <c r="J1797" s="15" t="s">
        <v>1602</v>
      </c>
    </row>
    <row r="1798" ht="22.5" customHeight="1">
      <c r="A1798" s="14"/>
      <c r="B1798" s="12" t="s">
        <v>1602</v>
      </c>
      <c r="F1798" s="12" t="s">
        <v>1602</v>
      </c>
      <c r="J1798" s="15" t="s">
        <v>1602</v>
      </c>
    </row>
    <row r="1799" ht="22.5" customHeight="1">
      <c r="A1799" s="14"/>
      <c r="B1799" s="12" t="s">
        <v>1602</v>
      </c>
      <c r="F1799" s="12" t="s">
        <v>1602</v>
      </c>
      <c r="J1799" s="15" t="s">
        <v>1602</v>
      </c>
    </row>
    <row r="1800" ht="22.5" customHeight="1">
      <c r="A1800" s="14"/>
      <c r="B1800" s="12" t="s">
        <v>1602</v>
      </c>
      <c r="F1800" s="12" t="s">
        <v>1602</v>
      </c>
      <c r="J1800" s="15" t="s">
        <v>1602</v>
      </c>
    </row>
    <row r="1801" ht="22.5" customHeight="1">
      <c r="A1801" s="14"/>
      <c r="B1801" s="12" t="s">
        <v>1602</v>
      </c>
      <c r="F1801" s="12" t="s">
        <v>1602</v>
      </c>
      <c r="J1801" s="15" t="s">
        <v>1602</v>
      </c>
    </row>
    <row r="1802" ht="22.5" customHeight="1">
      <c r="A1802" s="14"/>
      <c r="B1802" s="12" t="s">
        <v>1602</v>
      </c>
      <c r="F1802" s="12" t="s">
        <v>1602</v>
      </c>
      <c r="J1802" s="15" t="s">
        <v>1602</v>
      </c>
    </row>
    <row r="1803" ht="22.5" customHeight="1">
      <c r="A1803" s="14"/>
      <c r="B1803" s="12" t="s">
        <v>1602</v>
      </c>
      <c r="F1803" s="12" t="s">
        <v>1602</v>
      </c>
      <c r="J1803" s="15" t="s">
        <v>1602</v>
      </c>
    </row>
    <row r="1804" ht="22.5" customHeight="1">
      <c r="A1804" s="14"/>
      <c r="B1804" s="12" t="s">
        <v>1602</v>
      </c>
      <c r="F1804" s="12" t="s">
        <v>1602</v>
      </c>
      <c r="J1804" s="15" t="s">
        <v>1602</v>
      </c>
    </row>
    <row r="1805" ht="22.5" customHeight="1">
      <c r="A1805" s="14"/>
      <c r="B1805" s="12" t="s">
        <v>1602</v>
      </c>
      <c r="F1805" s="12" t="s">
        <v>1602</v>
      </c>
      <c r="J1805" s="15" t="s">
        <v>1602</v>
      </c>
    </row>
    <row r="1806" ht="22.5" customHeight="1">
      <c r="A1806" s="14"/>
      <c r="B1806" s="12" t="s">
        <v>1602</v>
      </c>
      <c r="F1806" s="12" t="s">
        <v>1602</v>
      </c>
      <c r="J1806" s="15" t="s">
        <v>1602</v>
      </c>
    </row>
    <row r="1807" ht="22.5" customHeight="1">
      <c r="A1807" s="14"/>
      <c r="B1807" s="12" t="s">
        <v>1602</v>
      </c>
      <c r="F1807" s="12" t="s">
        <v>1602</v>
      </c>
      <c r="J1807" s="15" t="s">
        <v>1602</v>
      </c>
    </row>
    <row r="1808" ht="22.5" customHeight="1">
      <c r="A1808" s="14"/>
      <c r="B1808" s="12" t="s">
        <v>1602</v>
      </c>
      <c r="F1808" s="12" t="s">
        <v>1602</v>
      </c>
      <c r="J1808" s="15" t="s">
        <v>1602</v>
      </c>
    </row>
    <row r="1809" ht="22.5" customHeight="1">
      <c r="A1809" s="14"/>
      <c r="B1809" s="12" t="s">
        <v>1602</v>
      </c>
      <c r="F1809" s="12" t="s">
        <v>1602</v>
      </c>
      <c r="J1809" s="15" t="s">
        <v>1602</v>
      </c>
    </row>
    <row r="1810" ht="22.5" customHeight="1">
      <c r="A1810" s="14"/>
      <c r="B1810" s="12" t="s">
        <v>1602</v>
      </c>
      <c r="F1810" s="12" t="s">
        <v>1602</v>
      </c>
      <c r="J1810" s="15" t="s">
        <v>1602</v>
      </c>
    </row>
    <row r="1811" ht="22.5" customHeight="1">
      <c r="A1811" s="14"/>
      <c r="B1811" s="12" t="s">
        <v>1602</v>
      </c>
      <c r="F1811" s="12" t="s">
        <v>1602</v>
      </c>
      <c r="J1811" s="15" t="s">
        <v>1602</v>
      </c>
    </row>
    <row r="1812" ht="22.5" customHeight="1">
      <c r="A1812" s="14"/>
      <c r="B1812" s="12" t="s">
        <v>1602</v>
      </c>
      <c r="F1812" s="12" t="s">
        <v>1602</v>
      </c>
      <c r="J1812" s="15" t="s">
        <v>1602</v>
      </c>
    </row>
    <row r="1813" ht="22.5" customHeight="1">
      <c r="A1813" s="14"/>
      <c r="B1813" s="12" t="s">
        <v>1602</v>
      </c>
      <c r="F1813" s="12" t="s">
        <v>1602</v>
      </c>
      <c r="J1813" s="15" t="s">
        <v>1602</v>
      </c>
    </row>
    <row r="1814" ht="22.5" customHeight="1">
      <c r="A1814" s="14"/>
      <c r="B1814" s="12" t="s">
        <v>1602</v>
      </c>
      <c r="F1814" s="12" t="s">
        <v>1602</v>
      </c>
      <c r="J1814" s="15" t="s">
        <v>1602</v>
      </c>
    </row>
    <row r="1815" ht="22.5" customHeight="1">
      <c r="A1815" s="14"/>
      <c r="B1815" s="12" t="s">
        <v>1602</v>
      </c>
      <c r="F1815" s="12" t="s">
        <v>1602</v>
      </c>
      <c r="J1815" s="15" t="s">
        <v>1602</v>
      </c>
    </row>
    <row r="1816" ht="22.5" customHeight="1">
      <c r="A1816" s="14"/>
      <c r="B1816" s="12" t="s">
        <v>1602</v>
      </c>
      <c r="F1816" s="12" t="s">
        <v>1602</v>
      </c>
      <c r="J1816" s="15" t="s">
        <v>1602</v>
      </c>
    </row>
    <row r="1817" ht="22.5" customHeight="1">
      <c r="A1817" s="14"/>
      <c r="B1817" s="12" t="s">
        <v>1602</v>
      </c>
      <c r="F1817" s="12" t="s">
        <v>1602</v>
      </c>
      <c r="J1817" s="15" t="s">
        <v>1602</v>
      </c>
    </row>
    <row r="1818" ht="22.5" customHeight="1">
      <c r="A1818" s="14"/>
      <c r="B1818" s="12" t="s">
        <v>1602</v>
      </c>
      <c r="F1818" s="12" t="s">
        <v>1602</v>
      </c>
      <c r="J1818" s="15" t="s">
        <v>1602</v>
      </c>
    </row>
    <row r="1819" ht="22.5" customHeight="1">
      <c r="A1819" s="14"/>
      <c r="B1819" s="12" t="s">
        <v>1602</v>
      </c>
      <c r="F1819" s="12" t="s">
        <v>1602</v>
      </c>
      <c r="J1819" s="15" t="s">
        <v>1602</v>
      </c>
    </row>
    <row r="1820" ht="22.5" customHeight="1">
      <c r="A1820" s="14"/>
      <c r="B1820" s="12" t="s">
        <v>1602</v>
      </c>
      <c r="F1820" s="12" t="s">
        <v>1602</v>
      </c>
      <c r="J1820" s="15" t="s">
        <v>1602</v>
      </c>
    </row>
    <row r="1821" ht="22.5" customHeight="1">
      <c r="A1821" s="14"/>
      <c r="B1821" s="12" t="s">
        <v>1602</v>
      </c>
      <c r="F1821" s="12" t="s">
        <v>1602</v>
      </c>
      <c r="J1821" s="15" t="s">
        <v>1602</v>
      </c>
    </row>
    <row r="1822" ht="22.5" customHeight="1">
      <c r="A1822" s="14"/>
      <c r="B1822" s="12" t="s">
        <v>1602</v>
      </c>
      <c r="F1822" s="12" t="s">
        <v>1602</v>
      </c>
      <c r="J1822" s="15" t="s">
        <v>1602</v>
      </c>
    </row>
    <row r="1823" ht="22.5" customHeight="1">
      <c r="A1823" s="14"/>
      <c r="B1823" s="12" t="s">
        <v>1602</v>
      </c>
      <c r="F1823" s="12" t="s">
        <v>1602</v>
      </c>
      <c r="J1823" s="15" t="s">
        <v>1602</v>
      </c>
    </row>
    <row r="1824" ht="22.5" customHeight="1">
      <c r="A1824" s="14"/>
      <c r="B1824" s="12" t="s">
        <v>1602</v>
      </c>
      <c r="F1824" s="12" t="s">
        <v>1602</v>
      </c>
      <c r="J1824" s="15" t="s">
        <v>1602</v>
      </c>
    </row>
    <row r="1825" ht="22.5" customHeight="1">
      <c r="A1825" s="14"/>
      <c r="B1825" s="12" t="s">
        <v>1602</v>
      </c>
      <c r="F1825" s="12" t="s">
        <v>1602</v>
      </c>
      <c r="J1825" s="15" t="s">
        <v>1602</v>
      </c>
    </row>
    <row r="1826" ht="22.5" customHeight="1">
      <c r="A1826" s="14"/>
      <c r="B1826" s="12" t="s">
        <v>1602</v>
      </c>
      <c r="F1826" s="12" t="s">
        <v>1602</v>
      </c>
      <c r="J1826" s="15" t="s">
        <v>1602</v>
      </c>
    </row>
    <row r="1827" ht="22.5" customHeight="1">
      <c r="A1827" s="14"/>
      <c r="B1827" s="12" t="s">
        <v>1602</v>
      </c>
      <c r="F1827" s="12" t="s">
        <v>1602</v>
      </c>
      <c r="J1827" s="15" t="s">
        <v>1602</v>
      </c>
    </row>
    <row r="1828" ht="22.5" customHeight="1">
      <c r="A1828" s="14"/>
      <c r="B1828" s="12" t="s">
        <v>1602</v>
      </c>
      <c r="F1828" s="12" t="s">
        <v>1602</v>
      </c>
      <c r="J1828" s="15" t="s">
        <v>1602</v>
      </c>
    </row>
    <row r="1829" ht="22.5" customHeight="1">
      <c r="A1829" s="14"/>
      <c r="B1829" s="12" t="s">
        <v>1602</v>
      </c>
      <c r="F1829" s="12" t="s">
        <v>1602</v>
      </c>
      <c r="J1829" s="15" t="s">
        <v>1602</v>
      </c>
    </row>
    <row r="1830" ht="22.5" customHeight="1">
      <c r="A1830" s="14"/>
      <c r="B1830" s="12" t="s">
        <v>1602</v>
      </c>
      <c r="F1830" s="12" t="s">
        <v>1602</v>
      </c>
      <c r="J1830" s="15" t="s">
        <v>1602</v>
      </c>
    </row>
    <row r="1831" ht="22.5" customHeight="1">
      <c r="A1831" s="14"/>
      <c r="B1831" s="12" t="s">
        <v>1602</v>
      </c>
      <c r="F1831" s="12" t="s">
        <v>1602</v>
      </c>
      <c r="J1831" s="15" t="s">
        <v>1602</v>
      </c>
    </row>
    <row r="1832" ht="22.5" customHeight="1">
      <c r="A1832" s="14"/>
      <c r="B1832" s="12" t="s">
        <v>1602</v>
      </c>
      <c r="F1832" s="12" t="s">
        <v>1602</v>
      </c>
      <c r="J1832" s="15" t="s">
        <v>1602</v>
      </c>
    </row>
    <row r="1833" ht="22.5" customHeight="1">
      <c r="A1833" s="14"/>
      <c r="B1833" s="12" t="s">
        <v>1602</v>
      </c>
      <c r="F1833" s="12" t="s">
        <v>1602</v>
      </c>
      <c r="J1833" s="15" t="s">
        <v>1602</v>
      </c>
    </row>
    <row r="1834" ht="22.5" customHeight="1">
      <c r="A1834" s="14"/>
      <c r="B1834" s="12" t="s">
        <v>1602</v>
      </c>
      <c r="F1834" s="12" t="s">
        <v>1602</v>
      </c>
      <c r="J1834" s="15" t="s">
        <v>1602</v>
      </c>
    </row>
    <row r="1835" ht="22.5" customHeight="1">
      <c r="A1835" s="14"/>
      <c r="B1835" s="12" t="s">
        <v>1602</v>
      </c>
      <c r="F1835" s="12" t="s">
        <v>1602</v>
      </c>
      <c r="J1835" s="15" t="s">
        <v>1602</v>
      </c>
    </row>
    <row r="1836" ht="22.5" customHeight="1">
      <c r="A1836" s="14"/>
      <c r="B1836" s="12" t="s">
        <v>1602</v>
      </c>
      <c r="F1836" s="12" t="s">
        <v>1602</v>
      </c>
      <c r="J1836" s="15" t="s">
        <v>1602</v>
      </c>
    </row>
    <row r="1837" ht="22.5" customHeight="1">
      <c r="A1837" s="14"/>
      <c r="B1837" s="12" t="s">
        <v>1602</v>
      </c>
      <c r="F1837" s="12" t="s">
        <v>1602</v>
      </c>
      <c r="J1837" s="15" t="s">
        <v>1602</v>
      </c>
    </row>
    <row r="1838" ht="22.5" customHeight="1">
      <c r="A1838" s="14"/>
      <c r="B1838" s="12" t="s">
        <v>1602</v>
      </c>
      <c r="F1838" s="12" t="s">
        <v>1602</v>
      </c>
      <c r="J1838" s="15" t="s">
        <v>1602</v>
      </c>
    </row>
    <row r="1839" ht="22.5" customHeight="1">
      <c r="A1839" s="14"/>
      <c r="B1839" s="12" t="s">
        <v>1602</v>
      </c>
      <c r="F1839" s="12" t="s">
        <v>1602</v>
      </c>
      <c r="J1839" s="15" t="s">
        <v>1602</v>
      </c>
    </row>
    <row r="1840" ht="22.5" customHeight="1">
      <c r="A1840" s="14"/>
      <c r="B1840" s="12" t="s">
        <v>1602</v>
      </c>
      <c r="F1840" s="12" t="s">
        <v>1602</v>
      </c>
      <c r="J1840" s="15" t="s">
        <v>1602</v>
      </c>
    </row>
    <row r="1841" ht="22.5" customHeight="1">
      <c r="A1841" s="14"/>
      <c r="B1841" s="12" t="s">
        <v>1602</v>
      </c>
      <c r="F1841" s="12" t="s">
        <v>1602</v>
      </c>
      <c r="J1841" s="15" t="s">
        <v>1602</v>
      </c>
    </row>
    <row r="1842" ht="22.5" customHeight="1">
      <c r="A1842" s="14"/>
      <c r="B1842" s="12" t="s">
        <v>1602</v>
      </c>
      <c r="F1842" s="12" t="s">
        <v>1602</v>
      </c>
      <c r="J1842" s="15" t="s">
        <v>1602</v>
      </c>
    </row>
    <row r="1843" ht="22.5" customHeight="1">
      <c r="A1843" s="14"/>
      <c r="B1843" s="12" t="s">
        <v>1602</v>
      </c>
      <c r="F1843" s="12" t="s">
        <v>1602</v>
      </c>
      <c r="J1843" s="15" t="s">
        <v>1602</v>
      </c>
    </row>
    <row r="1844" ht="22.5" customHeight="1">
      <c r="A1844" s="14"/>
      <c r="B1844" s="12" t="s">
        <v>1602</v>
      </c>
      <c r="F1844" s="12" t="s">
        <v>1602</v>
      </c>
      <c r="J1844" s="15" t="s">
        <v>1602</v>
      </c>
    </row>
    <row r="1845" ht="22.5" customHeight="1">
      <c r="A1845" s="14"/>
      <c r="B1845" s="12" t="s">
        <v>1602</v>
      </c>
      <c r="F1845" s="12" t="s">
        <v>1602</v>
      </c>
      <c r="J1845" s="15" t="s">
        <v>1602</v>
      </c>
    </row>
    <row r="1846" ht="22.5" customHeight="1">
      <c r="A1846" s="14"/>
      <c r="B1846" s="12" t="s">
        <v>1602</v>
      </c>
      <c r="F1846" s="12" t="s">
        <v>1602</v>
      </c>
      <c r="J1846" s="15" t="s">
        <v>1602</v>
      </c>
    </row>
    <row r="1847" ht="22.5" customHeight="1">
      <c r="A1847" s="14"/>
      <c r="B1847" s="12" t="s">
        <v>1602</v>
      </c>
      <c r="F1847" s="12" t="s">
        <v>1602</v>
      </c>
      <c r="J1847" s="15" t="s">
        <v>1602</v>
      </c>
    </row>
    <row r="1848" ht="22.5" customHeight="1">
      <c r="A1848" s="14"/>
      <c r="B1848" s="12" t="s">
        <v>1602</v>
      </c>
      <c r="F1848" s="12" t="s">
        <v>1602</v>
      </c>
      <c r="J1848" s="15" t="s">
        <v>1602</v>
      </c>
    </row>
    <row r="1849" ht="22.5" customHeight="1">
      <c r="A1849" s="14"/>
      <c r="B1849" s="12" t="s">
        <v>1602</v>
      </c>
      <c r="F1849" s="12" t="s">
        <v>1602</v>
      </c>
      <c r="J1849" s="15" t="s">
        <v>1602</v>
      </c>
    </row>
    <row r="1850" ht="22.5" customHeight="1">
      <c r="A1850" s="14"/>
      <c r="B1850" s="12" t="s">
        <v>1602</v>
      </c>
      <c r="F1850" s="12" t="s">
        <v>1602</v>
      </c>
      <c r="J1850" s="15" t="s">
        <v>1602</v>
      </c>
    </row>
    <row r="1851" ht="22.5" customHeight="1">
      <c r="A1851" s="14"/>
      <c r="B1851" s="12" t="s">
        <v>1602</v>
      </c>
      <c r="F1851" s="12" t="s">
        <v>1602</v>
      </c>
      <c r="J1851" s="15" t="s">
        <v>1602</v>
      </c>
    </row>
    <row r="1852" ht="22.5" customHeight="1">
      <c r="A1852" s="14"/>
      <c r="B1852" s="12" t="s">
        <v>1602</v>
      </c>
      <c r="F1852" s="12" t="s">
        <v>1602</v>
      </c>
      <c r="J1852" s="15" t="s">
        <v>1602</v>
      </c>
    </row>
    <row r="1853" ht="22.5" customHeight="1">
      <c r="A1853" s="14"/>
      <c r="B1853" s="12" t="s">
        <v>1602</v>
      </c>
      <c r="F1853" s="12" t="s">
        <v>1602</v>
      </c>
      <c r="J1853" s="15" t="s">
        <v>1602</v>
      </c>
    </row>
    <row r="1854" ht="22.5" customHeight="1">
      <c r="A1854" s="14"/>
      <c r="B1854" s="12" t="s">
        <v>1602</v>
      </c>
      <c r="F1854" s="12" t="s">
        <v>1602</v>
      </c>
      <c r="J1854" s="15" t="s">
        <v>1602</v>
      </c>
    </row>
    <row r="1855" ht="22.5" customHeight="1">
      <c r="A1855" s="14"/>
      <c r="B1855" s="12" t="s">
        <v>1602</v>
      </c>
      <c r="F1855" s="12" t="s">
        <v>1602</v>
      </c>
      <c r="J1855" s="15" t="s">
        <v>1602</v>
      </c>
    </row>
    <row r="1856" ht="22.5" customHeight="1">
      <c r="A1856" s="14"/>
      <c r="B1856" s="12" t="s">
        <v>1602</v>
      </c>
      <c r="F1856" s="12" t="s">
        <v>1602</v>
      </c>
      <c r="J1856" s="15" t="s">
        <v>1602</v>
      </c>
    </row>
    <row r="1857" ht="22.5" customHeight="1">
      <c r="A1857" s="14"/>
      <c r="B1857" s="12" t="s">
        <v>1602</v>
      </c>
      <c r="F1857" s="12" t="s">
        <v>1602</v>
      </c>
      <c r="J1857" s="15" t="s">
        <v>1602</v>
      </c>
    </row>
    <row r="1858" ht="22.5" customHeight="1">
      <c r="A1858" s="14"/>
      <c r="B1858" s="12" t="s">
        <v>1602</v>
      </c>
      <c r="F1858" s="12" t="s">
        <v>1602</v>
      </c>
      <c r="J1858" s="15" t="s">
        <v>1602</v>
      </c>
    </row>
    <row r="1859" ht="22.5" customHeight="1">
      <c r="A1859" s="14"/>
      <c r="B1859" s="12" t="s">
        <v>1602</v>
      </c>
      <c r="F1859" s="12" t="s">
        <v>1602</v>
      </c>
      <c r="J1859" s="15" t="s">
        <v>1602</v>
      </c>
    </row>
    <row r="1860" ht="22.5" customHeight="1">
      <c r="A1860" s="14"/>
      <c r="B1860" s="12" t="s">
        <v>1602</v>
      </c>
      <c r="F1860" s="12" t="s">
        <v>1602</v>
      </c>
      <c r="J1860" s="15" t="s">
        <v>1602</v>
      </c>
    </row>
    <row r="1861" ht="22.5" customHeight="1">
      <c r="A1861" s="14"/>
      <c r="B1861" s="12" t="s">
        <v>1602</v>
      </c>
      <c r="F1861" s="12" t="s">
        <v>1602</v>
      </c>
      <c r="J1861" s="15" t="s">
        <v>1602</v>
      </c>
    </row>
    <row r="1862" ht="22.5" customHeight="1">
      <c r="A1862" s="14"/>
      <c r="B1862" s="12" t="s">
        <v>1602</v>
      </c>
      <c r="F1862" s="12" t="s">
        <v>1602</v>
      </c>
      <c r="J1862" s="15" t="s">
        <v>1602</v>
      </c>
    </row>
    <row r="1863" ht="22.5" customHeight="1">
      <c r="A1863" s="14"/>
      <c r="B1863" s="12" t="s">
        <v>1602</v>
      </c>
      <c r="F1863" s="12" t="s">
        <v>1602</v>
      </c>
      <c r="J1863" s="15" t="s">
        <v>1602</v>
      </c>
    </row>
    <row r="1864" ht="22.5" customHeight="1">
      <c r="A1864" s="14"/>
      <c r="B1864" s="12" t="s">
        <v>1602</v>
      </c>
      <c r="F1864" s="12" t="s">
        <v>1602</v>
      </c>
      <c r="J1864" s="15" t="s">
        <v>1602</v>
      </c>
    </row>
    <row r="1865" ht="22.5" customHeight="1">
      <c r="A1865" s="14"/>
      <c r="B1865" s="12" t="s">
        <v>1602</v>
      </c>
      <c r="F1865" s="12" t="s">
        <v>1602</v>
      </c>
      <c r="J1865" s="15" t="s">
        <v>1602</v>
      </c>
    </row>
    <row r="1866" ht="22.5" customHeight="1">
      <c r="A1866" s="14"/>
      <c r="B1866" s="12" t="s">
        <v>1602</v>
      </c>
      <c r="F1866" s="12" t="s">
        <v>1602</v>
      </c>
      <c r="J1866" s="15" t="s">
        <v>1602</v>
      </c>
    </row>
    <row r="1867" ht="22.5" customHeight="1">
      <c r="A1867" s="14"/>
      <c r="B1867" s="12" t="s">
        <v>1602</v>
      </c>
      <c r="F1867" s="12" t="s">
        <v>1602</v>
      </c>
      <c r="J1867" s="15" t="s">
        <v>1602</v>
      </c>
    </row>
    <row r="1868" ht="22.5" customHeight="1">
      <c r="A1868" s="14"/>
      <c r="B1868" s="12" t="s">
        <v>1602</v>
      </c>
      <c r="F1868" s="12" t="s">
        <v>1602</v>
      </c>
      <c r="J1868" s="15" t="s">
        <v>1602</v>
      </c>
    </row>
    <row r="1869" ht="22.5" customHeight="1">
      <c r="A1869" s="14"/>
      <c r="B1869" s="12" t="s">
        <v>1602</v>
      </c>
      <c r="F1869" s="12" t="s">
        <v>1602</v>
      </c>
      <c r="J1869" s="15" t="s">
        <v>1602</v>
      </c>
    </row>
    <row r="1870" ht="22.5" customHeight="1">
      <c r="A1870" s="14"/>
      <c r="B1870" s="12" t="s">
        <v>1602</v>
      </c>
      <c r="F1870" s="12" t="s">
        <v>1602</v>
      </c>
      <c r="J1870" s="15" t="s">
        <v>1602</v>
      </c>
    </row>
    <row r="1871" ht="22.5" customHeight="1">
      <c r="A1871" s="14"/>
      <c r="B1871" s="12" t="s">
        <v>1602</v>
      </c>
      <c r="F1871" s="12" t="s">
        <v>1602</v>
      </c>
      <c r="J1871" s="15" t="s">
        <v>1602</v>
      </c>
    </row>
    <row r="1872" ht="22.5" customHeight="1">
      <c r="A1872" s="14"/>
      <c r="B1872" s="12" t="s">
        <v>1602</v>
      </c>
      <c r="F1872" s="12" t="s">
        <v>1602</v>
      </c>
      <c r="J1872" s="15" t="s">
        <v>1602</v>
      </c>
    </row>
    <row r="1873" ht="22.5" customHeight="1">
      <c r="A1873" s="14"/>
      <c r="B1873" s="12" t="s">
        <v>1602</v>
      </c>
      <c r="F1873" s="12" t="s">
        <v>1602</v>
      </c>
      <c r="J1873" s="15" t="s">
        <v>1602</v>
      </c>
    </row>
    <row r="1874" ht="22.5" customHeight="1">
      <c r="A1874" s="14"/>
      <c r="B1874" s="12" t="s">
        <v>1602</v>
      </c>
      <c r="F1874" s="12" t="s">
        <v>1602</v>
      </c>
      <c r="J1874" s="15" t="s">
        <v>1602</v>
      </c>
    </row>
    <row r="1875" ht="22.5" customHeight="1">
      <c r="A1875" s="14"/>
      <c r="B1875" s="12" t="s">
        <v>1602</v>
      </c>
      <c r="F1875" s="12" t="s">
        <v>1602</v>
      </c>
      <c r="J1875" s="15" t="s">
        <v>1602</v>
      </c>
    </row>
    <row r="1876" ht="22.5" customHeight="1">
      <c r="A1876" s="14"/>
      <c r="B1876" s="12" t="s">
        <v>1602</v>
      </c>
      <c r="F1876" s="12" t="s">
        <v>1602</v>
      </c>
      <c r="J1876" s="15" t="s">
        <v>1602</v>
      </c>
    </row>
    <row r="1877" ht="22.5" customHeight="1">
      <c r="A1877" s="14"/>
      <c r="B1877" s="12" t="s">
        <v>1602</v>
      </c>
      <c r="F1877" s="12" t="s">
        <v>1602</v>
      </c>
      <c r="J1877" s="15" t="s">
        <v>1602</v>
      </c>
    </row>
    <row r="1878" ht="22.5" customHeight="1">
      <c r="A1878" s="14"/>
      <c r="B1878" s="12" t="s">
        <v>1602</v>
      </c>
      <c r="F1878" s="12" t="s">
        <v>1602</v>
      </c>
      <c r="J1878" s="15" t="s">
        <v>1602</v>
      </c>
    </row>
    <row r="1879" ht="22.5" customHeight="1">
      <c r="A1879" s="14"/>
      <c r="B1879" s="12" t="s">
        <v>1602</v>
      </c>
      <c r="F1879" s="12" t="s">
        <v>1602</v>
      </c>
      <c r="J1879" s="15" t="s">
        <v>1602</v>
      </c>
    </row>
    <row r="1880" ht="22.5" customHeight="1">
      <c r="A1880" s="14"/>
      <c r="B1880" s="12" t="s">
        <v>1602</v>
      </c>
      <c r="F1880" s="12" t="s">
        <v>1602</v>
      </c>
      <c r="J1880" s="15" t="s">
        <v>1602</v>
      </c>
    </row>
    <row r="1881" ht="22.5" customHeight="1">
      <c r="A1881" s="14"/>
      <c r="B1881" s="12" t="s">
        <v>1602</v>
      </c>
      <c r="F1881" s="12" t="s">
        <v>1602</v>
      </c>
      <c r="J1881" s="15" t="s">
        <v>1602</v>
      </c>
    </row>
    <row r="1882" ht="22.5" customHeight="1">
      <c r="A1882" s="14"/>
      <c r="B1882" s="12" t="s">
        <v>1602</v>
      </c>
      <c r="F1882" s="12" t="s">
        <v>1602</v>
      </c>
      <c r="J1882" s="15" t="s">
        <v>1602</v>
      </c>
    </row>
    <row r="1883" ht="22.5" customHeight="1">
      <c r="A1883" s="14"/>
      <c r="B1883" s="12" t="s">
        <v>1602</v>
      </c>
      <c r="F1883" s="12" t="s">
        <v>1602</v>
      </c>
      <c r="J1883" s="15" t="s">
        <v>1602</v>
      </c>
    </row>
    <row r="1884" ht="22.5" customHeight="1">
      <c r="A1884" s="14"/>
      <c r="B1884" s="12" t="s">
        <v>1602</v>
      </c>
      <c r="F1884" s="12" t="s">
        <v>1602</v>
      </c>
      <c r="J1884" s="15" t="s">
        <v>1602</v>
      </c>
    </row>
    <row r="1885" ht="22.5" customHeight="1">
      <c r="A1885" s="14"/>
      <c r="B1885" s="12" t="s">
        <v>1602</v>
      </c>
      <c r="F1885" s="12" t="s">
        <v>1602</v>
      </c>
      <c r="J1885" s="15" t="s">
        <v>1602</v>
      </c>
    </row>
    <row r="1886" ht="22.5" customHeight="1">
      <c r="A1886" s="14"/>
      <c r="B1886" s="12" t="s">
        <v>1602</v>
      </c>
      <c r="F1886" s="12" t="s">
        <v>1602</v>
      </c>
      <c r="J1886" s="15" t="s">
        <v>1602</v>
      </c>
    </row>
    <row r="1887" ht="22.5" customHeight="1">
      <c r="A1887" s="14"/>
      <c r="B1887" s="12" t="s">
        <v>1602</v>
      </c>
      <c r="F1887" s="12" t="s">
        <v>1602</v>
      </c>
      <c r="J1887" s="15" t="s">
        <v>1602</v>
      </c>
    </row>
    <row r="1888" ht="22.5" customHeight="1">
      <c r="A1888" s="14"/>
      <c r="B1888" s="12" t="s">
        <v>1602</v>
      </c>
      <c r="F1888" s="12" t="s">
        <v>1602</v>
      </c>
      <c r="J1888" s="15" t="s">
        <v>1602</v>
      </c>
    </row>
    <row r="1889" ht="22.5" customHeight="1">
      <c r="A1889" s="14"/>
      <c r="B1889" s="12" t="s">
        <v>1602</v>
      </c>
      <c r="F1889" s="12" t="s">
        <v>1602</v>
      </c>
      <c r="J1889" s="15" t="s">
        <v>1602</v>
      </c>
    </row>
    <row r="1890" ht="22.5" customHeight="1">
      <c r="A1890" s="14"/>
      <c r="B1890" s="12" t="s">
        <v>1602</v>
      </c>
      <c r="F1890" s="12" t="s">
        <v>1602</v>
      </c>
      <c r="J1890" s="15" t="s">
        <v>1602</v>
      </c>
    </row>
    <row r="1891" ht="22.5" customHeight="1">
      <c r="A1891" s="14"/>
      <c r="B1891" s="12" t="s">
        <v>1602</v>
      </c>
      <c r="F1891" s="12" t="s">
        <v>1602</v>
      </c>
      <c r="J1891" s="15" t="s">
        <v>1602</v>
      </c>
    </row>
    <row r="1892" ht="22.5" customHeight="1">
      <c r="A1892" s="14"/>
      <c r="B1892" s="12" t="s">
        <v>1602</v>
      </c>
      <c r="F1892" s="12" t="s">
        <v>1602</v>
      </c>
      <c r="J1892" s="15" t="s">
        <v>1602</v>
      </c>
    </row>
    <row r="1893" ht="22.5" customHeight="1">
      <c r="A1893" s="14"/>
      <c r="B1893" s="12" t="s">
        <v>1602</v>
      </c>
      <c r="F1893" s="12" t="s">
        <v>1602</v>
      </c>
      <c r="J1893" s="15" t="s">
        <v>1602</v>
      </c>
    </row>
    <row r="1894" ht="22.5" customHeight="1">
      <c r="A1894" s="14"/>
      <c r="B1894" s="12" t="s">
        <v>1602</v>
      </c>
      <c r="F1894" s="12" t="s">
        <v>1602</v>
      </c>
      <c r="J1894" s="15" t="s">
        <v>1602</v>
      </c>
    </row>
    <row r="1895" ht="22.5" customHeight="1">
      <c r="A1895" s="14"/>
      <c r="B1895" s="12" t="s">
        <v>1602</v>
      </c>
      <c r="F1895" s="12" t="s">
        <v>1602</v>
      </c>
      <c r="J1895" s="15" t="s">
        <v>1602</v>
      </c>
    </row>
    <row r="1896" ht="22.5" customHeight="1">
      <c r="A1896" s="14"/>
      <c r="B1896" s="12" t="s">
        <v>1602</v>
      </c>
      <c r="F1896" s="12" t="s">
        <v>1602</v>
      </c>
      <c r="J1896" s="15" t="s">
        <v>1602</v>
      </c>
    </row>
    <row r="1897" ht="22.5" customHeight="1">
      <c r="A1897" s="14"/>
      <c r="B1897" s="12" t="s">
        <v>1602</v>
      </c>
      <c r="F1897" s="12" t="s">
        <v>1602</v>
      </c>
      <c r="J1897" s="15" t="s">
        <v>1602</v>
      </c>
    </row>
    <row r="1898" ht="22.5" customHeight="1">
      <c r="A1898" s="14"/>
      <c r="B1898" s="12" t="s">
        <v>1602</v>
      </c>
      <c r="F1898" s="12" t="s">
        <v>1602</v>
      </c>
      <c r="J1898" s="15" t="s">
        <v>1602</v>
      </c>
    </row>
    <row r="1899" ht="22.5" customHeight="1">
      <c r="A1899" s="14"/>
      <c r="B1899" s="12" t="s">
        <v>1602</v>
      </c>
      <c r="F1899" s="12" t="s">
        <v>1602</v>
      </c>
      <c r="J1899" s="15" t="s">
        <v>1602</v>
      </c>
    </row>
    <row r="1900" ht="22.5" customHeight="1">
      <c r="A1900" s="14"/>
      <c r="B1900" s="12" t="s">
        <v>1602</v>
      </c>
      <c r="F1900" s="12" t="s">
        <v>1602</v>
      </c>
      <c r="J1900" s="15" t="s">
        <v>1602</v>
      </c>
    </row>
    <row r="1901" ht="22.5" customHeight="1">
      <c r="A1901" s="14"/>
      <c r="B1901" s="12" t="s">
        <v>1602</v>
      </c>
      <c r="F1901" s="12" t="s">
        <v>1602</v>
      </c>
      <c r="J1901" s="15" t="s">
        <v>1602</v>
      </c>
    </row>
    <row r="1902" ht="22.5" customHeight="1">
      <c r="A1902" s="14"/>
      <c r="B1902" s="12" t="s">
        <v>1602</v>
      </c>
      <c r="F1902" s="12" t="s">
        <v>1602</v>
      </c>
      <c r="J1902" s="15" t="s">
        <v>1602</v>
      </c>
    </row>
    <row r="1903" ht="22.5" customHeight="1">
      <c r="A1903" s="14"/>
      <c r="B1903" s="12" t="s">
        <v>1602</v>
      </c>
      <c r="F1903" s="12" t="s">
        <v>1602</v>
      </c>
      <c r="J1903" s="15" t="s">
        <v>1602</v>
      </c>
    </row>
    <row r="1904" ht="22.5" customHeight="1">
      <c r="A1904" s="14"/>
      <c r="B1904" s="12" t="s">
        <v>1602</v>
      </c>
      <c r="F1904" s="12" t="s">
        <v>1602</v>
      </c>
      <c r="J1904" s="15" t="s">
        <v>1602</v>
      </c>
    </row>
    <row r="1905" ht="22.5" customHeight="1">
      <c r="A1905" s="14"/>
      <c r="B1905" s="12" t="s">
        <v>1602</v>
      </c>
      <c r="F1905" s="12" t="s">
        <v>1602</v>
      </c>
      <c r="J1905" s="15" t="s">
        <v>1602</v>
      </c>
    </row>
    <row r="1906" ht="22.5" customHeight="1">
      <c r="A1906" s="14"/>
      <c r="B1906" s="12" t="s">
        <v>1602</v>
      </c>
      <c r="F1906" s="12" t="s">
        <v>1602</v>
      </c>
      <c r="J1906" s="15" t="s">
        <v>1602</v>
      </c>
    </row>
    <row r="1907" ht="22.5" customHeight="1">
      <c r="A1907" s="14"/>
      <c r="B1907" s="12" t="s">
        <v>1602</v>
      </c>
      <c r="F1907" s="12" t="s">
        <v>1602</v>
      </c>
      <c r="J1907" s="15" t="s">
        <v>1602</v>
      </c>
    </row>
    <row r="1908" ht="22.5" customHeight="1">
      <c r="A1908" s="14"/>
      <c r="B1908" s="12" t="s">
        <v>1602</v>
      </c>
      <c r="F1908" s="12" t="s">
        <v>1602</v>
      </c>
      <c r="J1908" s="15" t="s">
        <v>1602</v>
      </c>
    </row>
    <row r="1909" ht="22.5" customHeight="1">
      <c r="A1909" s="14"/>
      <c r="B1909" s="12" t="s">
        <v>1602</v>
      </c>
      <c r="F1909" s="12" t="s">
        <v>1602</v>
      </c>
      <c r="J1909" s="15" t="s">
        <v>1602</v>
      </c>
    </row>
    <row r="1910" ht="22.5" customHeight="1">
      <c r="A1910" s="14"/>
      <c r="B1910" s="12" t="s">
        <v>1602</v>
      </c>
      <c r="F1910" s="12" t="s">
        <v>1602</v>
      </c>
      <c r="J1910" s="15" t="s">
        <v>1602</v>
      </c>
    </row>
    <row r="1911" ht="22.5" customHeight="1">
      <c r="A1911" s="14"/>
      <c r="B1911" s="12" t="s">
        <v>1602</v>
      </c>
      <c r="F1911" s="12" t="s">
        <v>1602</v>
      </c>
      <c r="J1911" s="15" t="s">
        <v>1602</v>
      </c>
    </row>
    <row r="1912" ht="22.5" customHeight="1">
      <c r="A1912" s="14"/>
      <c r="B1912" s="12" t="s">
        <v>1602</v>
      </c>
      <c r="F1912" s="12" t="s">
        <v>1602</v>
      </c>
      <c r="J1912" s="15" t="s">
        <v>1602</v>
      </c>
    </row>
    <row r="1913" ht="22.5" customHeight="1">
      <c r="A1913" s="14"/>
      <c r="B1913" s="12" t="s">
        <v>1602</v>
      </c>
      <c r="F1913" s="12" t="s">
        <v>1602</v>
      </c>
      <c r="J1913" s="15" t="s">
        <v>1602</v>
      </c>
    </row>
    <row r="1914" ht="22.5" customHeight="1">
      <c r="A1914" s="14"/>
      <c r="B1914" s="12" t="s">
        <v>1602</v>
      </c>
      <c r="F1914" s="12" t="s">
        <v>1602</v>
      </c>
      <c r="J1914" s="15" t="s">
        <v>1602</v>
      </c>
    </row>
    <row r="1915" ht="22.5" customHeight="1">
      <c r="A1915" s="14"/>
      <c r="B1915" s="12" t="s">
        <v>1602</v>
      </c>
      <c r="F1915" s="12" t="s">
        <v>1602</v>
      </c>
      <c r="J1915" s="15" t="s">
        <v>1602</v>
      </c>
    </row>
    <row r="1916" ht="22.5" customHeight="1">
      <c r="A1916" s="14"/>
      <c r="B1916" s="12" t="s">
        <v>1602</v>
      </c>
      <c r="F1916" s="12" t="s">
        <v>1602</v>
      </c>
      <c r="J1916" s="15" t="s">
        <v>1602</v>
      </c>
    </row>
    <row r="1917" ht="22.5" customHeight="1">
      <c r="A1917" s="14"/>
      <c r="B1917" s="12" t="s">
        <v>1602</v>
      </c>
      <c r="F1917" s="12" t="s">
        <v>1602</v>
      </c>
      <c r="J1917" s="15" t="s">
        <v>1602</v>
      </c>
    </row>
    <row r="1918" ht="22.5" customHeight="1">
      <c r="A1918" s="14"/>
      <c r="B1918" s="12" t="s">
        <v>1602</v>
      </c>
      <c r="F1918" s="12" t="s">
        <v>1602</v>
      </c>
      <c r="J1918" s="15" t="s">
        <v>1602</v>
      </c>
    </row>
    <row r="1919" ht="22.5" customHeight="1">
      <c r="A1919" s="14"/>
      <c r="B1919" s="12" t="s">
        <v>1602</v>
      </c>
      <c r="F1919" s="12" t="s">
        <v>1602</v>
      </c>
      <c r="J1919" s="15" t="s">
        <v>1602</v>
      </c>
    </row>
    <row r="1920" ht="22.5" customHeight="1">
      <c r="A1920" s="14"/>
      <c r="B1920" s="12" t="s">
        <v>1602</v>
      </c>
      <c r="F1920" s="12" t="s">
        <v>1602</v>
      </c>
      <c r="J1920" s="15" t="s">
        <v>1602</v>
      </c>
    </row>
    <row r="1921" ht="22.5" customHeight="1">
      <c r="A1921" s="14"/>
      <c r="B1921" s="12" t="s">
        <v>1602</v>
      </c>
      <c r="F1921" s="12" t="s">
        <v>1602</v>
      </c>
      <c r="J1921" s="15" t="s">
        <v>1602</v>
      </c>
    </row>
    <row r="1922" ht="22.5" customHeight="1">
      <c r="A1922" s="14"/>
      <c r="B1922" s="12" t="s">
        <v>1602</v>
      </c>
      <c r="F1922" s="12" t="s">
        <v>1602</v>
      </c>
      <c r="J1922" s="15" t="s">
        <v>1602</v>
      </c>
    </row>
    <row r="1923" ht="22.5" customHeight="1">
      <c r="A1923" s="14"/>
      <c r="B1923" s="12" t="s">
        <v>1602</v>
      </c>
      <c r="F1923" s="12" t="s">
        <v>1602</v>
      </c>
      <c r="J1923" s="15" t="s">
        <v>1602</v>
      </c>
    </row>
    <row r="1924" ht="22.5" customHeight="1">
      <c r="A1924" s="14"/>
      <c r="B1924" s="12" t="s">
        <v>1602</v>
      </c>
      <c r="F1924" s="12" t="s">
        <v>1602</v>
      </c>
      <c r="J1924" s="15" t="s">
        <v>1602</v>
      </c>
    </row>
    <row r="1925" ht="22.5" customHeight="1">
      <c r="A1925" s="14"/>
      <c r="B1925" s="12" t="s">
        <v>1602</v>
      </c>
      <c r="F1925" s="12" t="s">
        <v>1602</v>
      </c>
      <c r="J1925" s="15" t="s">
        <v>1602</v>
      </c>
    </row>
    <row r="1926" ht="22.5" customHeight="1">
      <c r="A1926" s="14"/>
      <c r="B1926" s="12" t="s">
        <v>1602</v>
      </c>
      <c r="F1926" s="12" t="s">
        <v>1602</v>
      </c>
      <c r="J1926" s="15" t="s">
        <v>1602</v>
      </c>
    </row>
    <row r="1927" ht="22.5" customHeight="1">
      <c r="A1927" s="14"/>
      <c r="B1927" s="12" t="s">
        <v>1602</v>
      </c>
      <c r="F1927" s="12" t="s">
        <v>1602</v>
      </c>
      <c r="J1927" s="15" t="s">
        <v>1602</v>
      </c>
    </row>
    <row r="1928" ht="22.5" customHeight="1">
      <c r="A1928" s="14"/>
      <c r="B1928" s="12" t="s">
        <v>1602</v>
      </c>
      <c r="F1928" s="12" t="s">
        <v>1602</v>
      </c>
      <c r="J1928" s="15" t="s">
        <v>1602</v>
      </c>
    </row>
    <row r="1929" ht="22.5" customHeight="1">
      <c r="A1929" s="14"/>
      <c r="B1929" s="12" t="s">
        <v>1602</v>
      </c>
      <c r="F1929" s="12" t="s">
        <v>1602</v>
      </c>
      <c r="J1929" s="15" t="s">
        <v>1602</v>
      </c>
    </row>
    <row r="1930" ht="22.5" customHeight="1">
      <c r="A1930" s="14"/>
      <c r="B1930" s="12" t="s">
        <v>1602</v>
      </c>
      <c r="F1930" s="12" t="s">
        <v>1602</v>
      </c>
      <c r="J1930" s="15" t="s">
        <v>1602</v>
      </c>
    </row>
    <row r="1931" ht="22.5" customHeight="1">
      <c r="A1931" s="14"/>
      <c r="B1931" s="12" t="s">
        <v>1602</v>
      </c>
      <c r="F1931" s="12" t="s">
        <v>1602</v>
      </c>
      <c r="J1931" s="15" t="s">
        <v>1602</v>
      </c>
    </row>
    <row r="1932" ht="22.5" customHeight="1">
      <c r="A1932" s="14"/>
      <c r="B1932" s="12" t="s">
        <v>1602</v>
      </c>
      <c r="F1932" s="12" t="s">
        <v>1602</v>
      </c>
      <c r="J1932" s="15" t="s">
        <v>1602</v>
      </c>
    </row>
    <row r="1933" ht="22.5" customHeight="1">
      <c r="A1933" s="14"/>
      <c r="B1933" s="12" t="s">
        <v>1602</v>
      </c>
      <c r="F1933" s="12" t="s">
        <v>1602</v>
      </c>
      <c r="J1933" s="15" t="s">
        <v>1602</v>
      </c>
    </row>
    <row r="1934" ht="22.5" customHeight="1">
      <c r="A1934" s="14"/>
      <c r="B1934" s="12" t="s">
        <v>1602</v>
      </c>
      <c r="F1934" s="12" t="s">
        <v>1602</v>
      </c>
      <c r="J1934" s="15" t="s">
        <v>1602</v>
      </c>
    </row>
    <row r="1935" ht="22.5" customHeight="1">
      <c r="A1935" s="14"/>
      <c r="B1935" s="12" t="s">
        <v>1602</v>
      </c>
      <c r="F1935" s="12" t="s">
        <v>1602</v>
      </c>
      <c r="J1935" s="15" t="s">
        <v>1602</v>
      </c>
    </row>
    <row r="1936" ht="22.5" customHeight="1">
      <c r="A1936" s="14"/>
      <c r="B1936" s="12" t="s">
        <v>1602</v>
      </c>
      <c r="F1936" s="12" t="s">
        <v>1602</v>
      </c>
      <c r="J1936" s="15" t="s">
        <v>1602</v>
      </c>
    </row>
    <row r="1937" ht="22.5" customHeight="1">
      <c r="A1937" s="14"/>
      <c r="B1937" s="12" t="s">
        <v>1602</v>
      </c>
      <c r="F1937" s="12" t="s">
        <v>1602</v>
      </c>
      <c r="J1937" s="15" t="s">
        <v>1602</v>
      </c>
    </row>
    <row r="1938" ht="22.5" customHeight="1">
      <c r="A1938" s="14"/>
      <c r="B1938" s="12" t="s">
        <v>1602</v>
      </c>
      <c r="F1938" s="12" t="s">
        <v>1602</v>
      </c>
      <c r="J1938" s="15" t="s">
        <v>1602</v>
      </c>
    </row>
    <row r="1939" ht="22.5" customHeight="1">
      <c r="A1939" s="14"/>
      <c r="B1939" s="12" t="s">
        <v>1602</v>
      </c>
      <c r="F1939" s="12" t="s">
        <v>1602</v>
      </c>
      <c r="J1939" s="15" t="s">
        <v>1602</v>
      </c>
    </row>
    <row r="1940" ht="22.5" customHeight="1">
      <c r="A1940" s="14"/>
      <c r="B1940" s="12" t="s">
        <v>1602</v>
      </c>
      <c r="F1940" s="12" t="s">
        <v>1602</v>
      </c>
      <c r="J1940" s="15" t="s">
        <v>1602</v>
      </c>
    </row>
    <row r="1941" ht="22.5" customHeight="1">
      <c r="A1941" s="14"/>
      <c r="B1941" s="12" t="s">
        <v>1602</v>
      </c>
      <c r="F1941" s="12" t="s">
        <v>1602</v>
      </c>
      <c r="J1941" s="15" t="s">
        <v>1602</v>
      </c>
    </row>
    <row r="1942" ht="22.5" customHeight="1">
      <c r="A1942" s="14"/>
      <c r="B1942" s="12" t="s">
        <v>1602</v>
      </c>
      <c r="F1942" s="12" t="s">
        <v>1602</v>
      </c>
      <c r="J1942" s="15" t="s">
        <v>1602</v>
      </c>
    </row>
    <row r="1943" ht="22.5" customHeight="1">
      <c r="A1943" s="14"/>
      <c r="B1943" s="12" t="s">
        <v>1602</v>
      </c>
      <c r="F1943" s="12" t="s">
        <v>1602</v>
      </c>
      <c r="J1943" s="15" t="s">
        <v>1602</v>
      </c>
    </row>
    <row r="1944" ht="22.5" customHeight="1">
      <c r="A1944" s="14"/>
      <c r="B1944" s="12" t="s">
        <v>1602</v>
      </c>
      <c r="F1944" s="12" t="s">
        <v>1602</v>
      </c>
      <c r="J1944" s="15" t="s">
        <v>1602</v>
      </c>
    </row>
    <row r="1945" ht="22.5" customHeight="1">
      <c r="A1945" s="14"/>
      <c r="B1945" s="12" t="s">
        <v>1602</v>
      </c>
      <c r="F1945" s="12" t="s">
        <v>1602</v>
      </c>
      <c r="J1945" s="15" t="s">
        <v>1602</v>
      </c>
    </row>
    <row r="1946" ht="22.5" customHeight="1">
      <c r="A1946" s="14"/>
      <c r="B1946" s="12" t="s">
        <v>1602</v>
      </c>
      <c r="F1946" s="12" t="s">
        <v>1602</v>
      </c>
      <c r="J1946" s="15" t="s">
        <v>1602</v>
      </c>
    </row>
    <row r="1947" ht="22.5" customHeight="1">
      <c r="A1947" s="14"/>
      <c r="B1947" s="12" t="s">
        <v>1602</v>
      </c>
      <c r="F1947" s="12" t="s">
        <v>1602</v>
      </c>
      <c r="J1947" s="15" t="s">
        <v>1602</v>
      </c>
    </row>
    <row r="1948" ht="22.5" customHeight="1">
      <c r="A1948" s="14"/>
      <c r="B1948" s="12" t="s">
        <v>1602</v>
      </c>
      <c r="F1948" s="12" t="s">
        <v>1602</v>
      </c>
      <c r="J1948" s="15" t="s">
        <v>1602</v>
      </c>
    </row>
    <row r="1949" ht="22.5" customHeight="1">
      <c r="A1949" s="14"/>
      <c r="B1949" s="12" t="s">
        <v>1602</v>
      </c>
      <c r="F1949" s="12" t="s">
        <v>1602</v>
      </c>
      <c r="J1949" s="15" t="s">
        <v>1602</v>
      </c>
    </row>
    <row r="1950" ht="22.5" customHeight="1">
      <c r="A1950" s="14"/>
      <c r="B1950" s="12" t="s">
        <v>1602</v>
      </c>
      <c r="F1950" s="12" t="s">
        <v>1602</v>
      </c>
      <c r="J1950" s="15" t="s">
        <v>1602</v>
      </c>
    </row>
    <row r="1951" ht="22.5" customHeight="1">
      <c r="A1951" s="14"/>
      <c r="B1951" s="12" t="s">
        <v>1602</v>
      </c>
      <c r="F1951" s="12" t="s">
        <v>1602</v>
      </c>
      <c r="J1951" s="15" t="s">
        <v>1602</v>
      </c>
    </row>
    <row r="1952" ht="22.5" customHeight="1">
      <c r="A1952" s="14"/>
      <c r="B1952" s="12" t="s">
        <v>1602</v>
      </c>
      <c r="F1952" s="12" t="s">
        <v>1602</v>
      </c>
      <c r="J1952" s="15" t="s">
        <v>1602</v>
      </c>
    </row>
    <row r="1953" ht="22.5" customHeight="1">
      <c r="A1953" s="14"/>
      <c r="B1953" s="12" t="s">
        <v>1602</v>
      </c>
      <c r="F1953" s="12" t="s">
        <v>1602</v>
      </c>
      <c r="J1953" s="15" t="s">
        <v>1602</v>
      </c>
    </row>
    <row r="1954" ht="22.5" customHeight="1">
      <c r="A1954" s="14"/>
      <c r="B1954" s="12" t="s">
        <v>1602</v>
      </c>
      <c r="F1954" s="12" t="s">
        <v>1602</v>
      </c>
      <c r="J1954" s="15" t="s">
        <v>1602</v>
      </c>
    </row>
    <row r="1955" ht="22.5" customHeight="1">
      <c r="A1955" s="14"/>
      <c r="B1955" s="12" t="s">
        <v>1602</v>
      </c>
      <c r="F1955" s="12" t="s">
        <v>1602</v>
      </c>
      <c r="J1955" s="15" t="s">
        <v>1602</v>
      </c>
    </row>
    <row r="1956" ht="22.5" customHeight="1">
      <c r="A1956" s="14"/>
      <c r="B1956" s="12" t="s">
        <v>1602</v>
      </c>
      <c r="F1956" s="12" t="s">
        <v>1602</v>
      </c>
      <c r="J1956" s="15" t="s">
        <v>1602</v>
      </c>
    </row>
    <row r="1957" ht="22.5" customHeight="1">
      <c r="A1957" s="14"/>
      <c r="B1957" s="12" t="s">
        <v>1602</v>
      </c>
      <c r="F1957" s="12" t="s">
        <v>1602</v>
      </c>
      <c r="J1957" s="15" t="s">
        <v>1602</v>
      </c>
    </row>
    <row r="1958" ht="22.5" customHeight="1">
      <c r="A1958" s="14"/>
      <c r="B1958" s="12" t="s">
        <v>1602</v>
      </c>
      <c r="F1958" s="12" t="s">
        <v>1602</v>
      </c>
      <c r="J1958" s="15" t="s">
        <v>1602</v>
      </c>
    </row>
    <row r="1959" ht="22.5" customHeight="1">
      <c r="A1959" s="14"/>
      <c r="B1959" s="12" t="s">
        <v>1602</v>
      </c>
      <c r="F1959" s="12" t="s">
        <v>1602</v>
      </c>
      <c r="J1959" s="15" t="s">
        <v>1602</v>
      </c>
    </row>
    <row r="1960" ht="22.5" customHeight="1">
      <c r="A1960" s="14"/>
      <c r="B1960" s="12" t="s">
        <v>1602</v>
      </c>
      <c r="F1960" s="12" t="s">
        <v>1602</v>
      </c>
      <c r="J1960" s="15" t="s">
        <v>1602</v>
      </c>
    </row>
    <row r="1961" ht="22.5" customHeight="1">
      <c r="A1961" s="14"/>
      <c r="B1961" s="12" t="s">
        <v>1602</v>
      </c>
      <c r="F1961" s="12" t="s">
        <v>1602</v>
      </c>
      <c r="J1961" s="15" t="s">
        <v>1602</v>
      </c>
    </row>
    <row r="1962" ht="22.5" customHeight="1">
      <c r="A1962" s="14"/>
      <c r="B1962" s="12" t="s">
        <v>1602</v>
      </c>
      <c r="F1962" s="12" t="s">
        <v>1602</v>
      </c>
      <c r="J1962" s="15" t="s">
        <v>1602</v>
      </c>
    </row>
    <row r="1963" ht="22.5" customHeight="1">
      <c r="A1963" s="14"/>
      <c r="B1963" s="12" t="s">
        <v>1602</v>
      </c>
      <c r="F1963" s="12" t="s">
        <v>1602</v>
      </c>
      <c r="J1963" s="15" t="s">
        <v>1602</v>
      </c>
    </row>
    <row r="1964" ht="22.5" customHeight="1">
      <c r="A1964" s="14"/>
      <c r="B1964" s="12" t="s">
        <v>1602</v>
      </c>
      <c r="F1964" s="12" t="s">
        <v>1602</v>
      </c>
      <c r="J1964" s="15" t="s">
        <v>1602</v>
      </c>
    </row>
    <row r="1965" ht="22.5" customHeight="1">
      <c r="A1965" s="14"/>
      <c r="B1965" s="12" t="s">
        <v>1602</v>
      </c>
      <c r="F1965" s="12" t="s">
        <v>1602</v>
      </c>
      <c r="J1965" s="15" t="s">
        <v>1602</v>
      </c>
    </row>
    <row r="1966" ht="22.5" customHeight="1">
      <c r="A1966" s="14"/>
      <c r="B1966" s="12" t="s">
        <v>1602</v>
      </c>
      <c r="F1966" s="12" t="s">
        <v>1602</v>
      </c>
      <c r="J1966" s="15" t="s">
        <v>1602</v>
      </c>
    </row>
    <row r="1967" ht="22.5" customHeight="1">
      <c r="A1967" s="14"/>
      <c r="B1967" s="12" t="s">
        <v>1602</v>
      </c>
      <c r="F1967" s="12" t="s">
        <v>1602</v>
      </c>
      <c r="J1967" s="15" t="s">
        <v>1602</v>
      </c>
    </row>
    <row r="1968" ht="22.5" customHeight="1">
      <c r="A1968" s="14"/>
      <c r="B1968" s="12" t="s">
        <v>1602</v>
      </c>
      <c r="F1968" s="12" t="s">
        <v>1602</v>
      </c>
      <c r="J1968" s="15" t="s">
        <v>1602</v>
      </c>
    </row>
    <row r="1969" ht="22.5" customHeight="1">
      <c r="A1969" s="14"/>
      <c r="B1969" s="12" t="s">
        <v>1602</v>
      </c>
      <c r="F1969" s="12" t="s">
        <v>1602</v>
      </c>
      <c r="J1969" s="15" t="s">
        <v>1602</v>
      </c>
    </row>
    <row r="1970" ht="22.5" customHeight="1">
      <c r="A1970" s="14"/>
      <c r="B1970" s="12" t="s">
        <v>1602</v>
      </c>
      <c r="F1970" s="12" t="s">
        <v>1602</v>
      </c>
      <c r="J1970" s="15" t="s">
        <v>1602</v>
      </c>
    </row>
    <row r="1971" ht="22.5" customHeight="1">
      <c r="A1971" s="14"/>
      <c r="B1971" s="12" t="s">
        <v>1602</v>
      </c>
      <c r="F1971" s="12" t="s">
        <v>1602</v>
      </c>
      <c r="J1971" s="15" t="s">
        <v>1602</v>
      </c>
    </row>
    <row r="1972" ht="22.5" customHeight="1">
      <c r="A1972" s="14"/>
      <c r="B1972" s="12" t="s">
        <v>1602</v>
      </c>
      <c r="F1972" s="12" t="s">
        <v>1602</v>
      </c>
      <c r="J1972" s="15" t="s">
        <v>1602</v>
      </c>
    </row>
    <row r="1973" ht="22.5" customHeight="1">
      <c r="A1973" s="14"/>
      <c r="B1973" s="12" t="s">
        <v>1602</v>
      </c>
      <c r="F1973" s="12" t="s">
        <v>1602</v>
      </c>
      <c r="J1973" s="15" t="s">
        <v>1602</v>
      </c>
    </row>
    <row r="1974" ht="22.5" customHeight="1">
      <c r="A1974" s="14"/>
      <c r="B1974" s="12" t="s">
        <v>1602</v>
      </c>
      <c r="F1974" s="12" t="s">
        <v>1602</v>
      </c>
      <c r="J1974" s="15" t="s">
        <v>1602</v>
      </c>
    </row>
    <row r="1975" ht="22.5" customHeight="1">
      <c r="A1975" s="14"/>
      <c r="B1975" s="12" t="s">
        <v>1602</v>
      </c>
      <c r="F1975" s="12" t="s">
        <v>1602</v>
      </c>
      <c r="J1975" s="15" t="s">
        <v>1602</v>
      </c>
    </row>
    <row r="1976" ht="22.5" customHeight="1">
      <c r="A1976" s="14"/>
      <c r="B1976" s="12" t="s">
        <v>1602</v>
      </c>
      <c r="F1976" s="12" t="s">
        <v>1602</v>
      </c>
      <c r="J1976" s="15" t="s">
        <v>1602</v>
      </c>
    </row>
    <row r="1977" ht="22.5" customHeight="1">
      <c r="A1977" s="14"/>
      <c r="B1977" s="12" t="s">
        <v>1602</v>
      </c>
      <c r="F1977" s="12" t="s">
        <v>1602</v>
      </c>
      <c r="J1977" s="15" t="s">
        <v>1602</v>
      </c>
    </row>
    <row r="1978" ht="22.5" customHeight="1">
      <c r="A1978" s="14"/>
      <c r="B1978" s="12" t="s">
        <v>1602</v>
      </c>
      <c r="F1978" s="12" t="s">
        <v>1602</v>
      </c>
      <c r="J1978" s="15" t="s">
        <v>1602</v>
      </c>
    </row>
    <row r="1979" ht="22.5" customHeight="1">
      <c r="A1979" s="14"/>
      <c r="B1979" s="12" t="s">
        <v>1602</v>
      </c>
      <c r="F1979" s="12" t="s">
        <v>1602</v>
      </c>
      <c r="J1979" s="15" t="s">
        <v>1602</v>
      </c>
    </row>
    <row r="1980" ht="22.5" customHeight="1">
      <c r="A1980" s="14"/>
      <c r="B1980" s="12" t="s">
        <v>1602</v>
      </c>
      <c r="F1980" s="12" t="s">
        <v>1602</v>
      </c>
      <c r="J1980" s="15" t="s">
        <v>1602</v>
      </c>
    </row>
    <row r="1981" ht="22.5" customHeight="1">
      <c r="A1981" s="14"/>
      <c r="B1981" s="12" t="s">
        <v>1602</v>
      </c>
      <c r="F1981" s="12" t="s">
        <v>1602</v>
      </c>
      <c r="J1981" s="15" t="s">
        <v>1602</v>
      </c>
    </row>
    <row r="1982" ht="22.5" customHeight="1">
      <c r="A1982" s="14"/>
      <c r="B1982" s="12" t="s">
        <v>1602</v>
      </c>
      <c r="F1982" s="12" t="s">
        <v>1602</v>
      </c>
      <c r="J1982" s="15" t="s">
        <v>1602</v>
      </c>
    </row>
    <row r="1983" ht="22.5" customHeight="1">
      <c r="A1983" s="14"/>
      <c r="B1983" s="12" t="s">
        <v>1602</v>
      </c>
      <c r="F1983" s="12" t="s">
        <v>1602</v>
      </c>
      <c r="J1983" s="15" t="s">
        <v>1602</v>
      </c>
    </row>
    <row r="1984" ht="22.5" customHeight="1">
      <c r="A1984" s="14"/>
      <c r="B1984" s="12" t="s">
        <v>1602</v>
      </c>
      <c r="F1984" s="12" t="s">
        <v>1602</v>
      </c>
      <c r="J1984" s="15" t="s">
        <v>1602</v>
      </c>
    </row>
    <row r="1985" ht="22.5" customHeight="1">
      <c r="A1985" s="14"/>
      <c r="B1985" s="12" t="s">
        <v>1602</v>
      </c>
      <c r="F1985" s="12" t="s">
        <v>1602</v>
      </c>
      <c r="J1985" s="15" t="s">
        <v>1602</v>
      </c>
    </row>
    <row r="1986" ht="22.5" customHeight="1">
      <c r="A1986" s="14"/>
      <c r="B1986" s="12" t="s">
        <v>1602</v>
      </c>
      <c r="F1986" s="12" t="s">
        <v>1602</v>
      </c>
      <c r="J1986" s="15" t="s">
        <v>1602</v>
      </c>
    </row>
    <row r="1987" ht="22.5" customHeight="1">
      <c r="A1987" s="14"/>
      <c r="B1987" s="12" t="s">
        <v>1602</v>
      </c>
      <c r="F1987" s="12" t="s">
        <v>1602</v>
      </c>
      <c r="J1987" s="15" t="s">
        <v>1602</v>
      </c>
    </row>
    <row r="1988" ht="22.5" customHeight="1">
      <c r="A1988" s="14"/>
      <c r="B1988" s="12" t="s">
        <v>1602</v>
      </c>
      <c r="F1988" s="12" t="s">
        <v>1602</v>
      </c>
      <c r="J1988" s="15" t="s">
        <v>1602</v>
      </c>
    </row>
    <row r="1989" ht="22.5" customHeight="1">
      <c r="A1989" s="14"/>
      <c r="B1989" s="12" t="s">
        <v>1602</v>
      </c>
      <c r="F1989" s="12" t="s">
        <v>1602</v>
      </c>
      <c r="J1989" s="15" t="s">
        <v>1602</v>
      </c>
    </row>
    <row r="1990" ht="22.5" customHeight="1">
      <c r="A1990" s="14"/>
      <c r="B1990" s="12" t="s">
        <v>1602</v>
      </c>
      <c r="F1990" s="12" t="s">
        <v>1602</v>
      </c>
      <c r="J1990" s="15" t="s">
        <v>1602</v>
      </c>
    </row>
    <row r="1991" ht="22.5" customHeight="1">
      <c r="A1991" s="14"/>
      <c r="B1991" s="12" t="s">
        <v>1602</v>
      </c>
      <c r="F1991" s="12" t="s">
        <v>1602</v>
      </c>
      <c r="J1991" s="15" t="s">
        <v>1602</v>
      </c>
    </row>
    <row r="1992" ht="22.5" customHeight="1">
      <c r="A1992" s="14"/>
      <c r="B1992" s="12" t="s">
        <v>1602</v>
      </c>
      <c r="F1992" s="12" t="s">
        <v>1602</v>
      </c>
      <c r="J1992" s="15" t="s">
        <v>1602</v>
      </c>
    </row>
    <row r="1993" ht="22.5" customHeight="1">
      <c r="A1993" s="14"/>
      <c r="B1993" s="12" t="s">
        <v>1602</v>
      </c>
      <c r="F1993" s="12" t="s">
        <v>1602</v>
      </c>
      <c r="J1993" s="15" t="s">
        <v>1602</v>
      </c>
    </row>
    <row r="1994" ht="22.5" customHeight="1">
      <c r="A1994" s="14"/>
      <c r="B1994" s="12" t="s">
        <v>1602</v>
      </c>
      <c r="F1994" s="12" t="s">
        <v>1602</v>
      </c>
      <c r="J1994" s="15" t="s">
        <v>1602</v>
      </c>
    </row>
    <row r="1995" ht="22.5" customHeight="1">
      <c r="A1995" s="14"/>
      <c r="B1995" s="12" t="s">
        <v>1602</v>
      </c>
      <c r="F1995" s="12" t="s">
        <v>1602</v>
      </c>
      <c r="J1995" s="15" t="s">
        <v>1602</v>
      </c>
    </row>
    <row r="1996" ht="22.5" customHeight="1">
      <c r="A1996" s="14"/>
      <c r="B1996" s="12" t="s">
        <v>1602</v>
      </c>
      <c r="F1996" s="12" t="s">
        <v>1602</v>
      </c>
      <c r="J1996" s="15" t="s">
        <v>1602</v>
      </c>
    </row>
    <row r="1997" ht="22.5" customHeight="1">
      <c r="A1997" s="14"/>
      <c r="B1997" s="12" t="s">
        <v>1602</v>
      </c>
      <c r="F1997" s="12" t="s">
        <v>1602</v>
      </c>
      <c r="J1997" s="15" t="s">
        <v>1602</v>
      </c>
    </row>
    <row r="1998" ht="22.5" customHeight="1">
      <c r="A1998" s="14"/>
      <c r="B1998" s="12" t="s">
        <v>1602</v>
      </c>
      <c r="F1998" s="12" t="s">
        <v>1602</v>
      </c>
      <c r="J1998" s="15" t="s">
        <v>1602</v>
      </c>
    </row>
    <row r="1999" ht="22.5" customHeight="1">
      <c r="A1999" s="14"/>
      <c r="B1999" s="12" t="s">
        <v>1602</v>
      </c>
      <c r="F1999" s="12" t="s">
        <v>1602</v>
      </c>
      <c r="J1999" s="15" t="s">
        <v>1602</v>
      </c>
    </row>
    <row r="2000" ht="22.5" customHeight="1">
      <c r="A2000" s="14"/>
      <c r="B2000" s="12" t="s">
        <v>1602</v>
      </c>
      <c r="F2000" s="12" t="s">
        <v>1602</v>
      </c>
      <c r="J2000" s="15" t="s">
        <v>1602</v>
      </c>
    </row>
    <row r="2001" ht="22.5" customHeight="1">
      <c r="A2001" s="14"/>
      <c r="B2001" s="12" t="s">
        <v>1602</v>
      </c>
      <c r="F2001" s="12" t="s">
        <v>1602</v>
      </c>
      <c r="J2001" s="15" t="s">
        <v>1602</v>
      </c>
    </row>
    <row r="2002" ht="22.5" customHeight="1">
      <c r="A2002" s="14"/>
      <c r="B2002" s="12" t="s">
        <v>1602</v>
      </c>
      <c r="F2002" s="12" t="s">
        <v>1602</v>
      </c>
      <c r="J2002" s="15" t="s">
        <v>1602</v>
      </c>
    </row>
    <row r="2003" ht="22.5" customHeight="1">
      <c r="A2003" s="14"/>
      <c r="B2003" s="12" t="s">
        <v>1602</v>
      </c>
      <c r="F2003" s="12" t="s">
        <v>1602</v>
      </c>
      <c r="J2003" s="15" t="s">
        <v>1602</v>
      </c>
    </row>
    <row r="2004" ht="22.5" customHeight="1">
      <c r="A2004" s="14"/>
      <c r="B2004" s="12" t="s">
        <v>1602</v>
      </c>
      <c r="F2004" s="12" t="s">
        <v>1602</v>
      </c>
      <c r="J2004" s="15" t="s">
        <v>1602</v>
      </c>
    </row>
    <row r="2005" ht="22.5" customHeight="1">
      <c r="A2005" s="14"/>
      <c r="B2005" s="12" t="s">
        <v>1602</v>
      </c>
      <c r="F2005" s="12" t="s">
        <v>1602</v>
      </c>
      <c r="J2005" s="15" t="s">
        <v>1602</v>
      </c>
    </row>
    <row r="2006" ht="22.5" customHeight="1">
      <c r="A2006" s="14"/>
      <c r="B2006" s="12" t="s">
        <v>1602</v>
      </c>
      <c r="F2006" s="12" t="s">
        <v>1602</v>
      </c>
      <c r="J2006" s="15" t="s">
        <v>1602</v>
      </c>
    </row>
    <row r="2007" ht="22.5" customHeight="1">
      <c r="A2007" s="14"/>
      <c r="B2007" s="12" t="s">
        <v>1602</v>
      </c>
      <c r="F2007" s="12" t="s">
        <v>1602</v>
      </c>
      <c r="J2007" s="15" t="s">
        <v>1602</v>
      </c>
    </row>
    <row r="2008" ht="22.5" customHeight="1">
      <c r="A2008" s="14"/>
      <c r="B2008" s="12" t="s">
        <v>1602</v>
      </c>
      <c r="F2008" s="12" t="s">
        <v>1602</v>
      </c>
      <c r="J2008" s="15" t="s">
        <v>1602</v>
      </c>
    </row>
    <row r="2009" ht="22.5" customHeight="1">
      <c r="A2009" s="14"/>
      <c r="B2009" s="12" t="s">
        <v>1602</v>
      </c>
      <c r="F2009" s="12" t="s">
        <v>1602</v>
      </c>
      <c r="J2009" s="15" t="s">
        <v>1602</v>
      </c>
    </row>
    <row r="2010" ht="22.5" customHeight="1">
      <c r="A2010" s="14"/>
      <c r="B2010" s="12" t="s">
        <v>1602</v>
      </c>
      <c r="F2010" s="12" t="s">
        <v>1602</v>
      </c>
      <c r="J2010" s="15" t="s">
        <v>1602</v>
      </c>
    </row>
    <row r="2011" ht="22.5" customHeight="1">
      <c r="A2011" s="14"/>
      <c r="B2011" s="12" t="s">
        <v>1602</v>
      </c>
      <c r="F2011" s="12" t="s">
        <v>1602</v>
      </c>
      <c r="J2011" s="15" t="s">
        <v>1602</v>
      </c>
    </row>
    <row r="2012" ht="22.5" customHeight="1">
      <c r="A2012" s="14"/>
      <c r="B2012" s="12" t="s">
        <v>1602</v>
      </c>
      <c r="F2012" s="12" t="s">
        <v>1602</v>
      </c>
      <c r="J2012" s="15" t="s">
        <v>1602</v>
      </c>
    </row>
    <row r="2013" ht="22.5" customHeight="1">
      <c r="A2013" s="14"/>
      <c r="B2013" s="12" t="s">
        <v>1602</v>
      </c>
      <c r="F2013" s="12" t="s">
        <v>1602</v>
      </c>
      <c r="J2013" s="15" t="s">
        <v>1602</v>
      </c>
    </row>
    <row r="2014" ht="22.5" customHeight="1">
      <c r="A2014" s="14"/>
      <c r="B2014" s="12" t="s">
        <v>1602</v>
      </c>
      <c r="F2014" s="12" t="s">
        <v>1602</v>
      </c>
      <c r="J2014" s="15" t="s">
        <v>1602</v>
      </c>
    </row>
    <row r="2015" ht="22.5" customHeight="1">
      <c r="A2015" s="14"/>
      <c r="B2015" s="12" t="s">
        <v>1602</v>
      </c>
      <c r="F2015" s="12" t="s">
        <v>1602</v>
      </c>
      <c r="J2015" s="15" t="s">
        <v>1602</v>
      </c>
    </row>
    <row r="2016" ht="22.5" customHeight="1">
      <c r="A2016" s="14"/>
      <c r="B2016" s="12" t="s">
        <v>1602</v>
      </c>
      <c r="F2016" s="12" t="s">
        <v>1602</v>
      </c>
      <c r="J2016" s="15" t="s">
        <v>1602</v>
      </c>
    </row>
    <row r="2017" ht="22.5" customHeight="1">
      <c r="A2017" s="14"/>
      <c r="B2017" s="12" t="s">
        <v>1602</v>
      </c>
      <c r="F2017" s="12" t="s">
        <v>1602</v>
      </c>
      <c r="J2017" s="15" t="s">
        <v>1602</v>
      </c>
    </row>
    <row r="2018" ht="22.5" customHeight="1">
      <c r="A2018" s="14"/>
      <c r="B2018" s="12" t="s">
        <v>1602</v>
      </c>
      <c r="F2018" s="12" t="s">
        <v>1602</v>
      </c>
      <c r="J2018" s="15" t="s">
        <v>1602</v>
      </c>
    </row>
    <row r="2019" ht="22.5" customHeight="1">
      <c r="A2019" s="14"/>
      <c r="B2019" s="12" t="s">
        <v>1602</v>
      </c>
      <c r="F2019" s="12" t="s">
        <v>1602</v>
      </c>
      <c r="J2019" s="15" t="s">
        <v>1602</v>
      </c>
    </row>
    <row r="2020" ht="22.5" customHeight="1">
      <c r="A2020" s="14"/>
      <c r="B2020" s="12" t="s">
        <v>1602</v>
      </c>
      <c r="F2020" s="12" t="s">
        <v>1602</v>
      </c>
      <c r="J2020" s="15" t="s">
        <v>1602</v>
      </c>
    </row>
    <row r="2021" ht="22.5" customHeight="1">
      <c r="A2021" s="14"/>
      <c r="B2021" s="12" t="s">
        <v>1602</v>
      </c>
      <c r="F2021" s="12" t="s">
        <v>1602</v>
      </c>
      <c r="J2021" s="15" t="s">
        <v>1602</v>
      </c>
    </row>
    <row r="2022" ht="22.5" customHeight="1">
      <c r="A2022" s="14"/>
      <c r="B2022" s="12" t="s">
        <v>1602</v>
      </c>
      <c r="F2022" s="12" t="s">
        <v>1602</v>
      </c>
      <c r="J2022" s="15" t="s">
        <v>1602</v>
      </c>
    </row>
    <row r="2023" ht="22.5" customHeight="1">
      <c r="A2023" s="14"/>
      <c r="B2023" s="12" t="s">
        <v>1602</v>
      </c>
      <c r="F2023" s="12" t="s">
        <v>1602</v>
      </c>
      <c r="J2023" s="15" t="s">
        <v>1602</v>
      </c>
    </row>
    <row r="2024" ht="22.5" customHeight="1">
      <c r="A2024" s="14"/>
      <c r="B2024" s="12" t="s">
        <v>1602</v>
      </c>
      <c r="F2024" s="12" t="s">
        <v>1602</v>
      </c>
      <c r="J2024" s="15" t="s">
        <v>1602</v>
      </c>
    </row>
    <row r="2025" ht="22.5" customHeight="1">
      <c r="A2025" s="14"/>
      <c r="B2025" s="12" t="s">
        <v>1602</v>
      </c>
      <c r="F2025" s="12" t="s">
        <v>1602</v>
      </c>
      <c r="J2025" s="15" t="s">
        <v>1602</v>
      </c>
    </row>
    <row r="2026" ht="22.5" customHeight="1">
      <c r="A2026" s="14"/>
      <c r="B2026" s="12" t="s">
        <v>1602</v>
      </c>
      <c r="F2026" s="12" t="s">
        <v>1602</v>
      </c>
      <c r="J2026" s="15" t="s">
        <v>1602</v>
      </c>
    </row>
    <row r="2027" ht="22.5" customHeight="1">
      <c r="A2027" s="14"/>
      <c r="B2027" s="12" t="s">
        <v>1602</v>
      </c>
      <c r="F2027" s="12" t="s">
        <v>1602</v>
      </c>
      <c r="J2027" s="15" t="s">
        <v>1602</v>
      </c>
    </row>
    <row r="2028" ht="22.5" customHeight="1">
      <c r="A2028" s="14"/>
      <c r="B2028" s="12" t="s">
        <v>1602</v>
      </c>
      <c r="F2028" s="12" t="s">
        <v>1602</v>
      </c>
      <c r="J2028" s="15" t="s">
        <v>1602</v>
      </c>
    </row>
    <row r="2029" ht="22.5" customHeight="1">
      <c r="A2029" s="14"/>
      <c r="B2029" s="12" t="s">
        <v>1602</v>
      </c>
      <c r="F2029" s="12" t="s">
        <v>1602</v>
      </c>
      <c r="J2029" s="15" t="s">
        <v>1602</v>
      </c>
    </row>
    <row r="2030" ht="22.5" customHeight="1">
      <c r="A2030" s="14"/>
      <c r="B2030" s="12" t="s">
        <v>1602</v>
      </c>
      <c r="F2030" s="12" t="s">
        <v>1602</v>
      </c>
      <c r="J2030" s="15" t="s">
        <v>1602</v>
      </c>
    </row>
    <row r="2031" ht="22.5" customHeight="1">
      <c r="A2031" s="14"/>
      <c r="B2031" s="12" t="s">
        <v>1602</v>
      </c>
      <c r="F2031" s="12" t="s">
        <v>1602</v>
      </c>
      <c r="J2031" s="15" t="s">
        <v>1602</v>
      </c>
    </row>
    <row r="2032" ht="22.5" customHeight="1">
      <c r="A2032" s="14"/>
      <c r="B2032" s="12" t="s">
        <v>1602</v>
      </c>
      <c r="F2032" s="12" t="s">
        <v>1602</v>
      </c>
      <c r="J2032" s="15" t="s">
        <v>1602</v>
      </c>
    </row>
    <row r="2033" ht="22.5" customHeight="1">
      <c r="A2033" s="14"/>
      <c r="B2033" s="12" t="s">
        <v>1602</v>
      </c>
      <c r="F2033" s="12" t="s">
        <v>1602</v>
      </c>
      <c r="J2033" s="15" t="s">
        <v>1602</v>
      </c>
    </row>
    <row r="2034" ht="22.5" customHeight="1">
      <c r="A2034" s="14"/>
      <c r="B2034" s="12" t="s">
        <v>1602</v>
      </c>
      <c r="F2034" s="12" t="s">
        <v>1602</v>
      </c>
      <c r="J2034" s="15" t="s">
        <v>1602</v>
      </c>
    </row>
    <row r="2035" ht="22.5" customHeight="1">
      <c r="A2035" s="14"/>
      <c r="B2035" s="12" t="s">
        <v>1602</v>
      </c>
      <c r="F2035" s="12" t="s">
        <v>1602</v>
      </c>
      <c r="J2035" s="15" t="s">
        <v>1602</v>
      </c>
    </row>
    <row r="2036" ht="22.5" customHeight="1">
      <c r="A2036" s="14"/>
      <c r="B2036" s="12" t="s">
        <v>1602</v>
      </c>
      <c r="F2036" s="12" t="s">
        <v>1602</v>
      </c>
      <c r="J2036" s="15" t="s">
        <v>1602</v>
      </c>
    </row>
    <row r="2037" ht="22.5" customHeight="1">
      <c r="A2037" s="14"/>
      <c r="B2037" s="12" t="s">
        <v>1602</v>
      </c>
      <c r="F2037" s="12" t="s">
        <v>1602</v>
      </c>
      <c r="J2037" s="15" t="s">
        <v>1602</v>
      </c>
    </row>
    <row r="2038" ht="22.5" customHeight="1">
      <c r="A2038" s="14"/>
      <c r="B2038" s="12" t="s">
        <v>1602</v>
      </c>
      <c r="F2038" s="12" t="s">
        <v>1602</v>
      </c>
      <c r="J2038" s="15" t="s">
        <v>1602</v>
      </c>
    </row>
    <row r="2039" ht="22.5" customHeight="1">
      <c r="A2039" s="14"/>
      <c r="B2039" s="12" t="s">
        <v>1602</v>
      </c>
      <c r="F2039" s="12" t="s">
        <v>1602</v>
      </c>
      <c r="J2039" s="15" t="s">
        <v>1602</v>
      </c>
    </row>
    <row r="2040" ht="22.5" customHeight="1">
      <c r="A2040" s="14"/>
      <c r="B2040" s="12" t="s">
        <v>1602</v>
      </c>
      <c r="F2040" s="12" t="s">
        <v>1602</v>
      </c>
      <c r="J2040" s="15" t="s">
        <v>1602</v>
      </c>
    </row>
    <row r="2041" ht="22.5" customHeight="1">
      <c r="A2041" s="14"/>
      <c r="B2041" s="12" t="s">
        <v>1602</v>
      </c>
      <c r="F2041" s="12" t="s">
        <v>1602</v>
      </c>
      <c r="J2041" s="15" t="s">
        <v>1602</v>
      </c>
    </row>
    <row r="2042" ht="22.5" customHeight="1">
      <c r="A2042" s="14"/>
      <c r="B2042" s="12" t="s">
        <v>1602</v>
      </c>
      <c r="F2042" s="12" t="s">
        <v>1602</v>
      </c>
      <c r="J2042" s="15" t="s">
        <v>1602</v>
      </c>
    </row>
    <row r="2043" ht="22.5" customHeight="1">
      <c r="A2043" s="14"/>
      <c r="B2043" s="12" t="s">
        <v>1602</v>
      </c>
      <c r="F2043" s="12" t="s">
        <v>1602</v>
      </c>
      <c r="J2043" s="15" t="s">
        <v>1602</v>
      </c>
    </row>
    <row r="2044" ht="22.5" customHeight="1">
      <c r="A2044" s="14"/>
      <c r="B2044" s="12" t="s">
        <v>1602</v>
      </c>
      <c r="F2044" s="12" t="s">
        <v>1602</v>
      </c>
      <c r="J2044" s="15" t="s">
        <v>1602</v>
      </c>
    </row>
    <row r="2045" ht="22.5" customHeight="1">
      <c r="A2045" s="14"/>
      <c r="B2045" s="12" t="s">
        <v>1602</v>
      </c>
      <c r="F2045" s="12" t="s">
        <v>1602</v>
      </c>
      <c r="J2045" s="15" t="s">
        <v>1602</v>
      </c>
    </row>
    <row r="2046" ht="22.5" customHeight="1">
      <c r="A2046" s="14"/>
      <c r="B2046" s="12" t="s">
        <v>1602</v>
      </c>
      <c r="F2046" s="12" t="s">
        <v>1602</v>
      </c>
      <c r="J2046" s="15" t="s">
        <v>1602</v>
      </c>
    </row>
    <row r="2047" ht="22.5" customHeight="1">
      <c r="A2047" s="14"/>
      <c r="B2047" s="12" t="s">
        <v>1602</v>
      </c>
      <c r="F2047" s="12" t="s">
        <v>1602</v>
      </c>
      <c r="J2047" s="15" t="s">
        <v>1602</v>
      </c>
    </row>
    <row r="2048" ht="22.5" customHeight="1">
      <c r="A2048" s="14"/>
      <c r="B2048" s="12" t="s">
        <v>1602</v>
      </c>
      <c r="F2048" s="12" t="s">
        <v>1602</v>
      </c>
      <c r="J2048" s="15" t="s">
        <v>1602</v>
      </c>
    </row>
    <row r="2049" ht="22.5" customHeight="1">
      <c r="A2049" s="14"/>
      <c r="B2049" s="12" t="s">
        <v>1602</v>
      </c>
      <c r="F2049" s="12" t="s">
        <v>1602</v>
      </c>
      <c r="J2049" s="15" t="s">
        <v>1602</v>
      </c>
    </row>
    <row r="2050" ht="22.5" customHeight="1">
      <c r="A2050" s="14"/>
      <c r="B2050" s="12" t="s">
        <v>1602</v>
      </c>
      <c r="F2050" s="12" t="s">
        <v>1602</v>
      </c>
      <c r="J2050" s="15" t="s">
        <v>1602</v>
      </c>
    </row>
    <row r="2051" ht="22.5" customHeight="1">
      <c r="A2051" s="14"/>
      <c r="B2051" s="12" t="s">
        <v>1602</v>
      </c>
      <c r="F2051" s="12" t="s">
        <v>1602</v>
      </c>
      <c r="J2051" s="15" t="s">
        <v>1602</v>
      </c>
    </row>
    <row r="2052" ht="22.5" customHeight="1">
      <c r="A2052" s="14"/>
      <c r="B2052" s="12" t="s">
        <v>1602</v>
      </c>
      <c r="F2052" s="12" t="s">
        <v>1602</v>
      </c>
      <c r="J2052" s="15" t="s">
        <v>1602</v>
      </c>
    </row>
    <row r="2053" ht="22.5" customHeight="1">
      <c r="A2053" s="14"/>
      <c r="B2053" s="12" t="s">
        <v>1602</v>
      </c>
      <c r="F2053" s="12" t="s">
        <v>1602</v>
      </c>
      <c r="J2053" s="15" t="s">
        <v>1602</v>
      </c>
    </row>
    <row r="2054" ht="22.5" customHeight="1">
      <c r="A2054" s="14"/>
      <c r="B2054" s="12" t="s">
        <v>1602</v>
      </c>
      <c r="F2054" s="12" t="s">
        <v>1602</v>
      </c>
      <c r="J2054" s="15" t="s">
        <v>1602</v>
      </c>
    </row>
    <row r="2055" ht="22.5" customHeight="1">
      <c r="A2055" s="14"/>
      <c r="B2055" s="12" t="s">
        <v>1602</v>
      </c>
      <c r="F2055" s="12" t="s">
        <v>1602</v>
      </c>
      <c r="J2055" s="15" t="s">
        <v>1602</v>
      </c>
    </row>
    <row r="2056" ht="22.5" customHeight="1">
      <c r="A2056" s="14"/>
      <c r="B2056" s="12" t="s">
        <v>1602</v>
      </c>
      <c r="F2056" s="12" t="s">
        <v>1602</v>
      </c>
      <c r="J2056" s="15" t="s">
        <v>1602</v>
      </c>
    </row>
    <row r="2057" ht="22.5" customHeight="1">
      <c r="A2057" s="14"/>
      <c r="B2057" s="12" t="s">
        <v>1602</v>
      </c>
      <c r="F2057" s="12" t="s">
        <v>1602</v>
      </c>
      <c r="J2057" s="15" t="s">
        <v>1602</v>
      </c>
    </row>
    <row r="2058" ht="22.5" customHeight="1">
      <c r="A2058" s="14"/>
      <c r="B2058" s="12" t="s">
        <v>1602</v>
      </c>
      <c r="F2058" s="12" t="s">
        <v>1602</v>
      </c>
      <c r="J2058" s="15" t="s">
        <v>1602</v>
      </c>
    </row>
    <row r="2059" ht="22.5" customHeight="1">
      <c r="A2059" s="14"/>
      <c r="B2059" s="12" t="s">
        <v>1602</v>
      </c>
      <c r="F2059" s="12" t="s">
        <v>1602</v>
      </c>
      <c r="J2059" s="15" t="s">
        <v>1602</v>
      </c>
    </row>
    <row r="2060" ht="22.5" customHeight="1">
      <c r="A2060" s="14"/>
      <c r="B2060" s="12" t="s">
        <v>1602</v>
      </c>
      <c r="F2060" s="12" t="s">
        <v>1602</v>
      </c>
      <c r="J2060" s="15" t="s">
        <v>1602</v>
      </c>
    </row>
    <row r="2061" ht="22.5" customHeight="1">
      <c r="A2061" s="14"/>
      <c r="B2061" s="12" t="s">
        <v>1602</v>
      </c>
      <c r="F2061" s="12" t="s">
        <v>1602</v>
      </c>
      <c r="J2061" s="15" t="s">
        <v>1602</v>
      </c>
    </row>
    <row r="2062" ht="22.5" customHeight="1">
      <c r="A2062" s="14"/>
      <c r="B2062" s="12" t="s">
        <v>1602</v>
      </c>
      <c r="F2062" s="12" t="s">
        <v>1602</v>
      </c>
      <c r="J2062" s="15" t="s">
        <v>1602</v>
      </c>
    </row>
    <row r="2063" ht="22.5" customHeight="1">
      <c r="A2063" s="14"/>
      <c r="B2063" s="12" t="s">
        <v>1602</v>
      </c>
      <c r="F2063" s="12" t="s">
        <v>1602</v>
      </c>
      <c r="J2063" s="15" t="s">
        <v>1602</v>
      </c>
    </row>
    <row r="2064" ht="22.5" customHeight="1">
      <c r="A2064" s="14"/>
      <c r="B2064" s="12" t="s">
        <v>1602</v>
      </c>
      <c r="F2064" s="12" t="s">
        <v>1602</v>
      </c>
      <c r="J2064" s="15" t="s">
        <v>1602</v>
      </c>
    </row>
    <row r="2065" ht="22.5" customHeight="1">
      <c r="A2065" s="14"/>
      <c r="B2065" s="12" t="s">
        <v>1602</v>
      </c>
      <c r="F2065" s="12" t="s">
        <v>1602</v>
      </c>
      <c r="J2065" s="15" t="s">
        <v>1602</v>
      </c>
    </row>
    <row r="2066" ht="22.5" customHeight="1">
      <c r="A2066" s="14"/>
      <c r="B2066" s="12" t="s">
        <v>1602</v>
      </c>
      <c r="F2066" s="12" t="s">
        <v>1602</v>
      </c>
      <c r="J2066" s="15" t="s">
        <v>1602</v>
      </c>
    </row>
    <row r="2067" ht="22.5" customHeight="1">
      <c r="A2067" s="14"/>
      <c r="B2067" s="12" t="s">
        <v>1602</v>
      </c>
      <c r="F2067" s="12" t="s">
        <v>1602</v>
      </c>
      <c r="J2067" s="15" t="s">
        <v>1602</v>
      </c>
    </row>
    <row r="2068" ht="22.5" customHeight="1">
      <c r="A2068" s="14"/>
      <c r="B2068" s="12" t="s">
        <v>1602</v>
      </c>
      <c r="F2068" s="12" t="s">
        <v>1602</v>
      </c>
      <c r="J2068" s="15" t="s">
        <v>1602</v>
      </c>
    </row>
    <row r="2069" ht="22.5" customHeight="1">
      <c r="A2069" s="14"/>
      <c r="B2069" s="12" t="s">
        <v>1602</v>
      </c>
      <c r="F2069" s="12" t="s">
        <v>1602</v>
      </c>
      <c r="J2069" s="15" t="s">
        <v>1602</v>
      </c>
    </row>
    <row r="2070" ht="22.5" customHeight="1">
      <c r="A2070" s="14"/>
      <c r="B2070" s="12" t="s">
        <v>1602</v>
      </c>
      <c r="F2070" s="12" t="s">
        <v>1602</v>
      </c>
      <c r="J2070" s="15" t="s">
        <v>1602</v>
      </c>
    </row>
    <row r="2071" ht="22.5" customHeight="1">
      <c r="A2071" s="14"/>
      <c r="B2071" s="12" t="s">
        <v>1602</v>
      </c>
      <c r="F2071" s="12" t="s">
        <v>1602</v>
      </c>
      <c r="J2071" s="15" t="s">
        <v>1602</v>
      </c>
    </row>
    <row r="2072" ht="22.5" customHeight="1">
      <c r="A2072" s="14"/>
      <c r="B2072" s="12" t="s">
        <v>1602</v>
      </c>
      <c r="F2072" s="12" t="s">
        <v>1602</v>
      </c>
      <c r="J2072" s="15" t="s">
        <v>1602</v>
      </c>
    </row>
    <row r="2073" ht="22.5" customHeight="1">
      <c r="A2073" s="14"/>
      <c r="B2073" s="12" t="s">
        <v>1602</v>
      </c>
      <c r="F2073" s="12" t="s">
        <v>1602</v>
      </c>
      <c r="J2073" s="15" t="s">
        <v>1602</v>
      </c>
    </row>
    <row r="2074" ht="22.5" customHeight="1">
      <c r="A2074" s="14"/>
      <c r="B2074" s="12" t="s">
        <v>1602</v>
      </c>
      <c r="F2074" s="12" t="s">
        <v>1602</v>
      </c>
      <c r="J2074" s="15" t="s">
        <v>1602</v>
      </c>
    </row>
    <row r="2075" ht="22.5" customHeight="1">
      <c r="A2075" s="14"/>
      <c r="B2075" s="12" t="s">
        <v>1602</v>
      </c>
      <c r="F2075" s="12" t="s">
        <v>1602</v>
      </c>
      <c r="J2075" s="15" t="s">
        <v>1602</v>
      </c>
    </row>
    <row r="2076" ht="22.5" customHeight="1">
      <c r="A2076" s="14"/>
      <c r="B2076" s="12" t="s">
        <v>1602</v>
      </c>
      <c r="F2076" s="12" t="s">
        <v>1602</v>
      </c>
      <c r="J2076" s="15" t="s">
        <v>1602</v>
      </c>
    </row>
    <row r="2077" ht="22.5" customHeight="1">
      <c r="A2077" s="14"/>
      <c r="B2077" s="12" t="s">
        <v>1602</v>
      </c>
      <c r="F2077" s="12" t="s">
        <v>1602</v>
      </c>
      <c r="J2077" s="15" t="s">
        <v>1602</v>
      </c>
    </row>
    <row r="2078" ht="22.5" customHeight="1">
      <c r="A2078" s="14"/>
      <c r="B2078" s="12" t="s">
        <v>1602</v>
      </c>
      <c r="F2078" s="12" t="s">
        <v>1602</v>
      </c>
      <c r="J2078" s="15" t="s">
        <v>1602</v>
      </c>
    </row>
    <row r="2079" ht="22.5" customHeight="1">
      <c r="A2079" s="14"/>
      <c r="B2079" s="12" t="s">
        <v>1602</v>
      </c>
      <c r="F2079" s="12" t="s">
        <v>1602</v>
      </c>
      <c r="J2079" s="15" t="s">
        <v>1602</v>
      </c>
    </row>
    <row r="2080" ht="22.5" customHeight="1">
      <c r="A2080" s="14"/>
      <c r="B2080" s="12" t="s">
        <v>1602</v>
      </c>
      <c r="F2080" s="12" t="s">
        <v>1602</v>
      </c>
      <c r="J2080" s="15" t="s">
        <v>1602</v>
      </c>
    </row>
    <row r="2081" ht="22.5" customHeight="1">
      <c r="A2081" s="14"/>
      <c r="B2081" s="12" t="s">
        <v>1602</v>
      </c>
      <c r="F2081" s="12" t="s">
        <v>1602</v>
      </c>
      <c r="J2081" s="15" t="s">
        <v>1602</v>
      </c>
    </row>
    <row r="2082" ht="22.5" customHeight="1">
      <c r="A2082" s="14"/>
      <c r="B2082" s="12" t="s">
        <v>1602</v>
      </c>
      <c r="F2082" s="12" t="s">
        <v>1602</v>
      </c>
      <c r="J2082" s="15" t="s">
        <v>1602</v>
      </c>
    </row>
    <row r="2083" ht="22.5" customHeight="1">
      <c r="A2083" s="14"/>
      <c r="B2083" s="12" t="s">
        <v>1602</v>
      </c>
      <c r="F2083" s="12" t="s">
        <v>1602</v>
      </c>
      <c r="J2083" s="15" t="s">
        <v>1602</v>
      </c>
    </row>
    <row r="2084" ht="22.5" customHeight="1">
      <c r="A2084" s="14"/>
      <c r="B2084" s="12" t="s">
        <v>1602</v>
      </c>
      <c r="F2084" s="12" t="s">
        <v>1602</v>
      </c>
      <c r="J2084" s="15" t="s">
        <v>1602</v>
      </c>
    </row>
    <row r="2085" ht="22.5" customHeight="1">
      <c r="A2085" s="14"/>
      <c r="B2085" s="12" t="s">
        <v>1602</v>
      </c>
      <c r="F2085" s="12" t="s">
        <v>1602</v>
      </c>
      <c r="J2085" s="15" t="s">
        <v>1602</v>
      </c>
    </row>
    <row r="2086" ht="22.5" customHeight="1">
      <c r="A2086" s="14"/>
      <c r="B2086" s="12" t="s">
        <v>1602</v>
      </c>
      <c r="F2086" s="12" t="s">
        <v>1602</v>
      </c>
      <c r="J2086" s="15" t="s">
        <v>1602</v>
      </c>
    </row>
    <row r="2087" ht="22.5" customHeight="1">
      <c r="A2087" s="14"/>
      <c r="B2087" s="12" t="s">
        <v>1602</v>
      </c>
      <c r="F2087" s="12" t="s">
        <v>1602</v>
      </c>
      <c r="J2087" s="15" t="s">
        <v>1602</v>
      </c>
    </row>
    <row r="2088" ht="22.5" customHeight="1">
      <c r="A2088" s="14"/>
      <c r="B2088" s="12" t="s">
        <v>1602</v>
      </c>
      <c r="F2088" s="12" t="s">
        <v>1602</v>
      </c>
      <c r="J2088" s="15" t="s">
        <v>1602</v>
      </c>
    </row>
    <row r="2089" ht="22.5" customHeight="1">
      <c r="A2089" s="14"/>
      <c r="B2089" s="12" t="s">
        <v>1602</v>
      </c>
      <c r="F2089" s="12" t="s">
        <v>1602</v>
      </c>
      <c r="J2089" s="15" t="s">
        <v>1602</v>
      </c>
    </row>
    <row r="2090" ht="22.5" customHeight="1">
      <c r="A2090" s="14"/>
      <c r="B2090" s="12" t="s">
        <v>1602</v>
      </c>
      <c r="F2090" s="12" t="s">
        <v>1602</v>
      </c>
      <c r="J2090" s="15" t="s">
        <v>1602</v>
      </c>
    </row>
    <row r="2091" ht="22.5" customHeight="1">
      <c r="A2091" s="14"/>
      <c r="B2091" s="12" t="s">
        <v>1602</v>
      </c>
      <c r="F2091" s="12" t="s">
        <v>1602</v>
      </c>
      <c r="J2091" s="15" t="s">
        <v>1602</v>
      </c>
    </row>
    <row r="2092" ht="22.5" customHeight="1">
      <c r="A2092" s="14"/>
      <c r="B2092" s="12" t="s">
        <v>1602</v>
      </c>
      <c r="F2092" s="12" t="s">
        <v>1602</v>
      </c>
      <c r="J2092" s="15" t="s">
        <v>1602</v>
      </c>
    </row>
    <row r="2093" ht="22.5" customHeight="1">
      <c r="A2093" s="14"/>
      <c r="B2093" s="12" t="s">
        <v>1602</v>
      </c>
      <c r="F2093" s="12" t="s">
        <v>1602</v>
      </c>
      <c r="J2093" s="15" t="s">
        <v>1602</v>
      </c>
    </row>
    <row r="2094" ht="22.5" customHeight="1">
      <c r="A2094" s="14"/>
      <c r="B2094" s="12" t="s">
        <v>1602</v>
      </c>
      <c r="F2094" s="12" t="s">
        <v>1602</v>
      </c>
      <c r="J2094" s="15" t="s">
        <v>1602</v>
      </c>
    </row>
    <row r="2095" ht="22.5" customHeight="1">
      <c r="A2095" s="14"/>
      <c r="B2095" s="12" t="s">
        <v>1602</v>
      </c>
      <c r="F2095" s="12" t="s">
        <v>1602</v>
      </c>
      <c r="J2095" s="15" t="s">
        <v>1602</v>
      </c>
    </row>
    <row r="2096" ht="22.5" customHeight="1">
      <c r="A2096" s="14"/>
      <c r="B2096" s="12" t="s">
        <v>1602</v>
      </c>
      <c r="F2096" s="12" t="s">
        <v>1602</v>
      </c>
      <c r="J2096" s="15" t="s">
        <v>1602</v>
      </c>
    </row>
    <row r="2097" ht="22.5" customHeight="1">
      <c r="A2097" s="14"/>
      <c r="B2097" s="12" t="s">
        <v>1602</v>
      </c>
      <c r="F2097" s="12" t="s">
        <v>1602</v>
      </c>
      <c r="J2097" s="15" t="s">
        <v>1602</v>
      </c>
    </row>
    <row r="2098" ht="22.5" customHeight="1">
      <c r="A2098" s="14"/>
      <c r="B2098" s="12" t="s">
        <v>1602</v>
      </c>
      <c r="F2098" s="12" t="s">
        <v>1602</v>
      </c>
      <c r="J2098" s="15" t="s">
        <v>1602</v>
      </c>
    </row>
    <row r="2099" ht="22.5" customHeight="1">
      <c r="A2099" s="14"/>
      <c r="B2099" s="12" t="s">
        <v>1602</v>
      </c>
      <c r="F2099" s="12" t="s">
        <v>1602</v>
      </c>
      <c r="J2099" s="15" t="s">
        <v>1602</v>
      </c>
    </row>
    <row r="2100" ht="22.5" customHeight="1">
      <c r="A2100" s="14"/>
      <c r="B2100" s="12" t="s">
        <v>1602</v>
      </c>
      <c r="F2100" s="12" t="s">
        <v>1602</v>
      </c>
      <c r="J2100" s="15" t="s">
        <v>1602</v>
      </c>
    </row>
    <row r="2101" ht="22.5" customHeight="1">
      <c r="A2101" s="14"/>
      <c r="B2101" s="12" t="s">
        <v>1602</v>
      </c>
      <c r="F2101" s="12" t="s">
        <v>1602</v>
      </c>
      <c r="J2101" s="15" t="s">
        <v>1602</v>
      </c>
    </row>
    <row r="2102" ht="22.5" customHeight="1">
      <c r="A2102" s="14"/>
      <c r="B2102" s="12" t="s">
        <v>1602</v>
      </c>
      <c r="F2102" s="12" t="s">
        <v>1602</v>
      </c>
      <c r="J2102" s="15" t="s">
        <v>1602</v>
      </c>
    </row>
    <row r="2103" ht="22.5" customHeight="1">
      <c r="A2103" s="14"/>
      <c r="B2103" s="12" t="s">
        <v>1602</v>
      </c>
      <c r="F2103" s="12" t="s">
        <v>1602</v>
      </c>
      <c r="J2103" s="15" t="s">
        <v>1602</v>
      </c>
    </row>
    <row r="2104" ht="22.5" customHeight="1">
      <c r="A2104" s="14"/>
      <c r="B2104" s="12" t="s">
        <v>1602</v>
      </c>
      <c r="F2104" s="12" t="s">
        <v>1602</v>
      </c>
      <c r="J2104" s="15" t="s">
        <v>1602</v>
      </c>
    </row>
    <row r="2105" ht="22.5" customHeight="1">
      <c r="A2105" s="14"/>
      <c r="B2105" s="12" t="s">
        <v>1602</v>
      </c>
      <c r="F2105" s="12" t="s">
        <v>1602</v>
      </c>
      <c r="J2105" s="15" t="s">
        <v>1602</v>
      </c>
    </row>
    <row r="2106" ht="22.5" customHeight="1">
      <c r="A2106" s="14"/>
      <c r="B2106" s="12" t="s">
        <v>1602</v>
      </c>
      <c r="F2106" s="12" t="s">
        <v>1602</v>
      </c>
      <c r="J2106" s="15" t="s">
        <v>1602</v>
      </c>
    </row>
    <row r="2107" ht="22.5" customHeight="1">
      <c r="A2107" s="14"/>
      <c r="B2107" s="12" t="s">
        <v>1602</v>
      </c>
      <c r="F2107" s="12" t="s">
        <v>1602</v>
      </c>
      <c r="J2107" s="15" t="s">
        <v>1602</v>
      </c>
    </row>
    <row r="2108" ht="22.5" customHeight="1">
      <c r="A2108" s="14"/>
      <c r="B2108" s="12" t="s">
        <v>1602</v>
      </c>
      <c r="F2108" s="12" t="s">
        <v>1602</v>
      </c>
      <c r="J2108" s="15" t="s">
        <v>1602</v>
      </c>
    </row>
    <row r="2109" ht="22.5" customHeight="1">
      <c r="A2109" s="14"/>
      <c r="B2109" s="12" t="s">
        <v>1602</v>
      </c>
      <c r="F2109" s="12" t="s">
        <v>1602</v>
      </c>
      <c r="J2109" s="15" t="s">
        <v>1602</v>
      </c>
    </row>
    <row r="2110" ht="22.5" customHeight="1">
      <c r="A2110" s="14"/>
      <c r="B2110" s="12" t="s">
        <v>1602</v>
      </c>
      <c r="F2110" s="12" t="s">
        <v>1602</v>
      </c>
      <c r="J2110" s="15" t="s">
        <v>1602</v>
      </c>
    </row>
    <row r="2111" ht="22.5" customHeight="1">
      <c r="A2111" s="14"/>
      <c r="B2111" s="12" t="s">
        <v>1602</v>
      </c>
      <c r="F2111" s="12" t="s">
        <v>1602</v>
      </c>
      <c r="J2111" s="15" t="s">
        <v>1602</v>
      </c>
    </row>
    <row r="2112" ht="22.5" customHeight="1">
      <c r="A2112" s="14"/>
      <c r="B2112" s="12" t="s">
        <v>1602</v>
      </c>
      <c r="F2112" s="12" t="s">
        <v>1602</v>
      </c>
      <c r="J2112" s="15" t="s">
        <v>1602</v>
      </c>
    </row>
    <row r="2113" ht="22.5" customHeight="1">
      <c r="A2113" s="14"/>
      <c r="B2113" s="12" t="s">
        <v>1602</v>
      </c>
      <c r="F2113" s="12" t="s">
        <v>1602</v>
      </c>
      <c r="J2113" s="15" t="s">
        <v>1602</v>
      </c>
    </row>
    <row r="2114" ht="22.5" customHeight="1">
      <c r="A2114" s="14"/>
      <c r="B2114" s="12" t="s">
        <v>1602</v>
      </c>
      <c r="F2114" s="12" t="s">
        <v>1602</v>
      </c>
      <c r="J2114" s="15" t="s">
        <v>1602</v>
      </c>
    </row>
    <row r="2115" ht="22.5" customHeight="1">
      <c r="A2115" s="14"/>
      <c r="B2115" s="12" t="s">
        <v>1602</v>
      </c>
      <c r="F2115" s="12" t="s">
        <v>1602</v>
      </c>
      <c r="J2115" s="15" t="s">
        <v>1602</v>
      </c>
    </row>
    <row r="2116" ht="22.5" customHeight="1">
      <c r="A2116" s="14"/>
      <c r="B2116" s="12" t="s">
        <v>1602</v>
      </c>
      <c r="F2116" s="12" t="s">
        <v>1602</v>
      </c>
      <c r="J2116" s="15" t="s">
        <v>1602</v>
      </c>
    </row>
    <row r="2117" ht="22.5" customHeight="1">
      <c r="A2117" s="14"/>
      <c r="B2117" s="12" t="s">
        <v>1602</v>
      </c>
      <c r="F2117" s="12" t="s">
        <v>1602</v>
      </c>
      <c r="J2117" s="15" t="s">
        <v>1602</v>
      </c>
    </row>
    <row r="2118" ht="22.5" customHeight="1">
      <c r="A2118" s="14"/>
      <c r="B2118" s="12" t="s">
        <v>1602</v>
      </c>
      <c r="F2118" s="12" t="s">
        <v>1602</v>
      </c>
      <c r="J2118" s="15" t="s">
        <v>1602</v>
      </c>
    </row>
    <row r="2119" ht="22.5" customHeight="1">
      <c r="A2119" s="14"/>
      <c r="B2119" s="12" t="s">
        <v>1602</v>
      </c>
      <c r="F2119" s="12" t="s">
        <v>1602</v>
      </c>
      <c r="J2119" s="15" t="s">
        <v>1602</v>
      </c>
    </row>
    <row r="2120" ht="22.5" customHeight="1">
      <c r="A2120" s="14"/>
      <c r="B2120" s="12" t="s">
        <v>1602</v>
      </c>
      <c r="F2120" s="12" t="s">
        <v>1602</v>
      </c>
      <c r="J2120" s="15" t="s">
        <v>1602</v>
      </c>
    </row>
    <row r="2121" ht="22.5" customHeight="1">
      <c r="A2121" s="14"/>
      <c r="B2121" s="12" t="s">
        <v>1602</v>
      </c>
      <c r="F2121" s="12" t="s">
        <v>1602</v>
      </c>
      <c r="J2121" s="15" t="s">
        <v>1602</v>
      </c>
    </row>
    <row r="2122" ht="22.5" customHeight="1">
      <c r="A2122" s="14"/>
      <c r="B2122" s="12" t="s">
        <v>1602</v>
      </c>
      <c r="F2122" s="12" t="s">
        <v>1602</v>
      </c>
      <c r="J2122" s="15" t="s">
        <v>1602</v>
      </c>
    </row>
    <row r="2123" ht="22.5" customHeight="1">
      <c r="A2123" s="14"/>
      <c r="B2123" s="12" t="s">
        <v>1602</v>
      </c>
      <c r="F2123" s="12" t="s">
        <v>1602</v>
      </c>
      <c r="J2123" s="15" t="s">
        <v>1602</v>
      </c>
    </row>
    <row r="2124" ht="22.5" customHeight="1">
      <c r="A2124" s="14"/>
      <c r="B2124" s="12" t="s">
        <v>1602</v>
      </c>
      <c r="F2124" s="12" t="s">
        <v>1602</v>
      </c>
      <c r="J2124" s="15" t="s">
        <v>1602</v>
      </c>
    </row>
    <row r="2125" ht="22.5" customHeight="1">
      <c r="A2125" s="14"/>
      <c r="B2125" s="12" t="s">
        <v>1602</v>
      </c>
      <c r="F2125" s="12" t="s">
        <v>1602</v>
      </c>
      <c r="J2125" s="15" t="s">
        <v>1602</v>
      </c>
    </row>
    <row r="2126" ht="22.5" customHeight="1">
      <c r="A2126" s="14"/>
      <c r="B2126" s="12" t="s">
        <v>1602</v>
      </c>
      <c r="F2126" s="12" t="s">
        <v>1602</v>
      </c>
      <c r="J2126" s="15" t="s">
        <v>1602</v>
      </c>
    </row>
    <row r="2127" ht="22.5" customHeight="1">
      <c r="A2127" s="14"/>
      <c r="B2127" s="12" t="s">
        <v>1602</v>
      </c>
      <c r="F2127" s="12" t="s">
        <v>1602</v>
      </c>
      <c r="J2127" s="15" t="s">
        <v>1602</v>
      </c>
    </row>
    <row r="2128" ht="22.5" customHeight="1">
      <c r="A2128" s="14"/>
      <c r="B2128" s="12" t="s">
        <v>1602</v>
      </c>
      <c r="F2128" s="12" t="s">
        <v>1602</v>
      </c>
      <c r="J2128" s="15" t="s">
        <v>1602</v>
      </c>
    </row>
    <row r="2129" ht="22.5" customHeight="1">
      <c r="A2129" s="14"/>
      <c r="B2129" s="12" t="s">
        <v>1602</v>
      </c>
      <c r="F2129" s="12" t="s">
        <v>1602</v>
      </c>
      <c r="J2129" s="15" t="s">
        <v>1602</v>
      </c>
    </row>
    <row r="2130" ht="22.5" customHeight="1">
      <c r="A2130" s="14"/>
      <c r="B2130" s="12" t="s">
        <v>1602</v>
      </c>
      <c r="F2130" s="12" t="s">
        <v>1602</v>
      </c>
      <c r="J2130" s="15" t="s">
        <v>1602</v>
      </c>
    </row>
    <row r="2131" ht="22.5" customHeight="1">
      <c r="A2131" s="14"/>
      <c r="B2131" s="12" t="s">
        <v>1602</v>
      </c>
      <c r="F2131" s="12" t="s">
        <v>1602</v>
      </c>
      <c r="J2131" s="15" t="s">
        <v>1602</v>
      </c>
    </row>
    <row r="2132" ht="22.5" customHeight="1">
      <c r="A2132" s="14"/>
      <c r="B2132" s="12" t="s">
        <v>1602</v>
      </c>
      <c r="F2132" s="12" t="s">
        <v>1602</v>
      </c>
      <c r="J2132" s="15" t="s">
        <v>1602</v>
      </c>
    </row>
    <row r="2133" ht="22.5" customHeight="1">
      <c r="A2133" s="14"/>
      <c r="B2133" s="12" t="s">
        <v>1602</v>
      </c>
      <c r="F2133" s="12" t="s">
        <v>1602</v>
      </c>
      <c r="J2133" s="15" t="s">
        <v>1602</v>
      </c>
    </row>
    <row r="2134" ht="22.5" customHeight="1">
      <c r="A2134" s="14"/>
      <c r="B2134" s="12" t="s">
        <v>1602</v>
      </c>
      <c r="F2134" s="12" t="s">
        <v>1602</v>
      </c>
      <c r="J2134" s="15" t="s">
        <v>1602</v>
      </c>
    </row>
    <row r="2135" ht="22.5" customHeight="1">
      <c r="A2135" s="14"/>
      <c r="B2135" s="12" t="s">
        <v>1602</v>
      </c>
      <c r="F2135" s="12" t="s">
        <v>1602</v>
      </c>
      <c r="J2135" s="15" t="s">
        <v>1602</v>
      </c>
    </row>
    <row r="2136" ht="22.5" customHeight="1">
      <c r="A2136" s="14"/>
      <c r="B2136" s="12" t="s">
        <v>1602</v>
      </c>
      <c r="F2136" s="12" t="s">
        <v>1602</v>
      </c>
      <c r="J2136" s="15" t="s">
        <v>1602</v>
      </c>
    </row>
    <row r="2137" ht="22.5" customHeight="1">
      <c r="A2137" s="14"/>
      <c r="B2137" s="12" t="s">
        <v>1602</v>
      </c>
      <c r="F2137" s="12" t="s">
        <v>1602</v>
      </c>
      <c r="J2137" s="15" t="s">
        <v>1602</v>
      </c>
    </row>
    <row r="2138" ht="22.5" customHeight="1">
      <c r="A2138" s="14"/>
      <c r="B2138" s="12" t="s">
        <v>1602</v>
      </c>
      <c r="F2138" s="12" t="s">
        <v>1602</v>
      </c>
      <c r="J2138" s="15" t="s">
        <v>1602</v>
      </c>
    </row>
    <row r="2139" ht="22.5" customHeight="1">
      <c r="A2139" s="14"/>
      <c r="B2139" s="12" t="s">
        <v>1602</v>
      </c>
      <c r="F2139" s="12" t="s">
        <v>1602</v>
      </c>
      <c r="J2139" s="15" t="s">
        <v>1602</v>
      </c>
    </row>
    <row r="2140" ht="22.5" customHeight="1">
      <c r="A2140" s="14"/>
      <c r="B2140" s="12" t="s">
        <v>1602</v>
      </c>
      <c r="F2140" s="12" t="s">
        <v>1602</v>
      </c>
      <c r="J2140" s="15" t="s">
        <v>1602</v>
      </c>
    </row>
    <row r="2141" ht="22.5" customHeight="1">
      <c r="A2141" s="14"/>
      <c r="B2141" s="12" t="s">
        <v>1602</v>
      </c>
      <c r="F2141" s="12" t="s">
        <v>1602</v>
      </c>
      <c r="J2141" s="15" t="s">
        <v>1602</v>
      </c>
    </row>
    <row r="2142" ht="22.5" customHeight="1">
      <c r="A2142" s="14"/>
      <c r="B2142" s="12" t="s">
        <v>1602</v>
      </c>
      <c r="F2142" s="12" t="s">
        <v>1602</v>
      </c>
      <c r="J2142" s="15" t="s">
        <v>1602</v>
      </c>
    </row>
    <row r="2143" ht="22.5" customHeight="1">
      <c r="A2143" s="14"/>
      <c r="B2143" s="12" t="s">
        <v>1602</v>
      </c>
      <c r="F2143" s="12" t="s">
        <v>1602</v>
      </c>
      <c r="J2143" s="15" t="s">
        <v>1602</v>
      </c>
    </row>
    <row r="2144" ht="22.5" customHeight="1">
      <c r="A2144" s="14"/>
      <c r="B2144" s="12" t="s">
        <v>1602</v>
      </c>
      <c r="F2144" s="12" t="s">
        <v>1602</v>
      </c>
      <c r="J2144" s="15" t="s">
        <v>1602</v>
      </c>
    </row>
    <row r="2145" ht="22.5" customHeight="1">
      <c r="A2145" s="14"/>
      <c r="B2145" s="12" t="s">
        <v>1602</v>
      </c>
      <c r="F2145" s="12" t="s">
        <v>1602</v>
      </c>
      <c r="J2145" s="15" t="s">
        <v>1602</v>
      </c>
    </row>
    <row r="2146" ht="22.5" customHeight="1">
      <c r="A2146" s="14"/>
      <c r="B2146" s="12" t="s">
        <v>1602</v>
      </c>
      <c r="F2146" s="12" t="s">
        <v>1602</v>
      </c>
      <c r="J2146" s="15" t="s">
        <v>1602</v>
      </c>
    </row>
    <row r="2147" ht="22.5" customHeight="1">
      <c r="A2147" s="14"/>
      <c r="B2147" s="12" t="s">
        <v>1602</v>
      </c>
      <c r="F2147" s="12" t="s">
        <v>1602</v>
      </c>
      <c r="J2147" s="15" t="s">
        <v>1602</v>
      </c>
    </row>
    <row r="2148" ht="22.5" customHeight="1">
      <c r="A2148" s="14"/>
      <c r="B2148" s="12" t="s">
        <v>1602</v>
      </c>
      <c r="F2148" s="12" t="s">
        <v>1602</v>
      </c>
      <c r="J2148" s="15" t="s">
        <v>1602</v>
      </c>
    </row>
    <row r="2149" ht="22.5" customHeight="1">
      <c r="A2149" s="14"/>
      <c r="B2149" s="12" t="s">
        <v>1602</v>
      </c>
      <c r="F2149" s="12" t="s">
        <v>1602</v>
      </c>
      <c r="J2149" s="15" t="s">
        <v>1602</v>
      </c>
    </row>
    <row r="2150" ht="22.5" customHeight="1">
      <c r="A2150" s="14"/>
      <c r="B2150" s="12" t="s">
        <v>1602</v>
      </c>
      <c r="F2150" s="12" t="s">
        <v>1602</v>
      </c>
      <c r="J2150" s="15" t="s">
        <v>1602</v>
      </c>
    </row>
    <row r="2151" ht="22.5" customHeight="1">
      <c r="A2151" s="14"/>
      <c r="B2151" s="12" t="s">
        <v>1602</v>
      </c>
      <c r="F2151" s="12" t="s">
        <v>1602</v>
      </c>
      <c r="J2151" s="15" t="s">
        <v>1602</v>
      </c>
    </row>
    <row r="2152" ht="22.5" customHeight="1">
      <c r="A2152" s="14"/>
      <c r="B2152" s="12" t="s">
        <v>1602</v>
      </c>
      <c r="F2152" s="12" t="s">
        <v>1602</v>
      </c>
      <c r="J2152" s="15" t="s">
        <v>1602</v>
      </c>
    </row>
    <row r="2153" ht="22.5" customHeight="1">
      <c r="A2153" s="14"/>
      <c r="B2153" s="12" t="s">
        <v>1602</v>
      </c>
      <c r="F2153" s="12" t="s">
        <v>1602</v>
      </c>
      <c r="J2153" s="15" t="s">
        <v>1602</v>
      </c>
    </row>
    <row r="2154" ht="22.5" customHeight="1">
      <c r="A2154" s="14"/>
      <c r="B2154" s="12" t="s">
        <v>1602</v>
      </c>
      <c r="F2154" s="12" t="s">
        <v>1602</v>
      </c>
      <c r="J2154" s="15" t="s">
        <v>1602</v>
      </c>
    </row>
    <row r="2155" ht="22.5" customHeight="1">
      <c r="A2155" s="14"/>
      <c r="B2155" s="12" t="s">
        <v>1602</v>
      </c>
      <c r="F2155" s="12" t="s">
        <v>1602</v>
      </c>
      <c r="J2155" s="15" t="s">
        <v>1602</v>
      </c>
    </row>
    <row r="2156" ht="22.5" customHeight="1">
      <c r="A2156" s="14"/>
      <c r="B2156" s="12" t="s">
        <v>1602</v>
      </c>
      <c r="F2156" s="12" t="s">
        <v>1602</v>
      </c>
      <c r="J2156" s="15" t="s">
        <v>1602</v>
      </c>
    </row>
    <row r="2157" ht="22.5" customHeight="1">
      <c r="A2157" s="14"/>
      <c r="B2157" s="12" t="s">
        <v>1602</v>
      </c>
      <c r="F2157" s="12" t="s">
        <v>1602</v>
      </c>
      <c r="J2157" s="15" t="s">
        <v>1602</v>
      </c>
    </row>
    <row r="2158" ht="22.5" customHeight="1">
      <c r="A2158" s="14"/>
      <c r="B2158" s="12" t="s">
        <v>1602</v>
      </c>
      <c r="F2158" s="12" t="s">
        <v>1602</v>
      </c>
      <c r="J2158" s="15" t="s">
        <v>1602</v>
      </c>
    </row>
    <row r="2159" ht="22.5" customHeight="1">
      <c r="A2159" s="14"/>
      <c r="B2159" s="12" t="s">
        <v>1602</v>
      </c>
      <c r="F2159" s="12" t="s">
        <v>1602</v>
      </c>
      <c r="J2159" s="15" t="s">
        <v>1602</v>
      </c>
    </row>
    <row r="2160" ht="22.5" customHeight="1">
      <c r="A2160" s="14"/>
      <c r="B2160" s="12" t="s">
        <v>1602</v>
      </c>
      <c r="F2160" s="12" t="s">
        <v>1602</v>
      </c>
      <c r="J2160" s="15" t="s">
        <v>1602</v>
      </c>
    </row>
    <row r="2161" ht="22.5" customHeight="1">
      <c r="A2161" s="14"/>
      <c r="B2161" s="12" t="s">
        <v>1602</v>
      </c>
      <c r="F2161" s="12" t="s">
        <v>1602</v>
      </c>
      <c r="J2161" s="15" t="s">
        <v>1602</v>
      </c>
    </row>
    <row r="2162" ht="22.5" customHeight="1">
      <c r="A2162" s="14"/>
      <c r="B2162" s="12" t="s">
        <v>1602</v>
      </c>
      <c r="F2162" s="12" t="s">
        <v>1602</v>
      </c>
      <c r="J2162" s="15" t="s">
        <v>1602</v>
      </c>
    </row>
    <row r="2163" ht="22.5" customHeight="1">
      <c r="A2163" s="14"/>
      <c r="B2163" s="12" t="s">
        <v>1602</v>
      </c>
      <c r="F2163" s="12" t="s">
        <v>1602</v>
      </c>
      <c r="J2163" s="15" t="s">
        <v>1602</v>
      </c>
    </row>
    <row r="2164" ht="22.5" customHeight="1">
      <c r="A2164" s="14"/>
      <c r="B2164" s="12" t="s">
        <v>1602</v>
      </c>
      <c r="F2164" s="12" t="s">
        <v>1602</v>
      </c>
      <c r="J2164" s="15" t="s">
        <v>1602</v>
      </c>
    </row>
    <row r="2165" ht="22.5" customHeight="1">
      <c r="A2165" s="14"/>
      <c r="B2165" s="12" t="s">
        <v>1602</v>
      </c>
      <c r="F2165" s="12" t="s">
        <v>1602</v>
      </c>
      <c r="J2165" s="15" t="s">
        <v>1602</v>
      </c>
    </row>
    <row r="2166" ht="22.5" customHeight="1">
      <c r="A2166" s="14"/>
      <c r="B2166" s="12" t="s">
        <v>1602</v>
      </c>
      <c r="F2166" s="12" t="s">
        <v>1602</v>
      </c>
      <c r="J2166" s="15" t="s">
        <v>1602</v>
      </c>
    </row>
    <row r="2167" ht="22.5" customHeight="1">
      <c r="A2167" s="14"/>
      <c r="B2167" s="12" t="s">
        <v>1602</v>
      </c>
      <c r="F2167" s="12" t="s">
        <v>1602</v>
      </c>
      <c r="J2167" s="15" t="s">
        <v>1602</v>
      </c>
    </row>
    <row r="2168" ht="22.5" customHeight="1">
      <c r="A2168" s="14"/>
      <c r="B2168" s="12" t="s">
        <v>1602</v>
      </c>
      <c r="F2168" s="12" t="s">
        <v>1602</v>
      </c>
      <c r="J2168" s="15" t="s">
        <v>1602</v>
      </c>
    </row>
    <row r="2169" ht="22.5" customHeight="1">
      <c r="A2169" s="14"/>
      <c r="B2169" s="12" t="s">
        <v>1602</v>
      </c>
      <c r="F2169" s="12" t="s">
        <v>1602</v>
      </c>
      <c r="J2169" s="15" t="s">
        <v>1602</v>
      </c>
    </row>
    <row r="2170" ht="22.5" customHeight="1">
      <c r="A2170" s="14"/>
      <c r="B2170" s="12" t="s">
        <v>1602</v>
      </c>
      <c r="F2170" s="12" t="s">
        <v>1602</v>
      </c>
      <c r="J2170" s="15" t="s">
        <v>1602</v>
      </c>
    </row>
    <row r="2171" ht="22.5" customHeight="1">
      <c r="A2171" s="14"/>
      <c r="B2171" s="12" t="s">
        <v>1602</v>
      </c>
      <c r="F2171" s="12" t="s">
        <v>1602</v>
      </c>
      <c r="J2171" s="15" t="s">
        <v>1602</v>
      </c>
    </row>
    <row r="2172" ht="22.5" customHeight="1">
      <c r="A2172" s="14"/>
      <c r="B2172" s="12" t="s">
        <v>1602</v>
      </c>
      <c r="F2172" s="12" t="s">
        <v>1602</v>
      </c>
      <c r="J2172" s="15" t="s">
        <v>1602</v>
      </c>
    </row>
    <row r="2173" ht="22.5" customHeight="1">
      <c r="A2173" s="14"/>
      <c r="B2173" s="12" t="s">
        <v>1602</v>
      </c>
      <c r="F2173" s="12" t="s">
        <v>1602</v>
      </c>
      <c r="J2173" s="15" t="s">
        <v>1602</v>
      </c>
    </row>
    <row r="2174" ht="22.5" customHeight="1">
      <c r="A2174" s="14"/>
      <c r="B2174" s="12" t="s">
        <v>1602</v>
      </c>
      <c r="F2174" s="12" t="s">
        <v>1602</v>
      </c>
      <c r="J2174" s="15" t="s">
        <v>1602</v>
      </c>
    </row>
    <row r="2175" ht="22.5" customHeight="1">
      <c r="A2175" s="14"/>
      <c r="B2175" s="12" t="s">
        <v>1602</v>
      </c>
      <c r="F2175" s="12" t="s">
        <v>1602</v>
      </c>
      <c r="J2175" s="15" t="s">
        <v>1602</v>
      </c>
    </row>
    <row r="2176" ht="22.5" customHeight="1">
      <c r="A2176" s="14"/>
      <c r="B2176" s="12" t="s">
        <v>1602</v>
      </c>
      <c r="F2176" s="12" t="s">
        <v>1602</v>
      </c>
      <c r="J2176" s="15" t="s">
        <v>1602</v>
      </c>
    </row>
    <row r="2177" ht="22.5" customHeight="1">
      <c r="A2177" s="14"/>
      <c r="B2177" s="12" t="s">
        <v>1602</v>
      </c>
      <c r="F2177" s="12" t="s">
        <v>1602</v>
      </c>
      <c r="J2177" s="15" t="s">
        <v>1602</v>
      </c>
    </row>
    <row r="2178" ht="22.5" customHeight="1">
      <c r="A2178" s="14"/>
      <c r="B2178" s="12" t="s">
        <v>1602</v>
      </c>
      <c r="F2178" s="12" t="s">
        <v>1602</v>
      </c>
      <c r="J2178" s="15" t="s">
        <v>1602</v>
      </c>
    </row>
    <row r="2179" ht="22.5" customHeight="1">
      <c r="A2179" s="14"/>
      <c r="B2179" s="12" t="s">
        <v>1602</v>
      </c>
      <c r="F2179" s="12" t="s">
        <v>1602</v>
      </c>
      <c r="J2179" s="15" t="s">
        <v>1602</v>
      </c>
    </row>
    <row r="2180" ht="22.5" customHeight="1">
      <c r="A2180" s="14"/>
      <c r="B2180" s="12" t="s">
        <v>1602</v>
      </c>
      <c r="F2180" s="12" t="s">
        <v>1602</v>
      </c>
      <c r="J2180" s="15" t="s">
        <v>1602</v>
      </c>
    </row>
    <row r="2181" ht="22.5" customHeight="1">
      <c r="A2181" s="14"/>
      <c r="B2181" s="12" t="s">
        <v>1602</v>
      </c>
      <c r="F2181" s="12" t="s">
        <v>1602</v>
      </c>
      <c r="J2181" s="15" t="s">
        <v>1602</v>
      </c>
    </row>
    <row r="2182" ht="22.5" customHeight="1">
      <c r="A2182" s="14"/>
      <c r="B2182" s="12" t="s">
        <v>1602</v>
      </c>
      <c r="F2182" s="12" t="s">
        <v>1602</v>
      </c>
      <c r="J2182" s="15" t="s">
        <v>1602</v>
      </c>
    </row>
    <row r="2183" ht="22.5" customHeight="1">
      <c r="A2183" s="14"/>
      <c r="B2183" s="12" t="s">
        <v>1602</v>
      </c>
      <c r="F2183" s="12" t="s">
        <v>1602</v>
      </c>
      <c r="J2183" s="15" t="s">
        <v>1602</v>
      </c>
    </row>
    <row r="2184" ht="22.5" customHeight="1">
      <c r="A2184" s="14"/>
      <c r="B2184" s="12" t="s">
        <v>1602</v>
      </c>
      <c r="F2184" s="12" t="s">
        <v>1602</v>
      </c>
      <c r="J2184" s="15" t="s">
        <v>1602</v>
      </c>
    </row>
    <row r="2185" ht="22.5" customHeight="1">
      <c r="A2185" s="14"/>
      <c r="B2185" s="12" t="s">
        <v>1602</v>
      </c>
      <c r="F2185" s="12" t="s">
        <v>1602</v>
      </c>
      <c r="J2185" s="15" t="s">
        <v>1602</v>
      </c>
    </row>
    <row r="2186" ht="22.5" customHeight="1">
      <c r="A2186" s="14"/>
      <c r="B2186" s="12" t="s">
        <v>1602</v>
      </c>
      <c r="F2186" s="12" t="s">
        <v>1602</v>
      </c>
      <c r="J2186" s="15" t="s">
        <v>1602</v>
      </c>
    </row>
    <row r="2187" ht="22.5" customHeight="1">
      <c r="A2187" s="14"/>
      <c r="B2187" s="12" t="s">
        <v>1602</v>
      </c>
      <c r="F2187" s="12" t="s">
        <v>1602</v>
      </c>
      <c r="J2187" s="15" t="s">
        <v>1602</v>
      </c>
    </row>
    <row r="2188" ht="22.5" customHeight="1">
      <c r="A2188" s="14"/>
      <c r="B2188" s="12" t="s">
        <v>1602</v>
      </c>
      <c r="F2188" s="12" t="s">
        <v>1602</v>
      </c>
      <c r="J2188" s="15" t="s">
        <v>1602</v>
      </c>
    </row>
    <row r="2189" ht="22.5" customHeight="1">
      <c r="A2189" s="14"/>
      <c r="B2189" s="12" t="s">
        <v>1602</v>
      </c>
      <c r="F2189" s="12" t="s">
        <v>1602</v>
      </c>
      <c r="J2189" s="15" t="s">
        <v>1602</v>
      </c>
    </row>
    <row r="2190" ht="22.5" customHeight="1">
      <c r="A2190" s="14"/>
      <c r="B2190" s="12" t="s">
        <v>1602</v>
      </c>
      <c r="F2190" s="12" t="s">
        <v>1602</v>
      </c>
      <c r="J2190" s="15" t="s">
        <v>1602</v>
      </c>
    </row>
    <row r="2191" ht="22.5" customHeight="1">
      <c r="A2191" s="14"/>
      <c r="B2191" s="12" t="s">
        <v>1602</v>
      </c>
      <c r="F2191" s="12" t="s">
        <v>1602</v>
      </c>
      <c r="J2191" s="15" t="s">
        <v>1602</v>
      </c>
    </row>
    <row r="2192" ht="22.5" customHeight="1">
      <c r="A2192" s="14"/>
      <c r="B2192" s="12" t="s">
        <v>1602</v>
      </c>
      <c r="F2192" s="12" t="s">
        <v>1602</v>
      </c>
      <c r="J2192" s="15" t="s">
        <v>1602</v>
      </c>
    </row>
    <row r="2193" ht="22.5" customHeight="1">
      <c r="A2193" s="14"/>
      <c r="B2193" s="12" t="s">
        <v>1602</v>
      </c>
      <c r="F2193" s="12" t="s">
        <v>1602</v>
      </c>
      <c r="J2193" s="15" t="s">
        <v>1602</v>
      </c>
    </row>
    <row r="2194" ht="22.5" customHeight="1">
      <c r="A2194" s="14"/>
      <c r="B2194" s="12" t="s">
        <v>1602</v>
      </c>
      <c r="F2194" s="12" t="s">
        <v>1602</v>
      </c>
      <c r="J2194" s="15" t="s">
        <v>1602</v>
      </c>
    </row>
    <row r="2195" ht="22.5" customHeight="1">
      <c r="A2195" s="14"/>
      <c r="B2195" s="12" t="s">
        <v>1602</v>
      </c>
      <c r="F2195" s="12" t="s">
        <v>1602</v>
      </c>
      <c r="J2195" s="15" t="s">
        <v>1602</v>
      </c>
    </row>
    <row r="2196" ht="22.5" customHeight="1">
      <c r="A2196" s="14"/>
      <c r="B2196" s="12" t="s">
        <v>1602</v>
      </c>
      <c r="F2196" s="12" t="s">
        <v>1602</v>
      </c>
      <c r="J2196" s="15" t="s">
        <v>1602</v>
      </c>
    </row>
    <row r="2197" ht="22.5" customHeight="1">
      <c r="A2197" s="14"/>
      <c r="B2197" s="12" t="s">
        <v>1602</v>
      </c>
      <c r="F2197" s="12" t="s">
        <v>1602</v>
      </c>
      <c r="J2197" s="15" t="s">
        <v>1602</v>
      </c>
    </row>
    <row r="2198" ht="22.5" customHeight="1">
      <c r="A2198" s="14"/>
      <c r="B2198" s="12" t="s">
        <v>1602</v>
      </c>
      <c r="F2198" s="12" t="s">
        <v>1602</v>
      </c>
      <c r="J2198" s="15" t="s">
        <v>1602</v>
      </c>
    </row>
    <row r="2199" ht="22.5" customHeight="1">
      <c r="A2199" s="14"/>
      <c r="B2199" s="12" t="s">
        <v>1602</v>
      </c>
      <c r="F2199" s="12" t="s">
        <v>1602</v>
      </c>
      <c r="J2199" s="15" t="s">
        <v>1602</v>
      </c>
    </row>
    <row r="2200" ht="22.5" customHeight="1">
      <c r="A2200" s="14"/>
      <c r="B2200" s="12" t="s">
        <v>1602</v>
      </c>
      <c r="F2200" s="12" t="s">
        <v>1602</v>
      </c>
      <c r="J2200" s="15" t="s">
        <v>1602</v>
      </c>
    </row>
    <row r="2201" ht="22.5" customHeight="1">
      <c r="A2201" s="14"/>
      <c r="B2201" s="12" t="s">
        <v>1602</v>
      </c>
      <c r="F2201" s="12" t="s">
        <v>1602</v>
      </c>
      <c r="J2201" s="15" t="s">
        <v>1602</v>
      </c>
    </row>
    <row r="2202" ht="22.5" customHeight="1">
      <c r="A2202" s="14"/>
      <c r="B2202" s="12" t="s">
        <v>1602</v>
      </c>
      <c r="F2202" s="12" t="s">
        <v>1602</v>
      </c>
      <c r="J2202" s="15" t="s">
        <v>1602</v>
      </c>
    </row>
    <row r="2203" ht="22.5" customHeight="1">
      <c r="A2203" s="14"/>
      <c r="B2203" s="12" t="s">
        <v>1602</v>
      </c>
      <c r="F2203" s="12" t="s">
        <v>1602</v>
      </c>
      <c r="J2203" s="15" t="s">
        <v>1602</v>
      </c>
    </row>
    <row r="2204" ht="22.5" customHeight="1">
      <c r="A2204" s="14"/>
      <c r="B2204" s="12" t="s">
        <v>1602</v>
      </c>
      <c r="F2204" s="12" t="s">
        <v>1602</v>
      </c>
      <c r="J2204" s="15" t="s">
        <v>1602</v>
      </c>
    </row>
    <row r="2205" ht="22.5" customHeight="1">
      <c r="A2205" s="14"/>
      <c r="B2205" s="12" t="s">
        <v>1602</v>
      </c>
      <c r="F2205" s="12" t="s">
        <v>1602</v>
      </c>
      <c r="J2205" s="15" t="s">
        <v>1602</v>
      </c>
    </row>
    <row r="2206" ht="22.5" customHeight="1">
      <c r="A2206" s="14"/>
      <c r="B2206" s="12" t="s">
        <v>1602</v>
      </c>
      <c r="F2206" s="12" t="s">
        <v>1602</v>
      </c>
      <c r="J2206" s="15" t="s">
        <v>1602</v>
      </c>
    </row>
    <row r="2207" ht="22.5" customHeight="1">
      <c r="A2207" s="14"/>
      <c r="B2207" s="12" t="s">
        <v>1602</v>
      </c>
      <c r="F2207" s="12" t="s">
        <v>1602</v>
      </c>
      <c r="J2207" s="15" t="s">
        <v>1602</v>
      </c>
    </row>
    <row r="2208" ht="22.5" customHeight="1">
      <c r="A2208" s="14"/>
      <c r="B2208" s="12" t="s">
        <v>1602</v>
      </c>
      <c r="F2208" s="12" t="s">
        <v>1602</v>
      </c>
      <c r="J2208" s="15" t="s">
        <v>1602</v>
      </c>
    </row>
    <row r="2209" ht="22.5" customHeight="1">
      <c r="A2209" s="14"/>
      <c r="B2209" s="12" t="s">
        <v>1602</v>
      </c>
      <c r="F2209" s="12" t="s">
        <v>1602</v>
      </c>
      <c r="J2209" s="15" t="s">
        <v>1602</v>
      </c>
    </row>
    <row r="2210" ht="22.5" customHeight="1">
      <c r="A2210" s="14"/>
      <c r="B2210" s="12" t="s">
        <v>1602</v>
      </c>
      <c r="F2210" s="12" t="s">
        <v>1602</v>
      </c>
      <c r="J2210" s="15" t="s">
        <v>1602</v>
      </c>
    </row>
    <row r="2211" ht="22.5" customHeight="1">
      <c r="A2211" s="14"/>
      <c r="B2211" s="12" t="s">
        <v>1602</v>
      </c>
      <c r="F2211" s="12" t="s">
        <v>1602</v>
      </c>
      <c r="J2211" s="15" t="s">
        <v>1602</v>
      </c>
    </row>
    <row r="2212" ht="22.5" customHeight="1">
      <c r="A2212" s="14"/>
      <c r="B2212" s="12" t="s">
        <v>1602</v>
      </c>
      <c r="F2212" s="12" t="s">
        <v>1602</v>
      </c>
      <c r="J2212" s="15" t="s">
        <v>1602</v>
      </c>
    </row>
    <row r="2213" ht="22.5" customHeight="1">
      <c r="A2213" s="14"/>
      <c r="B2213" s="12" t="s">
        <v>1602</v>
      </c>
      <c r="F2213" s="12" t="s">
        <v>1602</v>
      </c>
      <c r="J2213" s="15" t="s">
        <v>1602</v>
      </c>
    </row>
    <row r="2214" ht="22.5" customHeight="1">
      <c r="A2214" s="14"/>
      <c r="B2214" s="12" t="s">
        <v>1602</v>
      </c>
      <c r="F2214" s="12" t="s">
        <v>1602</v>
      </c>
      <c r="J2214" s="15" t="s">
        <v>1602</v>
      </c>
    </row>
    <row r="2215" ht="22.5" customHeight="1">
      <c r="A2215" s="14"/>
      <c r="B2215" s="12" t="s">
        <v>1602</v>
      </c>
      <c r="F2215" s="12" t="s">
        <v>1602</v>
      </c>
      <c r="J2215" s="15" t="s">
        <v>1602</v>
      </c>
    </row>
    <row r="2216" ht="22.5" customHeight="1">
      <c r="A2216" s="14"/>
      <c r="B2216" s="12" t="s">
        <v>1602</v>
      </c>
      <c r="F2216" s="12" t="s">
        <v>1602</v>
      </c>
      <c r="J2216" s="15" t="s">
        <v>1602</v>
      </c>
    </row>
    <row r="2217" ht="22.5" customHeight="1">
      <c r="A2217" s="14"/>
      <c r="B2217" s="12" t="s">
        <v>1602</v>
      </c>
      <c r="F2217" s="12" t="s">
        <v>1602</v>
      </c>
      <c r="J2217" s="15" t="s">
        <v>1602</v>
      </c>
    </row>
    <row r="2218" ht="22.5" customHeight="1">
      <c r="A2218" s="14"/>
      <c r="B2218" s="12" t="s">
        <v>1602</v>
      </c>
      <c r="F2218" s="12" t="s">
        <v>1602</v>
      </c>
      <c r="J2218" s="15" t="s">
        <v>1602</v>
      </c>
    </row>
    <row r="2219" ht="22.5" customHeight="1">
      <c r="A2219" s="14"/>
      <c r="B2219" s="12" t="s">
        <v>1602</v>
      </c>
      <c r="F2219" s="12" t="s">
        <v>1602</v>
      </c>
      <c r="J2219" s="15" t="s">
        <v>1602</v>
      </c>
    </row>
    <row r="2220" ht="22.5" customHeight="1">
      <c r="A2220" s="14"/>
      <c r="B2220" s="12" t="s">
        <v>1602</v>
      </c>
      <c r="F2220" s="12" t="s">
        <v>1602</v>
      </c>
      <c r="J2220" s="15" t="s">
        <v>1602</v>
      </c>
    </row>
    <row r="2221" ht="22.5" customHeight="1">
      <c r="A2221" s="14"/>
      <c r="B2221" s="12" t="s">
        <v>1602</v>
      </c>
      <c r="F2221" s="12" t="s">
        <v>1602</v>
      </c>
      <c r="J2221" s="15" t="s">
        <v>1602</v>
      </c>
    </row>
    <row r="2222" ht="22.5" customHeight="1">
      <c r="A2222" s="14"/>
      <c r="B2222" s="12" t="s">
        <v>1602</v>
      </c>
      <c r="F2222" s="12" t="s">
        <v>1602</v>
      </c>
      <c r="J2222" s="15" t="s">
        <v>1602</v>
      </c>
    </row>
    <row r="2223" ht="22.5" customHeight="1">
      <c r="A2223" s="14"/>
      <c r="B2223" s="12" t="s">
        <v>1602</v>
      </c>
      <c r="F2223" s="12" t="s">
        <v>1602</v>
      </c>
      <c r="J2223" s="15" t="s">
        <v>1602</v>
      </c>
    </row>
    <row r="2224" ht="22.5" customHeight="1">
      <c r="A2224" s="14"/>
      <c r="B2224" s="12" t="s">
        <v>1602</v>
      </c>
      <c r="F2224" s="12" t="s">
        <v>1602</v>
      </c>
      <c r="J2224" s="15" t="s">
        <v>1602</v>
      </c>
    </row>
    <row r="2225" ht="22.5" customHeight="1">
      <c r="A2225" s="14"/>
      <c r="B2225" s="12" t="s">
        <v>1602</v>
      </c>
      <c r="F2225" s="12" t="s">
        <v>1602</v>
      </c>
      <c r="J2225" s="15" t="s">
        <v>1602</v>
      </c>
    </row>
    <row r="2226" ht="22.5" customHeight="1">
      <c r="A2226" s="14"/>
      <c r="B2226" s="12" t="s">
        <v>1602</v>
      </c>
      <c r="F2226" s="12" t="s">
        <v>1602</v>
      </c>
      <c r="J2226" s="15" t="s">
        <v>1602</v>
      </c>
    </row>
    <row r="2227" ht="22.5" customHeight="1">
      <c r="A2227" s="14"/>
      <c r="B2227" s="12" t="s">
        <v>1602</v>
      </c>
      <c r="F2227" s="12" t="s">
        <v>1602</v>
      </c>
      <c r="J2227" s="15" t="s">
        <v>1602</v>
      </c>
    </row>
    <row r="2228" ht="22.5" customHeight="1">
      <c r="A2228" s="14"/>
      <c r="B2228" s="12" t="s">
        <v>1602</v>
      </c>
      <c r="F2228" s="12" t="s">
        <v>1602</v>
      </c>
      <c r="J2228" s="15" t="s">
        <v>1602</v>
      </c>
    </row>
    <row r="2229" ht="22.5" customHeight="1">
      <c r="A2229" s="14"/>
      <c r="B2229" s="12" t="s">
        <v>1602</v>
      </c>
      <c r="F2229" s="12" t="s">
        <v>1602</v>
      </c>
      <c r="J2229" s="15" t="s">
        <v>1602</v>
      </c>
    </row>
    <row r="2230" ht="22.5" customHeight="1">
      <c r="A2230" s="14"/>
      <c r="B2230" s="12" t="s">
        <v>1602</v>
      </c>
      <c r="F2230" s="12" t="s">
        <v>1602</v>
      </c>
      <c r="J2230" s="15" t="s">
        <v>1602</v>
      </c>
    </row>
    <row r="2231" ht="22.5" customHeight="1">
      <c r="A2231" s="14"/>
      <c r="B2231" s="12" t="s">
        <v>1602</v>
      </c>
      <c r="F2231" s="12" t="s">
        <v>1602</v>
      </c>
      <c r="J2231" s="15" t="s">
        <v>1602</v>
      </c>
    </row>
    <row r="2232" ht="22.5" customHeight="1">
      <c r="A2232" s="14"/>
      <c r="B2232" s="12" t="s">
        <v>1602</v>
      </c>
      <c r="F2232" s="12" t="s">
        <v>1602</v>
      </c>
      <c r="J2232" s="15" t="s">
        <v>1602</v>
      </c>
    </row>
    <row r="2233" ht="22.5" customHeight="1">
      <c r="A2233" s="14"/>
      <c r="B2233" s="12" t="s">
        <v>1602</v>
      </c>
      <c r="F2233" s="12" t="s">
        <v>1602</v>
      </c>
      <c r="J2233" s="15" t="s">
        <v>1602</v>
      </c>
    </row>
    <row r="2234" ht="22.5" customHeight="1">
      <c r="A2234" s="14"/>
      <c r="B2234" s="12" t="s">
        <v>1602</v>
      </c>
      <c r="F2234" s="12" t="s">
        <v>1602</v>
      </c>
      <c r="J2234" s="15" t="s">
        <v>1602</v>
      </c>
    </row>
    <row r="2235" ht="22.5" customHeight="1">
      <c r="A2235" s="14"/>
      <c r="B2235" s="12" t="s">
        <v>1602</v>
      </c>
      <c r="F2235" s="12" t="s">
        <v>1602</v>
      </c>
      <c r="J2235" s="15" t="s">
        <v>1602</v>
      </c>
    </row>
    <row r="2236" ht="22.5" customHeight="1">
      <c r="A2236" s="14"/>
      <c r="B2236" s="12" t="s">
        <v>1602</v>
      </c>
      <c r="F2236" s="12" t="s">
        <v>1602</v>
      </c>
      <c r="J2236" s="15" t="s">
        <v>1602</v>
      </c>
    </row>
    <row r="2237" ht="22.5" customHeight="1">
      <c r="A2237" s="14"/>
      <c r="B2237" s="12" t="s">
        <v>1602</v>
      </c>
      <c r="F2237" s="12" t="s">
        <v>1602</v>
      </c>
      <c r="J2237" s="15" t="s">
        <v>1602</v>
      </c>
    </row>
    <row r="2238" ht="22.5" customHeight="1">
      <c r="A2238" s="14"/>
      <c r="B2238" s="12" t="s">
        <v>1602</v>
      </c>
      <c r="F2238" s="12" t="s">
        <v>1602</v>
      </c>
      <c r="J2238" s="15" t="s">
        <v>1602</v>
      </c>
    </row>
    <row r="2239" ht="22.5" customHeight="1">
      <c r="A2239" s="14"/>
      <c r="B2239" s="12" t="s">
        <v>1602</v>
      </c>
      <c r="F2239" s="12" t="s">
        <v>1602</v>
      </c>
      <c r="J2239" s="15" t="s">
        <v>1602</v>
      </c>
    </row>
    <row r="2240" ht="22.5" customHeight="1">
      <c r="A2240" s="14"/>
      <c r="B2240" s="12" t="s">
        <v>1602</v>
      </c>
      <c r="F2240" s="12" t="s">
        <v>1602</v>
      </c>
      <c r="J2240" s="15" t="s">
        <v>1602</v>
      </c>
    </row>
    <row r="2241" ht="22.5" customHeight="1">
      <c r="A2241" s="14"/>
      <c r="B2241" s="12" t="s">
        <v>1602</v>
      </c>
      <c r="F2241" s="12" t="s">
        <v>1602</v>
      </c>
      <c r="J2241" s="15" t="s">
        <v>1602</v>
      </c>
    </row>
    <row r="2242" ht="22.5" customHeight="1">
      <c r="A2242" s="14"/>
      <c r="B2242" s="12" t="s">
        <v>1602</v>
      </c>
      <c r="F2242" s="12" t="s">
        <v>1602</v>
      </c>
      <c r="J2242" s="15" t="s">
        <v>1602</v>
      </c>
    </row>
    <row r="2243" ht="22.5" customHeight="1">
      <c r="A2243" s="14"/>
      <c r="B2243" s="12" t="s">
        <v>1602</v>
      </c>
      <c r="F2243" s="12" t="s">
        <v>1602</v>
      </c>
      <c r="J2243" s="15" t="s">
        <v>1602</v>
      </c>
    </row>
    <row r="2244" ht="22.5" customHeight="1">
      <c r="A2244" s="14"/>
      <c r="B2244" s="12" t="s">
        <v>1602</v>
      </c>
      <c r="F2244" s="12" t="s">
        <v>1602</v>
      </c>
      <c r="J2244" s="15" t="s">
        <v>1602</v>
      </c>
    </row>
    <row r="2245" ht="22.5" customHeight="1">
      <c r="A2245" s="14"/>
      <c r="B2245" s="12" t="s">
        <v>1602</v>
      </c>
      <c r="F2245" s="12" t="s">
        <v>1602</v>
      </c>
      <c r="J2245" s="15" t="s">
        <v>1602</v>
      </c>
    </row>
    <row r="2246" ht="22.5" customHeight="1">
      <c r="A2246" s="14"/>
      <c r="B2246" s="12" t="s">
        <v>1602</v>
      </c>
      <c r="F2246" s="12" t="s">
        <v>1602</v>
      </c>
      <c r="J2246" s="15" t="s">
        <v>1602</v>
      </c>
    </row>
    <row r="2247" ht="22.5" customHeight="1">
      <c r="A2247" s="14"/>
      <c r="B2247" s="12" t="s">
        <v>1602</v>
      </c>
      <c r="F2247" s="12" t="s">
        <v>1602</v>
      </c>
      <c r="J2247" s="15" t="s">
        <v>1602</v>
      </c>
    </row>
    <row r="2248" ht="22.5" customHeight="1">
      <c r="A2248" s="14"/>
      <c r="B2248" s="12" t="s">
        <v>1602</v>
      </c>
      <c r="F2248" s="12" t="s">
        <v>1602</v>
      </c>
      <c r="J2248" s="15" t="s">
        <v>1602</v>
      </c>
    </row>
    <row r="2249" ht="22.5" customHeight="1">
      <c r="A2249" s="14"/>
      <c r="B2249" s="12" t="s">
        <v>1602</v>
      </c>
      <c r="F2249" s="12" t="s">
        <v>1602</v>
      </c>
      <c r="J2249" s="15" t="s">
        <v>1602</v>
      </c>
    </row>
    <row r="2250" ht="22.5" customHeight="1">
      <c r="A2250" s="14"/>
      <c r="B2250" s="12" t="s">
        <v>1602</v>
      </c>
      <c r="F2250" s="12" t="s">
        <v>1602</v>
      </c>
      <c r="J2250" s="15" t="s">
        <v>1602</v>
      </c>
    </row>
    <row r="2251" ht="22.5" customHeight="1">
      <c r="A2251" s="14"/>
      <c r="B2251" s="12" t="s">
        <v>1602</v>
      </c>
      <c r="F2251" s="12" t="s">
        <v>1602</v>
      </c>
      <c r="J2251" s="15" t="s">
        <v>1602</v>
      </c>
    </row>
    <row r="2252" ht="22.5" customHeight="1">
      <c r="A2252" s="14"/>
      <c r="B2252" s="12" t="s">
        <v>1602</v>
      </c>
      <c r="F2252" s="12" t="s">
        <v>1602</v>
      </c>
      <c r="J2252" s="15" t="s">
        <v>1602</v>
      </c>
    </row>
    <row r="2253" ht="22.5" customHeight="1">
      <c r="A2253" s="14"/>
      <c r="B2253" s="12" t="s">
        <v>1602</v>
      </c>
      <c r="F2253" s="12" t="s">
        <v>1602</v>
      </c>
      <c r="J2253" s="15" t="s">
        <v>1602</v>
      </c>
    </row>
    <row r="2254" ht="22.5" customHeight="1">
      <c r="A2254" s="14"/>
      <c r="B2254" s="12" t="s">
        <v>1602</v>
      </c>
      <c r="F2254" s="12" t="s">
        <v>1602</v>
      </c>
      <c r="J2254" s="15" t="s">
        <v>1602</v>
      </c>
    </row>
    <row r="2255" ht="22.5" customHeight="1">
      <c r="A2255" s="14"/>
      <c r="B2255" s="12" t="s">
        <v>1602</v>
      </c>
      <c r="F2255" s="12" t="s">
        <v>1602</v>
      </c>
      <c r="J2255" s="15" t="s">
        <v>1602</v>
      </c>
    </row>
    <row r="2256" ht="22.5" customHeight="1">
      <c r="A2256" s="14"/>
      <c r="B2256" s="12" t="s">
        <v>1602</v>
      </c>
      <c r="F2256" s="12" t="s">
        <v>1602</v>
      </c>
      <c r="J2256" s="15" t="s">
        <v>1602</v>
      </c>
    </row>
    <row r="2257" ht="22.5" customHeight="1">
      <c r="A2257" s="14"/>
      <c r="B2257" s="12" t="s">
        <v>1602</v>
      </c>
      <c r="F2257" s="12" t="s">
        <v>1602</v>
      </c>
      <c r="J2257" s="15" t="s">
        <v>1602</v>
      </c>
    </row>
    <row r="2258" ht="22.5" customHeight="1">
      <c r="A2258" s="14"/>
      <c r="B2258" s="12" t="s">
        <v>1602</v>
      </c>
      <c r="F2258" s="12" t="s">
        <v>1602</v>
      </c>
      <c r="J2258" s="15" t="s">
        <v>1602</v>
      </c>
    </row>
    <row r="2259" ht="22.5" customHeight="1">
      <c r="A2259" s="14"/>
      <c r="B2259" s="12" t="s">
        <v>1602</v>
      </c>
      <c r="F2259" s="12" t="s">
        <v>1602</v>
      </c>
      <c r="J2259" s="15" t="s">
        <v>1602</v>
      </c>
    </row>
    <row r="2260" ht="22.5" customHeight="1">
      <c r="A2260" s="14"/>
      <c r="B2260" s="12" t="s">
        <v>1602</v>
      </c>
      <c r="F2260" s="12" t="s">
        <v>1602</v>
      </c>
      <c r="J2260" s="15" t="s">
        <v>1602</v>
      </c>
    </row>
    <row r="2261" ht="22.5" customHeight="1">
      <c r="A2261" s="14"/>
      <c r="B2261" s="12" t="s">
        <v>1602</v>
      </c>
      <c r="F2261" s="12" t="s">
        <v>1602</v>
      </c>
      <c r="J2261" s="15" t="s">
        <v>1602</v>
      </c>
    </row>
    <row r="2262" ht="22.5" customHeight="1">
      <c r="A2262" s="14"/>
      <c r="B2262" s="12" t="s">
        <v>1602</v>
      </c>
      <c r="F2262" s="12" t="s">
        <v>1602</v>
      </c>
      <c r="J2262" s="15" t="s">
        <v>1602</v>
      </c>
    </row>
    <row r="2263" ht="22.5" customHeight="1">
      <c r="A2263" s="14"/>
      <c r="B2263" s="12" t="s">
        <v>1602</v>
      </c>
      <c r="F2263" s="12" t="s">
        <v>1602</v>
      </c>
      <c r="J2263" s="15" t="s">
        <v>1602</v>
      </c>
    </row>
    <row r="2264" ht="22.5" customHeight="1">
      <c r="A2264" s="14"/>
      <c r="B2264" s="12" t="s">
        <v>1602</v>
      </c>
      <c r="F2264" s="12" t="s">
        <v>1602</v>
      </c>
      <c r="J2264" s="15" t="s">
        <v>1602</v>
      </c>
    </row>
    <row r="2265" ht="22.5" customHeight="1">
      <c r="A2265" s="14"/>
      <c r="B2265" s="12" t="s">
        <v>1602</v>
      </c>
      <c r="F2265" s="12" t="s">
        <v>1602</v>
      </c>
      <c r="J2265" s="15" t="s">
        <v>1602</v>
      </c>
    </row>
    <row r="2266" ht="22.5" customHeight="1">
      <c r="A2266" s="14"/>
      <c r="B2266" s="12" t="s">
        <v>1602</v>
      </c>
      <c r="F2266" s="12" t="s">
        <v>1602</v>
      </c>
      <c r="J2266" s="15" t="s">
        <v>1602</v>
      </c>
    </row>
    <row r="2267" ht="22.5" customHeight="1">
      <c r="A2267" s="14"/>
      <c r="B2267" s="12" t="s">
        <v>1602</v>
      </c>
      <c r="F2267" s="12" t="s">
        <v>1602</v>
      </c>
      <c r="J2267" s="15" t="s">
        <v>1602</v>
      </c>
    </row>
    <row r="2268" ht="22.5" customHeight="1">
      <c r="A2268" s="14"/>
      <c r="B2268" s="12" t="s">
        <v>1602</v>
      </c>
      <c r="F2268" s="12" t="s">
        <v>1602</v>
      </c>
      <c r="J2268" s="15" t="s">
        <v>1602</v>
      </c>
    </row>
    <row r="2269" ht="22.5" customHeight="1">
      <c r="A2269" s="14"/>
      <c r="B2269" s="12" t="s">
        <v>1602</v>
      </c>
      <c r="F2269" s="12" t="s">
        <v>1602</v>
      </c>
      <c r="J2269" s="15" t="s">
        <v>1602</v>
      </c>
    </row>
    <row r="2270" ht="22.5" customHeight="1">
      <c r="A2270" s="14"/>
      <c r="B2270" s="12" t="s">
        <v>1602</v>
      </c>
      <c r="F2270" s="12" t="s">
        <v>1602</v>
      </c>
      <c r="J2270" s="15" t="s">
        <v>1602</v>
      </c>
    </row>
    <row r="2271" ht="22.5" customHeight="1">
      <c r="A2271" s="14"/>
      <c r="B2271" s="12" t="s">
        <v>1602</v>
      </c>
      <c r="F2271" s="12" t="s">
        <v>1602</v>
      </c>
      <c r="J2271" s="15" t="s">
        <v>1602</v>
      </c>
    </row>
    <row r="2272" ht="22.5" customHeight="1">
      <c r="A2272" s="14"/>
      <c r="B2272" s="12" t="s">
        <v>1602</v>
      </c>
      <c r="F2272" s="12" t="s">
        <v>1602</v>
      </c>
      <c r="J2272" s="15" t="s">
        <v>1602</v>
      </c>
    </row>
    <row r="2273" ht="22.5" customHeight="1">
      <c r="A2273" s="14"/>
      <c r="B2273" s="12" t="s">
        <v>1602</v>
      </c>
      <c r="F2273" s="12" t="s">
        <v>1602</v>
      </c>
      <c r="J2273" s="15" t="s">
        <v>1602</v>
      </c>
    </row>
    <row r="2274" ht="22.5" customHeight="1">
      <c r="A2274" s="14"/>
      <c r="B2274" s="12" t="s">
        <v>1602</v>
      </c>
      <c r="F2274" s="12" t="s">
        <v>1602</v>
      </c>
      <c r="J2274" s="15" t="s">
        <v>1602</v>
      </c>
    </row>
    <row r="2275" ht="22.5" customHeight="1">
      <c r="A2275" s="14"/>
      <c r="B2275" s="12" t="s">
        <v>1602</v>
      </c>
      <c r="F2275" s="12" t="s">
        <v>1602</v>
      </c>
      <c r="J2275" s="15" t="s">
        <v>1602</v>
      </c>
    </row>
    <row r="2276" ht="22.5" customHeight="1">
      <c r="A2276" s="14"/>
      <c r="B2276" s="12" t="s">
        <v>1602</v>
      </c>
      <c r="F2276" s="12" t="s">
        <v>1602</v>
      </c>
      <c r="J2276" s="15" t="s">
        <v>1602</v>
      </c>
    </row>
    <row r="2277" ht="22.5" customHeight="1">
      <c r="A2277" s="14"/>
      <c r="B2277" s="12" t="s">
        <v>1602</v>
      </c>
      <c r="F2277" s="12" t="s">
        <v>1602</v>
      </c>
      <c r="J2277" s="15" t="s">
        <v>1602</v>
      </c>
    </row>
    <row r="2278" ht="22.5" customHeight="1">
      <c r="A2278" s="14"/>
      <c r="B2278" s="12" t="s">
        <v>1602</v>
      </c>
      <c r="F2278" s="12" t="s">
        <v>1602</v>
      </c>
      <c r="J2278" s="15" t="s">
        <v>1602</v>
      </c>
    </row>
    <row r="2279" ht="22.5" customHeight="1">
      <c r="A2279" s="14"/>
      <c r="B2279" s="12" t="s">
        <v>1602</v>
      </c>
      <c r="F2279" s="12" t="s">
        <v>1602</v>
      </c>
      <c r="J2279" s="15" t="s">
        <v>1602</v>
      </c>
    </row>
    <row r="2280" ht="22.5" customHeight="1">
      <c r="A2280" s="14"/>
      <c r="B2280" s="12" t="s">
        <v>1602</v>
      </c>
      <c r="F2280" s="12" t="s">
        <v>1602</v>
      </c>
      <c r="J2280" s="15" t="s">
        <v>1602</v>
      </c>
    </row>
    <row r="2281" ht="22.5" customHeight="1">
      <c r="A2281" s="14"/>
      <c r="B2281" s="12" t="s">
        <v>1602</v>
      </c>
      <c r="F2281" s="12" t="s">
        <v>1602</v>
      </c>
      <c r="J2281" s="15" t="s">
        <v>1602</v>
      </c>
    </row>
    <row r="2282" ht="22.5" customHeight="1">
      <c r="A2282" s="14"/>
      <c r="B2282" s="12" t="s">
        <v>1602</v>
      </c>
      <c r="F2282" s="12" t="s">
        <v>1602</v>
      </c>
      <c r="J2282" s="15" t="s">
        <v>1602</v>
      </c>
    </row>
    <row r="2283" ht="22.5" customHeight="1">
      <c r="A2283" s="14"/>
      <c r="B2283" s="12" t="s">
        <v>1602</v>
      </c>
      <c r="F2283" s="12" t="s">
        <v>1602</v>
      </c>
      <c r="J2283" s="15" t="s">
        <v>1602</v>
      </c>
    </row>
    <row r="2284" ht="22.5" customHeight="1">
      <c r="A2284" s="14"/>
      <c r="B2284" s="12" t="s">
        <v>1602</v>
      </c>
      <c r="F2284" s="12" t="s">
        <v>1602</v>
      </c>
      <c r="J2284" s="15" t="s">
        <v>1602</v>
      </c>
    </row>
    <row r="2285" ht="22.5" customHeight="1">
      <c r="A2285" s="14"/>
      <c r="B2285" s="12" t="s">
        <v>1602</v>
      </c>
      <c r="F2285" s="12" t="s">
        <v>1602</v>
      </c>
      <c r="J2285" s="15" t="s">
        <v>1602</v>
      </c>
    </row>
    <row r="2286" ht="22.5" customHeight="1">
      <c r="A2286" s="14"/>
      <c r="B2286" s="12" t="s">
        <v>1602</v>
      </c>
      <c r="F2286" s="12" t="s">
        <v>1602</v>
      </c>
      <c r="J2286" s="15" t="s">
        <v>1602</v>
      </c>
    </row>
    <row r="2287" ht="22.5" customHeight="1">
      <c r="A2287" s="14"/>
      <c r="B2287" s="12" t="s">
        <v>1602</v>
      </c>
      <c r="F2287" s="12" t="s">
        <v>1602</v>
      </c>
      <c r="J2287" s="15" t="s">
        <v>1602</v>
      </c>
    </row>
    <row r="2288" ht="22.5" customHeight="1">
      <c r="A2288" s="14"/>
      <c r="B2288" s="12" t="s">
        <v>1602</v>
      </c>
      <c r="F2288" s="12" t="s">
        <v>1602</v>
      </c>
      <c r="J2288" s="15" t="s">
        <v>1602</v>
      </c>
    </row>
    <row r="2289" ht="22.5" customHeight="1">
      <c r="A2289" s="14"/>
      <c r="B2289" s="12" t="s">
        <v>1602</v>
      </c>
      <c r="F2289" s="12" t="s">
        <v>1602</v>
      </c>
      <c r="J2289" s="15" t="s">
        <v>1602</v>
      </c>
    </row>
    <row r="2290" ht="22.5" customHeight="1">
      <c r="A2290" s="14"/>
      <c r="B2290" s="12" t="s">
        <v>1602</v>
      </c>
      <c r="F2290" s="12" t="s">
        <v>1602</v>
      </c>
      <c r="J2290" s="15" t="s">
        <v>1602</v>
      </c>
    </row>
    <row r="2291" ht="22.5" customHeight="1">
      <c r="A2291" s="14"/>
      <c r="B2291" s="12" t="s">
        <v>1602</v>
      </c>
      <c r="F2291" s="12" t="s">
        <v>1602</v>
      </c>
      <c r="J2291" s="15" t="s">
        <v>1602</v>
      </c>
    </row>
    <row r="2292" ht="22.5" customHeight="1">
      <c r="A2292" s="14"/>
      <c r="B2292" s="12" t="s">
        <v>1602</v>
      </c>
      <c r="F2292" s="12" t="s">
        <v>1602</v>
      </c>
      <c r="J2292" s="15" t="s">
        <v>1602</v>
      </c>
    </row>
    <row r="2293" ht="22.5" customHeight="1">
      <c r="A2293" s="14"/>
      <c r="B2293" s="12" t="s">
        <v>1602</v>
      </c>
      <c r="F2293" s="12" t="s">
        <v>1602</v>
      </c>
      <c r="J2293" s="15" t="s">
        <v>1602</v>
      </c>
    </row>
    <row r="2294" ht="22.5" customHeight="1">
      <c r="A2294" s="14"/>
      <c r="B2294" s="12" t="s">
        <v>1602</v>
      </c>
      <c r="F2294" s="12" t="s">
        <v>1602</v>
      </c>
      <c r="J2294" s="15" t="s">
        <v>1602</v>
      </c>
    </row>
    <row r="2295" ht="22.5" customHeight="1">
      <c r="A2295" s="14"/>
      <c r="B2295" s="12" t="s">
        <v>1602</v>
      </c>
      <c r="F2295" s="12" t="s">
        <v>1602</v>
      </c>
      <c r="J2295" s="15" t="s">
        <v>1602</v>
      </c>
    </row>
    <row r="2296" ht="22.5" customHeight="1">
      <c r="A2296" s="14"/>
      <c r="B2296" s="12" t="s">
        <v>1602</v>
      </c>
      <c r="F2296" s="12" t="s">
        <v>1602</v>
      </c>
      <c r="J2296" s="15" t="s">
        <v>1602</v>
      </c>
    </row>
    <row r="2297" ht="22.5" customHeight="1">
      <c r="A2297" s="14"/>
      <c r="B2297" s="12" t="s">
        <v>1602</v>
      </c>
      <c r="F2297" s="12" t="s">
        <v>1602</v>
      </c>
      <c r="J2297" s="15" t="s">
        <v>1602</v>
      </c>
    </row>
    <row r="2298" ht="22.5" customHeight="1">
      <c r="A2298" s="14"/>
      <c r="B2298" s="12" t="s">
        <v>1602</v>
      </c>
      <c r="F2298" s="12" t="s">
        <v>1602</v>
      </c>
      <c r="J2298" s="15" t="s">
        <v>1602</v>
      </c>
    </row>
    <row r="2299" ht="22.5" customHeight="1">
      <c r="A2299" s="14"/>
      <c r="B2299" s="12" t="s">
        <v>1602</v>
      </c>
      <c r="F2299" s="12" t="s">
        <v>1602</v>
      </c>
      <c r="J2299" s="15" t="s">
        <v>1602</v>
      </c>
    </row>
    <row r="2300" ht="22.5" customHeight="1">
      <c r="A2300" s="14"/>
      <c r="B2300" s="12" t="s">
        <v>1602</v>
      </c>
      <c r="F2300" s="12" t="s">
        <v>1602</v>
      </c>
      <c r="J2300" s="15" t="s">
        <v>1602</v>
      </c>
    </row>
    <row r="2301" ht="22.5" customHeight="1">
      <c r="A2301" s="14"/>
      <c r="B2301" s="12" t="s">
        <v>1602</v>
      </c>
      <c r="F2301" s="12" t="s">
        <v>1602</v>
      </c>
      <c r="J2301" s="15" t="s">
        <v>1602</v>
      </c>
    </row>
    <row r="2302" ht="22.5" customHeight="1">
      <c r="A2302" s="14"/>
      <c r="B2302" s="12" t="s">
        <v>1602</v>
      </c>
      <c r="F2302" s="12" t="s">
        <v>1602</v>
      </c>
      <c r="J2302" s="15" t="s">
        <v>1602</v>
      </c>
    </row>
    <row r="2303" ht="22.5" customHeight="1">
      <c r="A2303" s="14"/>
      <c r="B2303" s="12" t="s">
        <v>1602</v>
      </c>
      <c r="F2303" s="12" t="s">
        <v>1602</v>
      </c>
      <c r="J2303" s="15" t="s">
        <v>1602</v>
      </c>
    </row>
    <row r="2304" ht="22.5" customHeight="1">
      <c r="A2304" s="14"/>
      <c r="B2304" s="12" t="s">
        <v>1602</v>
      </c>
      <c r="F2304" s="12" t="s">
        <v>1602</v>
      </c>
      <c r="J2304" s="15" t="s">
        <v>1602</v>
      </c>
    </row>
    <row r="2305" ht="22.5" customHeight="1">
      <c r="A2305" s="14"/>
      <c r="B2305" s="12" t="s">
        <v>1602</v>
      </c>
      <c r="F2305" s="12" t="s">
        <v>1602</v>
      </c>
      <c r="J2305" s="15" t="s">
        <v>1602</v>
      </c>
    </row>
    <row r="2306" ht="22.5" customHeight="1">
      <c r="A2306" s="14"/>
      <c r="B2306" s="12" t="s">
        <v>1602</v>
      </c>
      <c r="F2306" s="12" t="s">
        <v>1602</v>
      </c>
      <c r="J2306" s="15" t="s">
        <v>1602</v>
      </c>
    </row>
    <row r="2307" ht="22.5" customHeight="1">
      <c r="A2307" s="14"/>
      <c r="B2307" s="12" t="s">
        <v>1602</v>
      </c>
      <c r="F2307" s="12" t="s">
        <v>1602</v>
      </c>
      <c r="J2307" s="15" t="s">
        <v>1602</v>
      </c>
    </row>
    <row r="2308" ht="22.5" customHeight="1">
      <c r="A2308" s="14"/>
      <c r="B2308" s="12" t="s">
        <v>1602</v>
      </c>
      <c r="F2308" s="12" t="s">
        <v>1602</v>
      </c>
      <c r="J2308" s="15" t="s">
        <v>1602</v>
      </c>
    </row>
    <row r="2309" ht="22.5" customHeight="1">
      <c r="A2309" s="14"/>
      <c r="B2309" s="12" t="s">
        <v>1602</v>
      </c>
      <c r="F2309" s="12" t="s">
        <v>1602</v>
      </c>
      <c r="J2309" s="15" t="s">
        <v>1602</v>
      </c>
    </row>
    <row r="2310" ht="22.5" customHeight="1">
      <c r="A2310" s="14"/>
      <c r="B2310" s="12" t="s">
        <v>1602</v>
      </c>
      <c r="F2310" s="12" t="s">
        <v>1602</v>
      </c>
      <c r="J2310" s="15" t="s">
        <v>1602</v>
      </c>
    </row>
    <row r="2311" ht="22.5" customHeight="1">
      <c r="A2311" s="14"/>
      <c r="B2311" s="12" t="s">
        <v>1602</v>
      </c>
      <c r="F2311" s="12" t="s">
        <v>1602</v>
      </c>
      <c r="J2311" s="15" t="s">
        <v>1602</v>
      </c>
    </row>
    <row r="2312" ht="22.5" customHeight="1">
      <c r="A2312" s="14"/>
      <c r="B2312" s="12" t="s">
        <v>1602</v>
      </c>
      <c r="F2312" s="12" t="s">
        <v>1602</v>
      </c>
      <c r="J2312" s="15" t="s">
        <v>1602</v>
      </c>
    </row>
    <row r="2313" ht="22.5" customHeight="1">
      <c r="A2313" s="14"/>
      <c r="B2313" s="12" t="s">
        <v>1602</v>
      </c>
      <c r="F2313" s="12" t="s">
        <v>1602</v>
      </c>
      <c r="J2313" s="15" t="s">
        <v>1602</v>
      </c>
    </row>
    <row r="2314" ht="22.5" customHeight="1">
      <c r="A2314" s="14"/>
      <c r="B2314" s="12" t="s">
        <v>1602</v>
      </c>
      <c r="F2314" s="12" t="s">
        <v>1602</v>
      </c>
      <c r="J2314" s="15" t="s">
        <v>1602</v>
      </c>
    </row>
    <row r="2315" ht="22.5" customHeight="1">
      <c r="A2315" s="14"/>
      <c r="B2315" s="12" t="s">
        <v>1602</v>
      </c>
      <c r="F2315" s="12" t="s">
        <v>1602</v>
      </c>
      <c r="J2315" s="15" t="s">
        <v>1602</v>
      </c>
    </row>
    <row r="2316" ht="22.5" customHeight="1">
      <c r="A2316" s="14"/>
      <c r="B2316" s="12" t="s">
        <v>1602</v>
      </c>
      <c r="F2316" s="12" t="s">
        <v>1602</v>
      </c>
      <c r="J2316" s="15" t="s">
        <v>1602</v>
      </c>
    </row>
    <row r="2317" ht="22.5" customHeight="1">
      <c r="A2317" s="14"/>
      <c r="B2317" s="12" t="s">
        <v>1602</v>
      </c>
      <c r="F2317" s="12" t="s">
        <v>1602</v>
      </c>
      <c r="J2317" s="15" t="s">
        <v>1602</v>
      </c>
    </row>
    <row r="2318" ht="22.5" customHeight="1">
      <c r="A2318" s="14"/>
      <c r="B2318" s="12" t="s">
        <v>1602</v>
      </c>
      <c r="F2318" s="12" t="s">
        <v>1602</v>
      </c>
      <c r="J2318" s="15" t="s">
        <v>1602</v>
      </c>
    </row>
    <row r="2319" ht="22.5" customHeight="1">
      <c r="A2319" s="14"/>
      <c r="B2319" s="12" t="s">
        <v>1602</v>
      </c>
      <c r="F2319" s="12" t="s">
        <v>1602</v>
      </c>
      <c r="J2319" s="15" t="s">
        <v>1602</v>
      </c>
    </row>
    <row r="2320" ht="22.5" customHeight="1">
      <c r="A2320" s="14"/>
      <c r="B2320" s="12" t="s">
        <v>1602</v>
      </c>
      <c r="F2320" s="12" t="s">
        <v>1602</v>
      </c>
      <c r="J2320" s="15" t="s">
        <v>1602</v>
      </c>
    </row>
    <row r="2321" ht="22.5" customHeight="1">
      <c r="A2321" s="14"/>
      <c r="B2321" s="12" t="s">
        <v>1602</v>
      </c>
      <c r="F2321" s="12" t="s">
        <v>1602</v>
      </c>
      <c r="J2321" s="15" t="s">
        <v>1602</v>
      </c>
    </row>
    <row r="2322" ht="22.5" customHeight="1">
      <c r="A2322" s="14"/>
      <c r="B2322" s="12" t="s">
        <v>1602</v>
      </c>
      <c r="F2322" s="12" t="s">
        <v>1602</v>
      </c>
      <c r="J2322" s="15" t="s">
        <v>1602</v>
      </c>
    </row>
    <row r="2323" ht="22.5" customHeight="1">
      <c r="A2323" s="14"/>
      <c r="B2323" s="12" t="s">
        <v>1602</v>
      </c>
      <c r="F2323" s="12" t="s">
        <v>1602</v>
      </c>
      <c r="J2323" s="15" t="s">
        <v>1602</v>
      </c>
    </row>
    <row r="2324" ht="22.5" customHeight="1">
      <c r="A2324" s="14"/>
      <c r="B2324" s="12" t="s">
        <v>1602</v>
      </c>
      <c r="F2324" s="12" t="s">
        <v>1602</v>
      </c>
      <c r="J2324" s="15" t="s">
        <v>1602</v>
      </c>
    </row>
    <row r="2325" ht="22.5" customHeight="1">
      <c r="A2325" s="14"/>
      <c r="B2325" s="12" t="s">
        <v>1602</v>
      </c>
      <c r="F2325" s="12" t="s">
        <v>1602</v>
      </c>
      <c r="J2325" s="15" t="s">
        <v>1602</v>
      </c>
    </row>
    <row r="2326" ht="22.5" customHeight="1">
      <c r="A2326" s="14"/>
      <c r="B2326" s="12" t="s">
        <v>1602</v>
      </c>
      <c r="F2326" s="12" t="s">
        <v>1602</v>
      </c>
      <c r="J2326" s="15" t="s">
        <v>1602</v>
      </c>
    </row>
    <row r="2327" ht="22.5" customHeight="1">
      <c r="A2327" s="14"/>
      <c r="B2327" s="12" t="s">
        <v>1602</v>
      </c>
      <c r="F2327" s="12" t="s">
        <v>1602</v>
      </c>
      <c r="J2327" s="15" t="s">
        <v>1602</v>
      </c>
    </row>
    <row r="2328" ht="22.5" customHeight="1">
      <c r="A2328" s="14"/>
      <c r="B2328" s="12" t="s">
        <v>1602</v>
      </c>
      <c r="F2328" s="12" t="s">
        <v>1602</v>
      </c>
      <c r="J2328" s="15" t="s">
        <v>1602</v>
      </c>
    </row>
    <row r="2329" ht="22.5" customHeight="1">
      <c r="A2329" s="14"/>
      <c r="B2329" s="12" t="s">
        <v>1602</v>
      </c>
      <c r="F2329" s="12" t="s">
        <v>1602</v>
      </c>
      <c r="J2329" s="15" t="s">
        <v>1602</v>
      </c>
    </row>
    <row r="2330" ht="22.5" customHeight="1">
      <c r="A2330" s="14"/>
      <c r="B2330" s="12" t="s">
        <v>1602</v>
      </c>
      <c r="F2330" s="12" t="s">
        <v>1602</v>
      </c>
      <c r="J2330" s="15" t="s">
        <v>1602</v>
      </c>
    </row>
    <row r="2331" ht="22.5" customHeight="1">
      <c r="A2331" s="14"/>
      <c r="B2331" s="12" t="s">
        <v>1602</v>
      </c>
      <c r="F2331" s="12" t="s">
        <v>1602</v>
      </c>
      <c r="J2331" s="15" t="s">
        <v>1602</v>
      </c>
    </row>
    <row r="2332" ht="22.5" customHeight="1">
      <c r="A2332" s="14"/>
      <c r="B2332" s="12" t="s">
        <v>1602</v>
      </c>
      <c r="F2332" s="12" t="s">
        <v>1602</v>
      </c>
      <c r="J2332" s="15" t="s">
        <v>1602</v>
      </c>
    </row>
    <row r="2333" ht="22.5" customHeight="1">
      <c r="A2333" s="14"/>
      <c r="B2333" s="12" t="s">
        <v>1602</v>
      </c>
      <c r="F2333" s="12" t="s">
        <v>1602</v>
      </c>
      <c r="J2333" s="15" t="s">
        <v>1602</v>
      </c>
    </row>
    <row r="2334" ht="22.5" customHeight="1">
      <c r="A2334" s="14"/>
      <c r="B2334" s="12" t="s">
        <v>1602</v>
      </c>
      <c r="F2334" s="12" t="s">
        <v>1602</v>
      </c>
      <c r="J2334" s="15" t="s">
        <v>1602</v>
      </c>
    </row>
    <row r="2335" ht="22.5" customHeight="1">
      <c r="A2335" s="14"/>
      <c r="B2335" s="12" t="s">
        <v>1602</v>
      </c>
      <c r="F2335" s="12" t="s">
        <v>1602</v>
      </c>
      <c r="J2335" s="15" t="s">
        <v>1602</v>
      </c>
    </row>
    <row r="2336" ht="22.5" customHeight="1">
      <c r="A2336" s="14"/>
      <c r="B2336" s="12" t="s">
        <v>1602</v>
      </c>
      <c r="F2336" s="12" t="s">
        <v>1602</v>
      </c>
      <c r="J2336" s="15" t="s">
        <v>1602</v>
      </c>
    </row>
    <row r="2337" ht="22.5" customHeight="1">
      <c r="A2337" s="14"/>
      <c r="B2337" s="12" t="s">
        <v>1602</v>
      </c>
      <c r="F2337" s="12" t="s">
        <v>1602</v>
      </c>
      <c r="J2337" s="15" t="s">
        <v>1602</v>
      </c>
    </row>
    <row r="2338" ht="22.5" customHeight="1">
      <c r="A2338" s="14"/>
      <c r="B2338" s="12" t="s">
        <v>1602</v>
      </c>
      <c r="F2338" s="12" t="s">
        <v>1602</v>
      </c>
      <c r="J2338" s="15" t="s">
        <v>1602</v>
      </c>
    </row>
    <row r="2339" ht="22.5" customHeight="1">
      <c r="A2339" s="14"/>
      <c r="B2339" s="12" t="s">
        <v>1602</v>
      </c>
      <c r="F2339" s="12" t="s">
        <v>1602</v>
      </c>
      <c r="J2339" s="15" t="s">
        <v>1602</v>
      </c>
    </row>
    <row r="2340" ht="22.5" customHeight="1">
      <c r="A2340" s="14"/>
      <c r="B2340" s="12" t="s">
        <v>1602</v>
      </c>
      <c r="F2340" s="12" t="s">
        <v>1602</v>
      </c>
      <c r="J2340" s="15" t="s">
        <v>1602</v>
      </c>
    </row>
    <row r="2341" ht="22.5" customHeight="1">
      <c r="A2341" s="14"/>
      <c r="B2341" s="12" t="s">
        <v>1602</v>
      </c>
      <c r="F2341" s="12" t="s">
        <v>1602</v>
      </c>
      <c r="J2341" s="15" t="s">
        <v>1602</v>
      </c>
    </row>
    <row r="2342" ht="22.5" customHeight="1">
      <c r="A2342" s="14"/>
      <c r="B2342" s="12" t="s">
        <v>1602</v>
      </c>
      <c r="F2342" s="12" t="s">
        <v>1602</v>
      </c>
      <c r="J2342" s="15" t="s">
        <v>1602</v>
      </c>
    </row>
    <row r="2343" ht="22.5" customHeight="1">
      <c r="A2343" s="14"/>
      <c r="B2343" s="12" t="s">
        <v>1602</v>
      </c>
      <c r="F2343" s="12" t="s">
        <v>1602</v>
      </c>
      <c r="J2343" s="15" t="s">
        <v>1602</v>
      </c>
    </row>
    <row r="2344" ht="22.5" customHeight="1">
      <c r="A2344" s="14"/>
      <c r="B2344" s="12" t="s">
        <v>1602</v>
      </c>
      <c r="F2344" s="12" t="s">
        <v>1602</v>
      </c>
      <c r="J2344" s="15" t="s">
        <v>1602</v>
      </c>
    </row>
    <row r="2345" ht="22.5" customHeight="1">
      <c r="A2345" s="14"/>
      <c r="B2345" s="12" t="s">
        <v>1602</v>
      </c>
      <c r="F2345" s="12" t="s">
        <v>1602</v>
      </c>
      <c r="J2345" s="15" t="s">
        <v>1602</v>
      </c>
    </row>
    <row r="2346" ht="22.5" customHeight="1">
      <c r="A2346" s="14"/>
      <c r="B2346" s="12" t="s">
        <v>1602</v>
      </c>
      <c r="F2346" s="12" t="s">
        <v>1602</v>
      </c>
      <c r="J2346" s="15" t="s">
        <v>1602</v>
      </c>
    </row>
    <row r="2347" ht="22.5" customHeight="1">
      <c r="A2347" s="14"/>
      <c r="B2347" s="12" t="s">
        <v>1602</v>
      </c>
      <c r="F2347" s="12" t="s">
        <v>1602</v>
      </c>
      <c r="J2347" s="15" t="s">
        <v>1602</v>
      </c>
    </row>
    <row r="2348" ht="22.5" customHeight="1">
      <c r="A2348" s="14"/>
      <c r="B2348" s="12" t="s">
        <v>1602</v>
      </c>
      <c r="F2348" s="12" t="s">
        <v>1602</v>
      </c>
      <c r="J2348" s="15" t="s">
        <v>1602</v>
      </c>
    </row>
    <row r="2349" ht="22.5" customHeight="1">
      <c r="A2349" s="14"/>
      <c r="B2349" s="12" t="s">
        <v>1602</v>
      </c>
      <c r="F2349" s="12" t="s">
        <v>1602</v>
      </c>
      <c r="J2349" s="15" t="s">
        <v>1602</v>
      </c>
    </row>
    <row r="2350" ht="22.5" customHeight="1">
      <c r="A2350" s="14"/>
      <c r="B2350" s="12" t="s">
        <v>1602</v>
      </c>
      <c r="F2350" s="12" t="s">
        <v>1602</v>
      </c>
      <c r="J2350" s="15" t="s">
        <v>1602</v>
      </c>
    </row>
    <row r="2351" ht="22.5" customHeight="1">
      <c r="A2351" s="14"/>
      <c r="B2351" s="12" t="s">
        <v>1602</v>
      </c>
      <c r="F2351" s="12" t="s">
        <v>1602</v>
      </c>
      <c r="J2351" s="15" t="s">
        <v>1602</v>
      </c>
    </row>
    <row r="2352" ht="22.5" customHeight="1">
      <c r="A2352" s="14"/>
      <c r="B2352" s="12" t="s">
        <v>1602</v>
      </c>
      <c r="F2352" s="12" t="s">
        <v>1602</v>
      </c>
      <c r="J2352" s="15" t="s">
        <v>1602</v>
      </c>
    </row>
    <row r="2353" ht="22.5" customHeight="1">
      <c r="A2353" s="14"/>
      <c r="B2353" s="12" t="s">
        <v>1602</v>
      </c>
      <c r="F2353" s="12" t="s">
        <v>1602</v>
      </c>
      <c r="J2353" s="15" t="s">
        <v>1602</v>
      </c>
    </row>
    <row r="2354" ht="22.5" customHeight="1">
      <c r="A2354" s="14"/>
      <c r="B2354" s="12" t="s">
        <v>1602</v>
      </c>
      <c r="F2354" s="12" t="s">
        <v>1602</v>
      </c>
      <c r="J2354" s="15" t="s">
        <v>1602</v>
      </c>
    </row>
    <row r="2355" ht="22.5" customHeight="1">
      <c r="A2355" s="14"/>
      <c r="B2355" s="12" t="s">
        <v>1602</v>
      </c>
      <c r="F2355" s="12" t="s">
        <v>1602</v>
      </c>
      <c r="J2355" s="15" t="s">
        <v>1602</v>
      </c>
    </row>
    <row r="2356" ht="22.5" customHeight="1">
      <c r="A2356" s="14"/>
      <c r="B2356" s="12" t="s">
        <v>1602</v>
      </c>
      <c r="F2356" s="12" t="s">
        <v>1602</v>
      </c>
      <c r="J2356" s="15" t="s">
        <v>1602</v>
      </c>
    </row>
    <row r="2357" ht="22.5" customHeight="1">
      <c r="A2357" s="14"/>
      <c r="B2357" s="12" t="s">
        <v>1602</v>
      </c>
      <c r="F2357" s="12" t="s">
        <v>1602</v>
      </c>
      <c r="J2357" s="15" t="s">
        <v>1602</v>
      </c>
    </row>
    <row r="2358" ht="22.5" customHeight="1">
      <c r="A2358" s="14"/>
      <c r="B2358" s="12" t="s">
        <v>1602</v>
      </c>
      <c r="F2358" s="12" t="s">
        <v>1602</v>
      </c>
      <c r="J2358" s="15" t="s">
        <v>1602</v>
      </c>
    </row>
    <row r="2359" ht="22.5" customHeight="1">
      <c r="A2359" s="14"/>
      <c r="B2359" s="12" t="s">
        <v>1602</v>
      </c>
      <c r="F2359" s="12" t="s">
        <v>1602</v>
      </c>
      <c r="J2359" s="15" t="s">
        <v>1602</v>
      </c>
    </row>
    <row r="2360" ht="22.5" customHeight="1">
      <c r="A2360" s="14"/>
      <c r="B2360" s="12" t="s">
        <v>1602</v>
      </c>
      <c r="F2360" s="12" t="s">
        <v>1602</v>
      </c>
      <c r="J2360" s="15" t="s">
        <v>1602</v>
      </c>
    </row>
    <row r="2361" ht="22.5" customHeight="1">
      <c r="A2361" s="14"/>
      <c r="B2361" s="12" t="s">
        <v>1602</v>
      </c>
      <c r="F2361" s="12" t="s">
        <v>1602</v>
      </c>
      <c r="J2361" s="15" t="s">
        <v>1602</v>
      </c>
    </row>
    <row r="2362" ht="22.5" customHeight="1">
      <c r="A2362" s="14"/>
      <c r="B2362" s="12" t="s">
        <v>1602</v>
      </c>
      <c r="F2362" s="12" t="s">
        <v>1602</v>
      </c>
      <c r="J2362" s="15" t="s">
        <v>1602</v>
      </c>
    </row>
    <row r="2363" ht="22.5" customHeight="1">
      <c r="A2363" s="14"/>
      <c r="B2363" s="12" t="s">
        <v>1602</v>
      </c>
      <c r="F2363" s="12" t="s">
        <v>1602</v>
      </c>
      <c r="J2363" s="15" t="s">
        <v>1602</v>
      </c>
    </row>
    <row r="2364" ht="22.5" customHeight="1">
      <c r="A2364" s="14"/>
      <c r="B2364" s="12" t="s">
        <v>1602</v>
      </c>
      <c r="F2364" s="12" t="s">
        <v>1602</v>
      </c>
      <c r="J2364" s="15" t="s">
        <v>1602</v>
      </c>
    </row>
    <row r="2365" ht="22.5" customHeight="1">
      <c r="A2365" s="14"/>
      <c r="B2365" s="12" t="s">
        <v>1602</v>
      </c>
      <c r="F2365" s="12" t="s">
        <v>1602</v>
      </c>
      <c r="J2365" s="15" t="s">
        <v>1602</v>
      </c>
    </row>
    <row r="2366" ht="22.5" customHeight="1">
      <c r="A2366" s="14"/>
      <c r="B2366" s="12" t="s">
        <v>1602</v>
      </c>
      <c r="F2366" s="12" t="s">
        <v>1602</v>
      </c>
      <c r="J2366" s="15" t="s">
        <v>1602</v>
      </c>
    </row>
    <row r="2367" ht="22.5" customHeight="1">
      <c r="A2367" s="14"/>
      <c r="B2367" s="12" t="s">
        <v>1602</v>
      </c>
      <c r="F2367" s="12" t="s">
        <v>1602</v>
      </c>
      <c r="J2367" s="15" t="s">
        <v>1602</v>
      </c>
    </row>
    <row r="2368" ht="22.5" customHeight="1">
      <c r="A2368" s="14"/>
      <c r="B2368" s="12" t="s">
        <v>1602</v>
      </c>
      <c r="F2368" s="12" t="s">
        <v>1602</v>
      </c>
      <c r="J2368" s="15" t="s">
        <v>1602</v>
      </c>
    </row>
    <row r="2369" ht="22.5" customHeight="1">
      <c r="A2369" s="14"/>
      <c r="B2369" s="12" t="s">
        <v>1602</v>
      </c>
      <c r="F2369" s="12" t="s">
        <v>1602</v>
      </c>
      <c r="J2369" s="15" t="s">
        <v>1602</v>
      </c>
    </row>
    <row r="2370" ht="22.5" customHeight="1">
      <c r="A2370" s="14"/>
      <c r="B2370" s="12" t="s">
        <v>1602</v>
      </c>
      <c r="F2370" s="12" t="s">
        <v>1602</v>
      </c>
      <c r="J2370" s="15" t="s">
        <v>1602</v>
      </c>
    </row>
    <row r="2371" ht="22.5" customHeight="1">
      <c r="A2371" s="14"/>
      <c r="B2371" s="12" t="s">
        <v>1602</v>
      </c>
      <c r="F2371" s="12" t="s">
        <v>1602</v>
      </c>
      <c r="J2371" s="15" t="s">
        <v>1602</v>
      </c>
    </row>
    <row r="2372" ht="22.5" customHeight="1">
      <c r="A2372" s="14"/>
      <c r="B2372" s="12" t="s">
        <v>1602</v>
      </c>
      <c r="F2372" s="12" t="s">
        <v>1602</v>
      </c>
      <c r="J2372" s="15" t="s">
        <v>1602</v>
      </c>
    </row>
    <row r="2373" ht="22.5" customHeight="1">
      <c r="A2373" s="14"/>
      <c r="B2373" s="12" t="s">
        <v>1602</v>
      </c>
      <c r="F2373" s="12" t="s">
        <v>1602</v>
      </c>
      <c r="J2373" s="15" t="s">
        <v>1602</v>
      </c>
    </row>
    <row r="2374" ht="22.5" customHeight="1">
      <c r="A2374" s="14"/>
      <c r="B2374" s="12" t="s">
        <v>1602</v>
      </c>
      <c r="F2374" s="12" t="s">
        <v>1602</v>
      </c>
      <c r="J2374" s="15" t="s">
        <v>1602</v>
      </c>
    </row>
    <row r="2375" ht="22.5" customHeight="1">
      <c r="A2375" s="14"/>
      <c r="B2375" s="12" t="s">
        <v>1602</v>
      </c>
      <c r="F2375" s="12" t="s">
        <v>1602</v>
      </c>
      <c r="J2375" s="15" t="s">
        <v>1602</v>
      </c>
    </row>
    <row r="2376" ht="22.5" customHeight="1">
      <c r="A2376" s="14"/>
      <c r="B2376" s="12" t="s">
        <v>1602</v>
      </c>
      <c r="F2376" s="12" t="s">
        <v>1602</v>
      </c>
      <c r="J2376" s="15" t="s">
        <v>1602</v>
      </c>
    </row>
    <row r="2377" ht="22.5" customHeight="1">
      <c r="A2377" s="14"/>
      <c r="B2377" s="12" t="s">
        <v>1602</v>
      </c>
      <c r="F2377" s="12" t="s">
        <v>1602</v>
      </c>
      <c r="J2377" s="15" t="s">
        <v>1602</v>
      </c>
    </row>
    <row r="2378" ht="22.5" customHeight="1">
      <c r="A2378" s="14"/>
      <c r="B2378" s="12" t="s">
        <v>1602</v>
      </c>
      <c r="F2378" s="12" t="s">
        <v>1602</v>
      </c>
      <c r="J2378" s="15" t="s">
        <v>1602</v>
      </c>
    </row>
    <row r="2379" ht="22.5" customHeight="1">
      <c r="A2379" s="14"/>
      <c r="B2379" s="12" t="s">
        <v>1602</v>
      </c>
      <c r="F2379" s="12" t="s">
        <v>1602</v>
      </c>
      <c r="J2379" s="15" t="s">
        <v>1602</v>
      </c>
    </row>
    <row r="2380" ht="22.5" customHeight="1">
      <c r="A2380" s="14"/>
      <c r="B2380" s="12" t="s">
        <v>1602</v>
      </c>
      <c r="F2380" s="12" t="s">
        <v>1602</v>
      </c>
      <c r="J2380" s="15" t="s">
        <v>1602</v>
      </c>
    </row>
    <row r="2381" ht="22.5" customHeight="1">
      <c r="A2381" s="14"/>
      <c r="B2381" s="12" t="s">
        <v>1602</v>
      </c>
      <c r="F2381" s="12" t="s">
        <v>1602</v>
      </c>
      <c r="J2381" s="15" t="s">
        <v>1602</v>
      </c>
    </row>
    <row r="2382" ht="22.5" customHeight="1">
      <c r="A2382" s="14"/>
      <c r="B2382" s="12" t="s">
        <v>1602</v>
      </c>
      <c r="F2382" s="12" t="s">
        <v>1602</v>
      </c>
      <c r="J2382" s="15" t="s">
        <v>1602</v>
      </c>
    </row>
    <row r="2383" ht="22.5" customHeight="1">
      <c r="A2383" s="14"/>
      <c r="B2383" s="12" t="s">
        <v>1602</v>
      </c>
      <c r="F2383" s="12" t="s">
        <v>1602</v>
      </c>
      <c r="J2383" s="15" t="s">
        <v>1602</v>
      </c>
    </row>
    <row r="2384" ht="22.5" customHeight="1">
      <c r="A2384" s="14"/>
      <c r="B2384" s="12" t="s">
        <v>1602</v>
      </c>
      <c r="F2384" s="12" t="s">
        <v>1602</v>
      </c>
      <c r="J2384" s="15" t="s">
        <v>1602</v>
      </c>
    </row>
    <row r="2385" ht="22.5" customHeight="1">
      <c r="A2385" s="14"/>
      <c r="B2385" s="12" t="s">
        <v>1602</v>
      </c>
      <c r="F2385" s="12" t="s">
        <v>1602</v>
      </c>
      <c r="J2385" s="15" t="s">
        <v>1602</v>
      </c>
    </row>
    <row r="2386" ht="22.5" customHeight="1">
      <c r="A2386" s="14"/>
      <c r="B2386" s="12" t="s">
        <v>1602</v>
      </c>
      <c r="F2386" s="12" t="s">
        <v>1602</v>
      </c>
      <c r="J2386" s="15" t="s">
        <v>1602</v>
      </c>
    </row>
    <row r="2387" ht="22.5" customHeight="1">
      <c r="A2387" s="14"/>
      <c r="B2387" s="12" t="s">
        <v>1602</v>
      </c>
      <c r="F2387" s="12" t="s">
        <v>1602</v>
      </c>
      <c r="J2387" s="15" t="s">
        <v>1602</v>
      </c>
    </row>
    <row r="2388" ht="22.5" customHeight="1">
      <c r="A2388" s="14"/>
      <c r="B2388" s="12" t="s">
        <v>1602</v>
      </c>
      <c r="F2388" s="12" t="s">
        <v>1602</v>
      </c>
      <c r="J2388" s="15" t="s">
        <v>1602</v>
      </c>
    </row>
    <row r="2389" ht="22.5" customHeight="1">
      <c r="A2389" s="14"/>
      <c r="B2389" s="12" t="s">
        <v>1602</v>
      </c>
      <c r="F2389" s="12" t="s">
        <v>1602</v>
      </c>
      <c r="J2389" s="15" t="s">
        <v>1602</v>
      </c>
    </row>
    <row r="2390" ht="22.5" customHeight="1">
      <c r="A2390" s="14"/>
      <c r="B2390" s="12" t="s">
        <v>1602</v>
      </c>
      <c r="F2390" s="12" t="s">
        <v>1602</v>
      </c>
      <c r="J2390" s="15" t="s">
        <v>1602</v>
      </c>
    </row>
    <row r="2391" ht="22.5" customHeight="1">
      <c r="A2391" s="14"/>
      <c r="B2391" s="12" t="s">
        <v>1602</v>
      </c>
      <c r="F2391" s="12" t="s">
        <v>1602</v>
      </c>
      <c r="J2391" s="15" t="s">
        <v>1602</v>
      </c>
    </row>
    <row r="2392" ht="22.5" customHeight="1">
      <c r="A2392" s="14"/>
      <c r="B2392" s="12" t="s">
        <v>1602</v>
      </c>
      <c r="F2392" s="12" t="s">
        <v>1602</v>
      </c>
      <c r="J2392" s="15" t="s">
        <v>1602</v>
      </c>
    </row>
    <row r="2393" ht="22.5" customHeight="1">
      <c r="A2393" s="14"/>
      <c r="B2393" s="12" t="s">
        <v>1602</v>
      </c>
      <c r="F2393" s="12" t="s">
        <v>1602</v>
      </c>
      <c r="J2393" s="15" t="s">
        <v>1602</v>
      </c>
    </row>
    <row r="2394" ht="22.5" customHeight="1">
      <c r="A2394" s="14"/>
      <c r="B2394" s="12" t="s">
        <v>1602</v>
      </c>
      <c r="F2394" s="12" t="s">
        <v>1602</v>
      </c>
      <c r="J2394" s="15" t="s">
        <v>1602</v>
      </c>
    </row>
    <row r="2395" ht="22.5" customHeight="1">
      <c r="A2395" s="14"/>
      <c r="B2395" s="12" t="s">
        <v>1602</v>
      </c>
      <c r="F2395" s="12" t="s">
        <v>1602</v>
      </c>
      <c r="J2395" s="15" t="s">
        <v>1602</v>
      </c>
    </row>
    <row r="2396" ht="22.5" customHeight="1">
      <c r="A2396" s="14"/>
      <c r="B2396" s="12" t="s">
        <v>1602</v>
      </c>
      <c r="F2396" s="12" t="s">
        <v>1602</v>
      </c>
      <c r="J2396" s="15" t="s">
        <v>1602</v>
      </c>
    </row>
    <row r="2397" ht="22.5" customHeight="1">
      <c r="A2397" s="14"/>
      <c r="B2397" s="12" t="s">
        <v>1602</v>
      </c>
      <c r="F2397" s="12" t="s">
        <v>1602</v>
      </c>
      <c r="J2397" s="15" t="s">
        <v>1602</v>
      </c>
    </row>
    <row r="2398" ht="22.5" customHeight="1">
      <c r="A2398" s="14"/>
      <c r="B2398" s="12" t="s">
        <v>1602</v>
      </c>
      <c r="F2398" s="12" t="s">
        <v>1602</v>
      </c>
      <c r="J2398" s="15" t="s">
        <v>1602</v>
      </c>
    </row>
    <row r="2399" ht="22.5" customHeight="1">
      <c r="A2399" s="14"/>
      <c r="B2399" s="12" t="s">
        <v>1602</v>
      </c>
      <c r="F2399" s="12" t="s">
        <v>1602</v>
      </c>
      <c r="J2399" s="15" t="s">
        <v>1602</v>
      </c>
    </row>
    <row r="2400" ht="22.5" customHeight="1">
      <c r="A2400" s="14"/>
      <c r="B2400" s="12" t="s">
        <v>1602</v>
      </c>
      <c r="F2400" s="12" t="s">
        <v>1602</v>
      </c>
      <c r="J2400" s="15" t="s">
        <v>1602</v>
      </c>
    </row>
    <row r="2401" ht="22.5" customHeight="1">
      <c r="A2401" s="14"/>
      <c r="B2401" s="12" t="s">
        <v>1602</v>
      </c>
      <c r="F2401" s="12" t="s">
        <v>1602</v>
      </c>
      <c r="J2401" s="15" t="s">
        <v>1602</v>
      </c>
    </row>
    <row r="2402" ht="22.5" customHeight="1">
      <c r="A2402" s="14"/>
      <c r="B2402" s="12" t="s">
        <v>1602</v>
      </c>
      <c r="F2402" s="12" t="s">
        <v>1602</v>
      </c>
      <c r="J2402" s="15" t="s">
        <v>1602</v>
      </c>
    </row>
    <row r="2403" ht="22.5" customHeight="1">
      <c r="A2403" s="14"/>
      <c r="B2403" s="12" t="s">
        <v>1602</v>
      </c>
      <c r="F2403" s="12" t="s">
        <v>1602</v>
      </c>
      <c r="J2403" s="15" t="s">
        <v>1602</v>
      </c>
    </row>
    <row r="2404" ht="22.5" customHeight="1">
      <c r="A2404" s="14"/>
      <c r="B2404" s="12" t="s">
        <v>1602</v>
      </c>
      <c r="F2404" s="12" t="s">
        <v>1602</v>
      </c>
      <c r="J2404" s="15" t="s">
        <v>1602</v>
      </c>
    </row>
    <row r="2405" ht="22.5" customHeight="1">
      <c r="A2405" s="14"/>
      <c r="B2405" s="12" t="s">
        <v>1602</v>
      </c>
      <c r="F2405" s="12" t="s">
        <v>1602</v>
      </c>
      <c r="J2405" s="15" t="s">
        <v>1602</v>
      </c>
    </row>
    <row r="2406" ht="22.5" customHeight="1">
      <c r="A2406" s="14"/>
      <c r="B2406" s="12" t="s">
        <v>1602</v>
      </c>
      <c r="F2406" s="12" t="s">
        <v>1602</v>
      </c>
      <c r="J2406" s="15" t="s">
        <v>1602</v>
      </c>
    </row>
    <row r="2407" ht="22.5" customHeight="1">
      <c r="A2407" s="14"/>
      <c r="B2407" s="12" t="s">
        <v>1602</v>
      </c>
      <c r="F2407" s="12" t="s">
        <v>1602</v>
      </c>
      <c r="J2407" s="15" t="s">
        <v>1602</v>
      </c>
    </row>
    <row r="2408" ht="22.5" customHeight="1">
      <c r="A2408" s="14"/>
      <c r="B2408" s="12" t="s">
        <v>1602</v>
      </c>
      <c r="F2408" s="12" t="s">
        <v>1602</v>
      </c>
      <c r="J2408" s="15" t="s">
        <v>1602</v>
      </c>
    </row>
    <row r="2409" ht="22.5" customHeight="1">
      <c r="A2409" s="14"/>
      <c r="B2409" s="12" t="s">
        <v>1602</v>
      </c>
      <c r="F2409" s="12" t="s">
        <v>1602</v>
      </c>
      <c r="J2409" s="15" t="s">
        <v>1602</v>
      </c>
    </row>
    <row r="2410" ht="22.5" customHeight="1">
      <c r="A2410" s="14"/>
      <c r="B2410" s="12" t="s">
        <v>1602</v>
      </c>
      <c r="F2410" s="12" t="s">
        <v>1602</v>
      </c>
      <c r="J2410" s="15" t="s">
        <v>1602</v>
      </c>
    </row>
    <row r="2411" ht="22.5" customHeight="1">
      <c r="A2411" s="14"/>
      <c r="B2411" s="12" t="s">
        <v>1602</v>
      </c>
      <c r="F2411" s="12" t="s">
        <v>1602</v>
      </c>
      <c r="J2411" s="15" t="s">
        <v>1602</v>
      </c>
    </row>
    <row r="2412" ht="22.5" customHeight="1">
      <c r="A2412" s="14"/>
      <c r="B2412" s="12" t="s">
        <v>1602</v>
      </c>
      <c r="F2412" s="12" t="s">
        <v>1602</v>
      </c>
      <c r="J2412" s="15" t="s">
        <v>1602</v>
      </c>
    </row>
    <row r="2413" ht="22.5" customHeight="1">
      <c r="A2413" s="14"/>
      <c r="B2413" s="12" t="s">
        <v>1602</v>
      </c>
      <c r="F2413" s="12" t="s">
        <v>1602</v>
      </c>
      <c r="J2413" s="15" t="s">
        <v>1602</v>
      </c>
    </row>
    <row r="2414" ht="22.5" customHeight="1">
      <c r="A2414" s="14"/>
      <c r="B2414" s="12" t="s">
        <v>1602</v>
      </c>
      <c r="F2414" s="12" t="s">
        <v>1602</v>
      </c>
      <c r="J2414" s="15" t="s">
        <v>1602</v>
      </c>
    </row>
    <row r="2415" ht="22.5" customHeight="1">
      <c r="A2415" s="14"/>
      <c r="B2415" s="12" t="s">
        <v>1602</v>
      </c>
      <c r="F2415" s="12" t="s">
        <v>1602</v>
      </c>
      <c r="J2415" s="15" t="s">
        <v>1602</v>
      </c>
    </row>
    <row r="2416" ht="22.5" customHeight="1">
      <c r="A2416" s="14"/>
      <c r="B2416" s="12" t="s">
        <v>1602</v>
      </c>
      <c r="F2416" s="12" t="s">
        <v>1602</v>
      </c>
      <c r="J2416" s="15" t="s">
        <v>1602</v>
      </c>
    </row>
    <row r="2417" ht="22.5" customHeight="1">
      <c r="A2417" s="14"/>
      <c r="B2417" s="12" t="s">
        <v>1602</v>
      </c>
      <c r="F2417" s="12" t="s">
        <v>1602</v>
      </c>
      <c r="J2417" s="15" t="s">
        <v>1602</v>
      </c>
    </row>
    <row r="2418" ht="22.5" customHeight="1">
      <c r="A2418" s="14"/>
      <c r="B2418" s="12" t="s">
        <v>1602</v>
      </c>
      <c r="F2418" s="12" t="s">
        <v>1602</v>
      </c>
      <c r="J2418" s="15" t="s">
        <v>1602</v>
      </c>
    </row>
    <row r="2419" ht="22.5" customHeight="1">
      <c r="A2419" s="14"/>
      <c r="B2419" s="12" t="s">
        <v>1602</v>
      </c>
      <c r="F2419" s="12" t="s">
        <v>1602</v>
      </c>
      <c r="J2419" s="15" t="s">
        <v>1602</v>
      </c>
    </row>
    <row r="2420" ht="22.5" customHeight="1">
      <c r="A2420" s="14"/>
      <c r="B2420" s="12" t="s">
        <v>1602</v>
      </c>
      <c r="F2420" s="12" t="s">
        <v>1602</v>
      </c>
      <c r="J2420" s="15" t="s">
        <v>1602</v>
      </c>
    </row>
    <row r="2421" ht="22.5" customHeight="1">
      <c r="A2421" s="14"/>
      <c r="B2421" s="12" t="s">
        <v>1602</v>
      </c>
      <c r="F2421" s="12" t="s">
        <v>1602</v>
      </c>
      <c r="J2421" s="15" t="s">
        <v>1602</v>
      </c>
    </row>
    <row r="2422" ht="22.5" customHeight="1">
      <c r="A2422" s="14"/>
      <c r="B2422" s="12" t="s">
        <v>1602</v>
      </c>
      <c r="F2422" s="12" t="s">
        <v>1602</v>
      </c>
      <c r="J2422" s="15" t="s">
        <v>1602</v>
      </c>
    </row>
    <row r="2423" ht="22.5" customHeight="1">
      <c r="A2423" s="14"/>
      <c r="B2423" s="12" t="s">
        <v>1602</v>
      </c>
      <c r="F2423" s="12" t="s">
        <v>1602</v>
      </c>
      <c r="J2423" s="15" t="s">
        <v>1602</v>
      </c>
    </row>
    <row r="2424" ht="22.5" customHeight="1">
      <c r="A2424" s="14"/>
      <c r="B2424" s="12" t="s">
        <v>1602</v>
      </c>
      <c r="F2424" s="12" t="s">
        <v>1602</v>
      </c>
      <c r="J2424" s="15" t="s">
        <v>1602</v>
      </c>
    </row>
    <row r="2425" ht="22.5" customHeight="1">
      <c r="A2425" s="14"/>
      <c r="B2425" s="12" t="s">
        <v>1602</v>
      </c>
      <c r="F2425" s="12" t="s">
        <v>1602</v>
      </c>
      <c r="J2425" s="15" t="s">
        <v>1602</v>
      </c>
    </row>
    <row r="2426" ht="22.5" customHeight="1">
      <c r="A2426" s="14"/>
      <c r="B2426" s="12" t="s">
        <v>1602</v>
      </c>
      <c r="F2426" s="12" t="s">
        <v>1602</v>
      </c>
      <c r="J2426" s="15" t="s">
        <v>1602</v>
      </c>
    </row>
    <row r="2427" ht="22.5" customHeight="1">
      <c r="A2427" s="14"/>
      <c r="B2427" s="12" t="s">
        <v>1602</v>
      </c>
      <c r="F2427" s="12" t="s">
        <v>1602</v>
      </c>
      <c r="J2427" s="15" t="s">
        <v>1602</v>
      </c>
    </row>
    <row r="2428" ht="22.5" customHeight="1">
      <c r="A2428" s="14"/>
      <c r="B2428" s="12" t="s">
        <v>1602</v>
      </c>
      <c r="F2428" s="12" t="s">
        <v>1602</v>
      </c>
      <c r="J2428" s="15" t="s">
        <v>1602</v>
      </c>
    </row>
    <row r="2429" ht="22.5" customHeight="1">
      <c r="A2429" s="14"/>
      <c r="B2429" s="12" t="s">
        <v>1602</v>
      </c>
      <c r="F2429" s="12" t="s">
        <v>1602</v>
      </c>
      <c r="J2429" s="15" t="s">
        <v>1602</v>
      </c>
    </row>
    <row r="2430" ht="22.5" customHeight="1">
      <c r="A2430" s="14"/>
      <c r="B2430" s="12" t="s">
        <v>1602</v>
      </c>
      <c r="F2430" s="12" t="s">
        <v>1602</v>
      </c>
      <c r="J2430" s="15" t="s">
        <v>1602</v>
      </c>
    </row>
    <row r="2431" ht="22.5" customHeight="1">
      <c r="A2431" s="14"/>
      <c r="B2431" s="12" t="s">
        <v>1602</v>
      </c>
      <c r="F2431" s="12" t="s">
        <v>1602</v>
      </c>
      <c r="J2431" s="15" t="s">
        <v>1602</v>
      </c>
    </row>
    <row r="2432" ht="22.5" customHeight="1">
      <c r="A2432" s="14"/>
      <c r="B2432" s="12" t="s">
        <v>1602</v>
      </c>
      <c r="F2432" s="12" t="s">
        <v>1602</v>
      </c>
      <c r="J2432" s="15" t="s">
        <v>1602</v>
      </c>
    </row>
    <row r="2433" ht="22.5" customHeight="1">
      <c r="A2433" s="14"/>
      <c r="B2433" s="12" t="s">
        <v>1602</v>
      </c>
      <c r="F2433" s="12" t="s">
        <v>1602</v>
      </c>
      <c r="J2433" s="15" t="s">
        <v>1602</v>
      </c>
    </row>
    <row r="2434" ht="22.5" customHeight="1">
      <c r="A2434" s="14"/>
      <c r="B2434" s="12" t="s">
        <v>1602</v>
      </c>
      <c r="F2434" s="12" t="s">
        <v>1602</v>
      </c>
      <c r="J2434" s="15" t="s">
        <v>1602</v>
      </c>
    </row>
    <row r="2435" ht="22.5" customHeight="1">
      <c r="A2435" s="14"/>
      <c r="B2435" s="12" t="s">
        <v>1602</v>
      </c>
      <c r="F2435" s="12" t="s">
        <v>1602</v>
      </c>
      <c r="J2435" s="15" t="s">
        <v>1602</v>
      </c>
    </row>
    <row r="2436" ht="22.5" customHeight="1">
      <c r="A2436" s="14"/>
      <c r="B2436" s="12" t="s">
        <v>1602</v>
      </c>
      <c r="F2436" s="12" t="s">
        <v>1602</v>
      </c>
      <c r="J2436" s="15" t="s">
        <v>1602</v>
      </c>
    </row>
    <row r="2437" ht="22.5" customHeight="1">
      <c r="A2437" s="14"/>
      <c r="B2437" s="12" t="s">
        <v>1602</v>
      </c>
      <c r="F2437" s="12" t="s">
        <v>1602</v>
      </c>
      <c r="J2437" s="15" t="s">
        <v>1602</v>
      </c>
    </row>
    <row r="2438" ht="22.5" customHeight="1">
      <c r="A2438" s="14"/>
      <c r="B2438" s="12" t="s">
        <v>1602</v>
      </c>
      <c r="F2438" s="12" t="s">
        <v>1602</v>
      </c>
      <c r="J2438" s="15" t="s">
        <v>1602</v>
      </c>
    </row>
    <row r="2439" ht="22.5" customHeight="1">
      <c r="A2439" s="14"/>
      <c r="B2439" s="12" t="s">
        <v>1602</v>
      </c>
      <c r="F2439" s="12" t="s">
        <v>1602</v>
      </c>
      <c r="J2439" s="15" t="s">
        <v>1602</v>
      </c>
    </row>
    <row r="2440" ht="22.5" customHeight="1">
      <c r="A2440" s="14"/>
      <c r="B2440" s="12" t="s">
        <v>1602</v>
      </c>
      <c r="F2440" s="12" t="s">
        <v>1602</v>
      </c>
      <c r="J2440" s="15" t="s">
        <v>1602</v>
      </c>
    </row>
    <row r="2441" ht="22.5" customHeight="1">
      <c r="A2441" s="14"/>
      <c r="B2441" s="12" t="s">
        <v>1602</v>
      </c>
      <c r="F2441" s="12" t="s">
        <v>1602</v>
      </c>
      <c r="J2441" s="15" t="s">
        <v>1602</v>
      </c>
    </row>
    <row r="2442" ht="22.5" customHeight="1">
      <c r="A2442" s="14"/>
      <c r="B2442" s="12" t="s">
        <v>1602</v>
      </c>
      <c r="F2442" s="12" t="s">
        <v>1602</v>
      </c>
      <c r="J2442" s="15" t="s">
        <v>1602</v>
      </c>
    </row>
    <row r="2443" ht="22.5" customHeight="1">
      <c r="A2443" s="14"/>
      <c r="B2443" s="12" t="s">
        <v>1602</v>
      </c>
      <c r="F2443" s="12" t="s">
        <v>1602</v>
      </c>
      <c r="J2443" s="15" t="s">
        <v>1602</v>
      </c>
    </row>
    <row r="2444" ht="22.5" customHeight="1">
      <c r="A2444" s="14"/>
      <c r="B2444" s="12" t="s">
        <v>1602</v>
      </c>
      <c r="F2444" s="12" t="s">
        <v>1602</v>
      </c>
      <c r="J2444" s="15" t="s">
        <v>1602</v>
      </c>
    </row>
    <row r="2445" ht="22.5" customHeight="1">
      <c r="A2445" s="14"/>
      <c r="B2445" s="12" t="s">
        <v>1602</v>
      </c>
      <c r="F2445" s="12" t="s">
        <v>1602</v>
      </c>
      <c r="J2445" s="15" t="s">
        <v>1602</v>
      </c>
    </row>
    <row r="2446" ht="22.5" customHeight="1">
      <c r="A2446" s="14"/>
      <c r="B2446" s="12" t="s">
        <v>1602</v>
      </c>
      <c r="F2446" s="12" t="s">
        <v>1602</v>
      </c>
      <c r="J2446" s="15" t="s">
        <v>1602</v>
      </c>
    </row>
    <row r="2447" ht="22.5" customHeight="1">
      <c r="A2447" s="14"/>
      <c r="B2447" s="12" t="s">
        <v>1602</v>
      </c>
      <c r="F2447" s="12" t="s">
        <v>1602</v>
      </c>
      <c r="J2447" s="15" t="s">
        <v>1602</v>
      </c>
    </row>
    <row r="2448" ht="22.5" customHeight="1">
      <c r="A2448" s="14"/>
      <c r="B2448" s="12" t="s">
        <v>1602</v>
      </c>
      <c r="F2448" s="12" t="s">
        <v>1602</v>
      </c>
      <c r="J2448" s="15" t="s">
        <v>1602</v>
      </c>
    </row>
    <row r="2449" ht="22.5" customHeight="1">
      <c r="A2449" s="14"/>
      <c r="B2449" s="12" t="s">
        <v>1602</v>
      </c>
      <c r="F2449" s="12" t="s">
        <v>1602</v>
      </c>
      <c r="J2449" s="15" t="s">
        <v>1602</v>
      </c>
    </row>
    <row r="2450" ht="22.5" customHeight="1">
      <c r="A2450" s="14"/>
      <c r="B2450" s="12" t="s">
        <v>1602</v>
      </c>
      <c r="F2450" s="12" t="s">
        <v>1602</v>
      </c>
      <c r="J2450" s="15" t="s">
        <v>1602</v>
      </c>
    </row>
    <row r="2451" ht="22.5" customHeight="1">
      <c r="A2451" s="14"/>
      <c r="B2451" s="12" t="s">
        <v>1602</v>
      </c>
      <c r="F2451" s="12" t="s">
        <v>1602</v>
      </c>
      <c r="J2451" s="15" t="s">
        <v>1602</v>
      </c>
    </row>
    <row r="2452" ht="22.5" customHeight="1">
      <c r="A2452" s="14"/>
      <c r="B2452" s="12" t="s">
        <v>1602</v>
      </c>
      <c r="F2452" s="12" t="s">
        <v>1602</v>
      </c>
      <c r="J2452" s="15" t="s">
        <v>1602</v>
      </c>
    </row>
    <row r="2453" ht="22.5" customHeight="1">
      <c r="A2453" s="14"/>
      <c r="B2453" s="12" t="s">
        <v>1602</v>
      </c>
      <c r="F2453" s="12" t="s">
        <v>1602</v>
      </c>
      <c r="J2453" s="15" t="s">
        <v>1602</v>
      </c>
    </row>
    <row r="2454" ht="22.5" customHeight="1">
      <c r="A2454" s="14"/>
      <c r="B2454" s="12" t="s">
        <v>1602</v>
      </c>
      <c r="F2454" s="12" t="s">
        <v>1602</v>
      </c>
      <c r="J2454" s="15" t="s">
        <v>1602</v>
      </c>
    </row>
    <row r="2455" ht="22.5" customHeight="1">
      <c r="A2455" s="14"/>
      <c r="B2455" s="12" t="s">
        <v>1602</v>
      </c>
      <c r="F2455" s="12" t="s">
        <v>1602</v>
      </c>
      <c r="J2455" s="15" t="s">
        <v>1602</v>
      </c>
    </row>
    <row r="2456" ht="22.5" customHeight="1">
      <c r="A2456" s="14"/>
      <c r="B2456" s="12" t="s">
        <v>1602</v>
      </c>
      <c r="F2456" s="12" t="s">
        <v>1602</v>
      </c>
      <c r="J2456" s="15" t="s">
        <v>1602</v>
      </c>
    </row>
    <row r="2457" ht="22.5" customHeight="1">
      <c r="A2457" s="14"/>
      <c r="B2457" s="12" t="s">
        <v>1602</v>
      </c>
      <c r="F2457" s="12" t="s">
        <v>1602</v>
      </c>
      <c r="J2457" s="15" t="s">
        <v>1602</v>
      </c>
    </row>
    <row r="2458" ht="22.5" customHeight="1">
      <c r="A2458" s="14"/>
      <c r="B2458" s="12" t="s">
        <v>1602</v>
      </c>
      <c r="F2458" s="12" t="s">
        <v>1602</v>
      </c>
      <c r="J2458" s="15" t="s">
        <v>1602</v>
      </c>
    </row>
    <row r="2459" ht="22.5" customHeight="1">
      <c r="A2459" s="14"/>
      <c r="B2459" s="12" t="s">
        <v>1602</v>
      </c>
      <c r="F2459" s="12" t="s">
        <v>1602</v>
      </c>
      <c r="J2459" s="15" t="s">
        <v>1602</v>
      </c>
    </row>
    <row r="2460" ht="22.5" customHeight="1">
      <c r="A2460" s="14"/>
      <c r="B2460" s="12" t="s">
        <v>1602</v>
      </c>
      <c r="F2460" s="12" t="s">
        <v>1602</v>
      </c>
      <c r="J2460" s="15" t="s">
        <v>1602</v>
      </c>
    </row>
    <row r="2461" ht="22.5" customHeight="1">
      <c r="A2461" s="14"/>
      <c r="B2461" s="12" t="s">
        <v>1602</v>
      </c>
      <c r="F2461" s="12" t="s">
        <v>1602</v>
      </c>
      <c r="J2461" s="15" t="s">
        <v>1602</v>
      </c>
    </row>
    <row r="2462" ht="22.5" customHeight="1">
      <c r="A2462" s="14"/>
      <c r="B2462" s="12" t="s">
        <v>1602</v>
      </c>
      <c r="F2462" s="12" t="s">
        <v>1602</v>
      </c>
      <c r="J2462" s="15" t="s">
        <v>1602</v>
      </c>
    </row>
    <row r="2463" ht="22.5" customHeight="1">
      <c r="A2463" s="14"/>
      <c r="B2463" s="12" t="s">
        <v>1602</v>
      </c>
      <c r="F2463" s="12" t="s">
        <v>1602</v>
      </c>
      <c r="J2463" s="15" t="s">
        <v>1602</v>
      </c>
    </row>
    <row r="2464" ht="22.5" customHeight="1">
      <c r="A2464" s="14"/>
      <c r="B2464" s="12" t="s">
        <v>1602</v>
      </c>
      <c r="F2464" s="12" t="s">
        <v>1602</v>
      </c>
      <c r="J2464" s="15" t="s">
        <v>1602</v>
      </c>
    </row>
    <row r="2465" ht="22.5" customHeight="1">
      <c r="A2465" s="14"/>
      <c r="B2465" s="12" t="s">
        <v>1602</v>
      </c>
      <c r="F2465" s="12" t="s">
        <v>1602</v>
      </c>
      <c r="J2465" s="15" t="s">
        <v>1602</v>
      </c>
    </row>
    <row r="2466" ht="22.5" customHeight="1">
      <c r="A2466" s="14"/>
      <c r="B2466" s="12" t="s">
        <v>1602</v>
      </c>
      <c r="F2466" s="12" t="s">
        <v>1602</v>
      </c>
      <c r="J2466" s="15" t="s">
        <v>1602</v>
      </c>
    </row>
    <row r="2467" ht="22.5" customHeight="1">
      <c r="A2467" s="14"/>
      <c r="B2467" s="12" t="s">
        <v>1602</v>
      </c>
      <c r="F2467" s="12" t="s">
        <v>1602</v>
      </c>
      <c r="J2467" s="15" t="s">
        <v>1602</v>
      </c>
    </row>
    <row r="2468" ht="22.5" customHeight="1">
      <c r="A2468" s="14"/>
      <c r="B2468" s="12" t="s">
        <v>1602</v>
      </c>
      <c r="F2468" s="12" t="s">
        <v>1602</v>
      </c>
      <c r="J2468" s="15" t="s">
        <v>1602</v>
      </c>
    </row>
    <row r="2469" ht="22.5" customHeight="1">
      <c r="A2469" s="14"/>
      <c r="B2469" s="12" t="s">
        <v>1602</v>
      </c>
      <c r="F2469" s="12" t="s">
        <v>1602</v>
      </c>
      <c r="J2469" s="15" t="s">
        <v>1602</v>
      </c>
    </row>
    <row r="2470" ht="22.5" customHeight="1">
      <c r="A2470" s="14"/>
      <c r="B2470" s="12" t="s">
        <v>1602</v>
      </c>
      <c r="F2470" s="12" t="s">
        <v>1602</v>
      </c>
      <c r="J2470" s="15" t="s">
        <v>1602</v>
      </c>
    </row>
    <row r="2471" ht="22.5" customHeight="1">
      <c r="A2471" s="14"/>
      <c r="B2471" s="12" t="s">
        <v>1602</v>
      </c>
      <c r="F2471" s="12" t="s">
        <v>1602</v>
      </c>
      <c r="J2471" s="15" t="s">
        <v>1602</v>
      </c>
    </row>
    <row r="2472" ht="22.5" customHeight="1">
      <c r="A2472" s="14"/>
      <c r="B2472" s="12" t="s">
        <v>1602</v>
      </c>
      <c r="F2472" s="12" t="s">
        <v>1602</v>
      </c>
      <c r="J2472" s="15" t="s">
        <v>1602</v>
      </c>
    </row>
    <row r="2473" ht="22.5" customHeight="1">
      <c r="A2473" s="14"/>
      <c r="B2473" s="12" t="s">
        <v>1602</v>
      </c>
      <c r="F2473" s="12" t="s">
        <v>1602</v>
      </c>
      <c r="J2473" s="15" t="s">
        <v>1602</v>
      </c>
    </row>
    <row r="2474" ht="22.5" customHeight="1">
      <c r="A2474" s="14"/>
      <c r="B2474" s="12" t="s">
        <v>1602</v>
      </c>
      <c r="F2474" s="12" t="s">
        <v>1602</v>
      </c>
      <c r="J2474" s="15" t="s">
        <v>1602</v>
      </c>
    </row>
    <row r="2475" ht="22.5" customHeight="1">
      <c r="A2475" s="14"/>
      <c r="B2475" s="12" t="s">
        <v>1602</v>
      </c>
      <c r="F2475" s="12" t="s">
        <v>1602</v>
      </c>
      <c r="J2475" s="15" t="s">
        <v>1602</v>
      </c>
    </row>
    <row r="2476" ht="22.5" customHeight="1">
      <c r="A2476" s="14"/>
      <c r="B2476" s="12" t="s">
        <v>1602</v>
      </c>
      <c r="F2476" s="12" t="s">
        <v>1602</v>
      </c>
      <c r="J2476" s="15" t="s">
        <v>1602</v>
      </c>
    </row>
    <row r="2477" ht="22.5" customHeight="1">
      <c r="A2477" s="14"/>
      <c r="B2477" s="12" t="s">
        <v>1602</v>
      </c>
      <c r="F2477" s="12" t="s">
        <v>1602</v>
      </c>
      <c r="J2477" s="15" t="s">
        <v>1602</v>
      </c>
    </row>
    <row r="2478" ht="22.5" customHeight="1">
      <c r="A2478" s="14"/>
      <c r="B2478" s="12" t="s">
        <v>1602</v>
      </c>
      <c r="F2478" s="12" t="s">
        <v>1602</v>
      </c>
      <c r="J2478" s="15" t="s">
        <v>1602</v>
      </c>
    </row>
    <row r="2479" ht="22.5" customHeight="1">
      <c r="A2479" s="14"/>
      <c r="B2479" s="12" t="s">
        <v>1602</v>
      </c>
      <c r="F2479" s="12" t="s">
        <v>1602</v>
      </c>
      <c r="J2479" s="15" t="s">
        <v>1602</v>
      </c>
    </row>
    <row r="2480" ht="22.5" customHeight="1">
      <c r="A2480" s="14"/>
      <c r="B2480" s="12" t="s">
        <v>1602</v>
      </c>
      <c r="F2480" s="12" t="s">
        <v>1602</v>
      </c>
      <c r="J2480" s="15" t="s">
        <v>1602</v>
      </c>
    </row>
    <row r="2481" ht="22.5" customHeight="1">
      <c r="A2481" s="14"/>
      <c r="B2481" s="12" t="s">
        <v>1602</v>
      </c>
      <c r="F2481" s="12" t="s">
        <v>1602</v>
      </c>
      <c r="J2481" s="15" t="s">
        <v>1602</v>
      </c>
    </row>
    <row r="2482" ht="22.5" customHeight="1">
      <c r="A2482" s="14"/>
      <c r="B2482" s="12" t="s">
        <v>1602</v>
      </c>
      <c r="F2482" s="12" t="s">
        <v>1602</v>
      </c>
      <c r="J2482" s="15" t="s">
        <v>1602</v>
      </c>
    </row>
    <row r="2483" ht="22.5" customHeight="1">
      <c r="A2483" s="14"/>
      <c r="B2483" s="12" t="s">
        <v>1602</v>
      </c>
      <c r="F2483" s="12" t="s">
        <v>1602</v>
      </c>
      <c r="J2483" s="15" t="s">
        <v>1602</v>
      </c>
    </row>
    <row r="2484" ht="22.5" customHeight="1">
      <c r="A2484" s="14"/>
      <c r="B2484" s="12" t="s">
        <v>1602</v>
      </c>
      <c r="F2484" s="12" t="s">
        <v>1602</v>
      </c>
      <c r="J2484" s="15" t="s">
        <v>1602</v>
      </c>
    </row>
    <row r="2485" ht="22.5" customHeight="1">
      <c r="A2485" s="14"/>
      <c r="B2485" s="12" t="s">
        <v>1602</v>
      </c>
      <c r="F2485" s="12" t="s">
        <v>1602</v>
      </c>
      <c r="J2485" s="15" t="s">
        <v>1602</v>
      </c>
    </row>
    <row r="2486" ht="22.5" customHeight="1">
      <c r="A2486" s="14"/>
      <c r="B2486" s="12" t="s">
        <v>1602</v>
      </c>
      <c r="F2486" s="12" t="s">
        <v>1602</v>
      </c>
      <c r="J2486" s="15" t="s">
        <v>1602</v>
      </c>
    </row>
    <row r="2487" ht="22.5" customHeight="1">
      <c r="A2487" s="14"/>
      <c r="B2487" s="12" t="s">
        <v>1602</v>
      </c>
      <c r="F2487" s="12" t="s">
        <v>1602</v>
      </c>
      <c r="J2487" s="15" t="s">
        <v>1602</v>
      </c>
    </row>
    <row r="2488" ht="22.5" customHeight="1">
      <c r="A2488" s="14"/>
      <c r="B2488" s="12" t="s">
        <v>1602</v>
      </c>
      <c r="F2488" s="12" t="s">
        <v>1602</v>
      </c>
      <c r="J2488" s="15" t="s">
        <v>1602</v>
      </c>
    </row>
    <row r="2489" ht="22.5" customHeight="1">
      <c r="A2489" s="14"/>
      <c r="B2489" s="12" t="s">
        <v>1602</v>
      </c>
      <c r="F2489" s="12" t="s">
        <v>1602</v>
      </c>
      <c r="J2489" s="15" t="s">
        <v>1602</v>
      </c>
    </row>
    <row r="2490" ht="22.5" customHeight="1">
      <c r="A2490" s="14"/>
      <c r="B2490" s="12" t="s">
        <v>1602</v>
      </c>
      <c r="F2490" s="12" t="s">
        <v>1602</v>
      </c>
      <c r="J2490" s="15" t="s">
        <v>1602</v>
      </c>
    </row>
    <row r="2491" ht="22.5" customHeight="1">
      <c r="A2491" s="14"/>
      <c r="B2491" s="12" t="s">
        <v>1602</v>
      </c>
      <c r="F2491" s="12" t="s">
        <v>1602</v>
      </c>
      <c r="J2491" s="15" t="s">
        <v>1602</v>
      </c>
    </row>
    <row r="2492" ht="22.5" customHeight="1">
      <c r="A2492" s="14"/>
      <c r="B2492" s="12" t="s">
        <v>1602</v>
      </c>
      <c r="F2492" s="12" t="s">
        <v>1602</v>
      </c>
      <c r="J2492" s="15" t="s">
        <v>1602</v>
      </c>
    </row>
    <row r="2493" ht="22.5" customHeight="1">
      <c r="A2493" s="14"/>
      <c r="B2493" s="12" t="s">
        <v>1602</v>
      </c>
      <c r="F2493" s="12" t="s">
        <v>1602</v>
      </c>
      <c r="J2493" s="15" t="s">
        <v>1602</v>
      </c>
    </row>
    <row r="2494" ht="22.5" customHeight="1">
      <c r="A2494" s="14"/>
      <c r="B2494" s="12" t="s">
        <v>1602</v>
      </c>
      <c r="F2494" s="12" t="s">
        <v>1602</v>
      </c>
      <c r="J2494" s="15" t="s">
        <v>1602</v>
      </c>
    </row>
    <row r="2495" ht="22.5" customHeight="1">
      <c r="A2495" s="14"/>
      <c r="B2495" s="12" t="s">
        <v>1602</v>
      </c>
      <c r="F2495" s="12" t="s">
        <v>1602</v>
      </c>
      <c r="J2495" s="15" t="s">
        <v>1602</v>
      </c>
    </row>
    <row r="2496" ht="22.5" customHeight="1">
      <c r="A2496" s="14"/>
      <c r="B2496" s="12" t="s">
        <v>1602</v>
      </c>
      <c r="F2496" s="12" t="s">
        <v>1602</v>
      </c>
      <c r="J2496" s="15" t="s">
        <v>1602</v>
      </c>
    </row>
    <row r="2497" ht="22.5" customHeight="1">
      <c r="A2497" s="14"/>
      <c r="B2497" s="12" t="s">
        <v>1602</v>
      </c>
      <c r="F2497" s="12" t="s">
        <v>1602</v>
      </c>
      <c r="J2497" s="15" t="s">
        <v>1602</v>
      </c>
    </row>
    <row r="2498" ht="22.5" customHeight="1">
      <c r="A2498" s="14"/>
      <c r="B2498" s="12" t="s">
        <v>1602</v>
      </c>
      <c r="F2498" s="12" t="s">
        <v>1602</v>
      </c>
      <c r="J2498" s="15" t="s">
        <v>1602</v>
      </c>
    </row>
    <row r="2499" ht="22.5" customHeight="1">
      <c r="A2499" s="14"/>
      <c r="B2499" s="12" t="s">
        <v>1602</v>
      </c>
      <c r="F2499" s="12" t="s">
        <v>1602</v>
      </c>
      <c r="J2499" s="15" t="s">
        <v>1602</v>
      </c>
    </row>
    <row r="2500" ht="22.5" customHeight="1">
      <c r="A2500" s="14"/>
      <c r="B2500" s="12" t="s">
        <v>1602</v>
      </c>
      <c r="F2500" s="12" t="s">
        <v>1602</v>
      </c>
      <c r="J2500" s="15" t="s">
        <v>1602</v>
      </c>
    </row>
    <row r="2501" ht="22.5" customHeight="1">
      <c r="A2501" s="14"/>
      <c r="B2501" s="12" t="s">
        <v>1602</v>
      </c>
      <c r="F2501" s="12" t="s">
        <v>1602</v>
      </c>
      <c r="J2501" s="15" t="s">
        <v>1602</v>
      </c>
    </row>
    <row r="2502" ht="22.5" customHeight="1">
      <c r="A2502" s="14"/>
      <c r="B2502" s="12" t="s">
        <v>1602</v>
      </c>
      <c r="F2502" s="12" t="s">
        <v>1602</v>
      </c>
      <c r="J2502" s="15" t="s">
        <v>1602</v>
      </c>
    </row>
    <row r="2503" ht="22.5" customHeight="1">
      <c r="A2503" s="14"/>
      <c r="B2503" s="12" t="s">
        <v>1602</v>
      </c>
      <c r="F2503" s="12" t="s">
        <v>1602</v>
      </c>
      <c r="J2503" s="15" t="s">
        <v>1602</v>
      </c>
    </row>
    <row r="2504" ht="22.5" customHeight="1">
      <c r="A2504" s="14"/>
      <c r="B2504" s="12" t="s">
        <v>1602</v>
      </c>
      <c r="F2504" s="12" t="s">
        <v>1602</v>
      </c>
      <c r="J2504" s="15" t="s">
        <v>1602</v>
      </c>
    </row>
    <row r="2505" ht="22.5" customHeight="1">
      <c r="A2505" s="14"/>
      <c r="B2505" s="12" t="s">
        <v>1602</v>
      </c>
      <c r="F2505" s="12" t="s">
        <v>1602</v>
      </c>
      <c r="J2505" s="15" t="s">
        <v>1602</v>
      </c>
    </row>
    <row r="2506" ht="22.5" customHeight="1">
      <c r="A2506" s="14"/>
      <c r="B2506" s="12" t="s">
        <v>1602</v>
      </c>
      <c r="F2506" s="12" t="s">
        <v>1602</v>
      </c>
      <c r="J2506" s="15" t="s">
        <v>1602</v>
      </c>
    </row>
    <row r="2507" ht="22.5" customHeight="1">
      <c r="A2507" s="14"/>
      <c r="B2507" s="12" t="s">
        <v>1602</v>
      </c>
      <c r="F2507" s="12" t="s">
        <v>1602</v>
      </c>
      <c r="J2507" s="15" t="s">
        <v>1602</v>
      </c>
    </row>
    <row r="2508" ht="22.5" customHeight="1">
      <c r="A2508" s="14"/>
      <c r="B2508" s="12" t="s">
        <v>1602</v>
      </c>
      <c r="F2508" s="12" t="s">
        <v>1602</v>
      </c>
      <c r="J2508" s="15" t="s">
        <v>1602</v>
      </c>
    </row>
    <row r="2509" ht="22.5" customHeight="1">
      <c r="A2509" s="14"/>
      <c r="B2509" s="12" t="s">
        <v>1602</v>
      </c>
      <c r="F2509" s="12" t="s">
        <v>1602</v>
      </c>
      <c r="J2509" s="15" t="s">
        <v>1602</v>
      </c>
    </row>
    <row r="2510" ht="22.5" customHeight="1">
      <c r="A2510" s="14"/>
      <c r="B2510" s="12" t="s">
        <v>1602</v>
      </c>
      <c r="F2510" s="12" t="s">
        <v>1602</v>
      </c>
      <c r="J2510" s="15" t="s">
        <v>1602</v>
      </c>
    </row>
    <row r="2511" ht="22.5" customHeight="1">
      <c r="A2511" s="14"/>
      <c r="B2511" s="12" t="s">
        <v>1602</v>
      </c>
      <c r="F2511" s="12" t="s">
        <v>1602</v>
      </c>
      <c r="J2511" s="15" t="s">
        <v>1602</v>
      </c>
    </row>
    <row r="2512" ht="22.5" customHeight="1">
      <c r="A2512" s="14"/>
      <c r="B2512" s="12" t="s">
        <v>1602</v>
      </c>
      <c r="F2512" s="12" t="s">
        <v>1602</v>
      </c>
      <c r="J2512" s="15" t="s">
        <v>1602</v>
      </c>
    </row>
    <row r="2513" ht="22.5" customHeight="1">
      <c r="A2513" s="14"/>
      <c r="B2513" s="12" t="s">
        <v>1602</v>
      </c>
      <c r="F2513" s="12" t="s">
        <v>1602</v>
      </c>
      <c r="J2513" s="15" t="s">
        <v>1602</v>
      </c>
    </row>
    <row r="2514" ht="22.5" customHeight="1">
      <c r="A2514" s="14"/>
      <c r="B2514" s="12" t="s">
        <v>1602</v>
      </c>
      <c r="F2514" s="12" t="s">
        <v>1602</v>
      </c>
      <c r="J2514" s="15" t="s">
        <v>1602</v>
      </c>
    </row>
    <row r="2515" ht="22.5" customHeight="1">
      <c r="A2515" s="14"/>
      <c r="B2515" s="12" t="s">
        <v>1602</v>
      </c>
      <c r="F2515" s="12" t="s">
        <v>1602</v>
      </c>
      <c r="J2515" s="15" t="s">
        <v>1602</v>
      </c>
    </row>
    <row r="2516" ht="22.5" customHeight="1">
      <c r="A2516" s="14"/>
      <c r="B2516" s="12" t="s">
        <v>1602</v>
      </c>
      <c r="F2516" s="12" t="s">
        <v>1602</v>
      </c>
      <c r="J2516" s="15" t="s">
        <v>1602</v>
      </c>
    </row>
    <row r="2517" ht="22.5" customHeight="1">
      <c r="A2517" s="14"/>
      <c r="B2517" s="12" t="s">
        <v>1602</v>
      </c>
      <c r="F2517" s="12" t="s">
        <v>1602</v>
      </c>
      <c r="J2517" s="15" t="s">
        <v>1602</v>
      </c>
    </row>
    <row r="2518" ht="22.5" customHeight="1">
      <c r="A2518" s="14"/>
      <c r="B2518" s="12" t="s">
        <v>1602</v>
      </c>
      <c r="F2518" s="12" t="s">
        <v>1602</v>
      </c>
      <c r="J2518" s="15" t="s">
        <v>1602</v>
      </c>
    </row>
    <row r="2519" ht="22.5" customHeight="1">
      <c r="A2519" s="14"/>
      <c r="B2519" s="12" t="s">
        <v>1602</v>
      </c>
      <c r="F2519" s="12" t="s">
        <v>1602</v>
      </c>
      <c r="J2519" s="15" t="s">
        <v>1602</v>
      </c>
    </row>
    <row r="2520" ht="22.5" customHeight="1">
      <c r="A2520" s="14"/>
      <c r="B2520" s="12" t="s">
        <v>1602</v>
      </c>
      <c r="F2520" s="12" t="s">
        <v>1602</v>
      </c>
      <c r="J2520" s="15" t="s">
        <v>1602</v>
      </c>
    </row>
    <row r="2521" ht="22.5" customHeight="1">
      <c r="A2521" s="14"/>
      <c r="B2521" s="12" t="s">
        <v>1602</v>
      </c>
      <c r="F2521" s="12" t="s">
        <v>1602</v>
      </c>
      <c r="J2521" s="15" t="s">
        <v>1602</v>
      </c>
    </row>
    <row r="2522" ht="22.5" customHeight="1">
      <c r="A2522" s="14"/>
      <c r="B2522" s="12" t="s">
        <v>1602</v>
      </c>
      <c r="F2522" s="12" t="s">
        <v>1602</v>
      </c>
      <c r="J2522" s="15" t="s">
        <v>1602</v>
      </c>
    </row>
    <row r="2523" ht="22.5" customHeight="1">
      <c r="A2523" s="14"/>
      <c r="B2523" s="12" t="s">
        <v>1602</v>
      </c>
      <c r="F2523" s="12" t="s">
        <v>1602</v>
      </c>
      <c r="J2523" s="15" t="s">
        <v>1602</v>
      </c>
    </row>
    <row r="2524" ht="22.5" customHeight="1">
      <c r="A2524" s="14"/>
      <c r="B2524" s="12" t="s">
        <v>1602</v>
      </c>
      <c r="F2524" s="12" t="s">
        <v>1602</v>
      </c>
      <c r="J2524" s="15" t="s">
        <v>1602</v>
      </c>
    </row>
    <row r="2525" ht="22.5" customHeight="1">
      <c r="A2525" s="14"/>
      <c r="B2525" s="12" t="s">
        <v>1602</v>
      </c>
      <c r="F2525" s="12" t="s">
        <v>1602</v>
      </c>
      <c r="J2525" s="15" t="s">
        <v>1602</v>
      </c>
    </row>
    <row r="2526" ht="22.5" customHeight="1">
      <c r="A2526" s="14"/>
      <c r="B2526" s="12" t="s">
        <v>1602</v>
      </c>
      <c r="F2526" s="12" t="s">
        <v>1602</v>
      </c>
      <c r="J2526" s="15" t="s">
        <v>1602</v>
      </c>
    </row>
    <row r="2527" ht="22.5" customHeight="1">
      <c r="A2527" s="14"/>
      <c r="B2527" s="12" t="s">
        <v>1602</v>
      </c>
      <c r="F2527" s="12" t="s">
        <v>1602</v>
      </c>
      <c r="J2527" s="15" t="s">
        <v>1602</v>
      </c>
    </row>
    <row r="2528" ht="22.5" customHeight="1">
      <c r="A2528" s="14"/>
      <c r="B2528" s="12" t="s">
        <v>1602</v>
      </c>
      <c r="F2528" s="12" t="s">
        <v>1602</v>
      </c>
      <c r="J2528" s="15" t="s">
        <v>1602</v>
      </c>
    </row>
    <row r="2529" ht="22.5" customHeight="1">
      <c r="A2529" s="14"/>
      <c r="B2529" s="12" t="s">
        <v>1602</v>
      </c>
      <c r="F2529" s="12" t="s">
        <v>1602</v>
      </c>
      <c r="J2529" s="15" t="s">
        <v>1602</v>
      </c>
    </row>
    <row r="2530" ht="22.5" customHeight="1">
      <c r="A2530" s="14"/>
      <c r="B2530" s="12" t="s">
        <v>1602</v>
      </c>
      <c r="F2530" s="12" t="s">
        <v>1602</v>
      </c>
      <c r="J2530" s="15" t="s">
        <v>1602</v>
      </c>
    </row>
    <row r="2531" ht="22.5" customHeight="1">
      <c r="A2531" s="14"/>
      <c r="B2531" s="12" t="s">
        <v>1602</v>
      </c>
      <c r="F2531" s="12" t="s">
        <v>1602</v>
      </c>
      <c r="J2531" s="15" t="s">
        <v>1602</v>
      </c>
    </row>
    <row r="2532" ht="22.5" customHeight="1">
      <c r="A2532" s="14"/>
      <c r="B2532" s="12" t="s">
        <v>1602</v>
      </c>
      <c r="F2532" s="12" t="s">
        <v>1602</v>
      </c>
      <c r="J2532" s="15" t="s">
        <v>1602</v>
      </c>
    </row>
    <row r="2533" ht="22.5" customHeight="1">
      <c r="A2533" s="14"/>
      <c r="B2533" s="12" t="s">
        <v>1602</v>
      </c>
      <c r="F2533" s="12" t="s">
        <v>1602</v>
      </c>
      <c r="J2533" s="15" t="s">
        <v>1602</v>
      </c>
    </row>
    <row r="2534" ht="22.5" customHeight="1">
      <c r="A2534" s="14"/>
      <c r="B2534" s="12" t="s">
        <v>1602</v>
      </c>
      <c r="F2534" s="12" t="s">
        <v>1602</v>
      </c>
      <c r="J2534" s="15" t="s">
        <v>1602</v>
      </c>
    </row>
    <row r="2535" ht="22.5" customHeight="1">
      <c r="A2535" s="14"/>
      <c r="B2535" s="12" t="s">
        <v>1602</v>
      </c>
      <c r="F2535" s="12" t="s">
        <v>1602</v>
      </c>
      <c r="J2535" s="15" t="s">
        <v>1602</v>
      </c>
    </row>
    <row r="2536" ht="22.5" customHeight="1">
      <c r="A2536" s="14"/>
      <c r="B2536" s="12" t="s">
        <v>1602</v>
      </c>
      <c r="F2536" s="12" t="s">
        <v>1602</v>
      </c>
      <c r="J2536" s="15" t="s">
        <v>1602</v>
      </c>
    </row>
    <row r="2537" ht="22.5" customHeight="1">
      <c r="A2537" s="14"/>
      <c r="B2537" s="12" t="s">
        <v>1602</v>
      </c>
      <c r="F2537" s="12" t="s">
        <v>1602</v>
      </c>
      <c r="J2537" s="15" t="s">
        <v>1602</v>
      </c>
    </row>
    <row r="2538" ht="22.5" customHeight="1">
      <c r="A2538" s="14"/>
      <c r="B2538" s="12" t="s">
        <v>1602</v>
      </c>
      <c r="F2538" s="12" t="s">
        <v>1602</v>
      </c>
      <c r="J2538" s="15" t="s">
        <v>1602</v>
      </c>
    </row>
    <row r="2539" ht="22.5" customHeight="1">
      <c r="A2539" s="14"/>
      <c r="B2539" s="12" t="s">
        <v>1602</v>
      </c>
      <c r="F2539" s="12" t="s">
        <v>1602</v>
      </c>
      <c r="J2539" s="15" t="s">
        <v>1602</v>
      </c>
    </row>
    <row r="2540" ht="22.5" customHeight="1">
      <c r="A2540" s="14"/>
      <c r="B2540" s="12" t="s">
        <v>1602</v>
      </c>
      <c r="F2540" s="12" t="s">
        <v>1602</v>
      </c>
      <c r="J2540" s="15" t="s">
        <v>1602</v>
      </c>
    </row>
    <row r="2541" ht="22.5" customHeight="1">
      <c r="A2541" s="14"/>
      <c r="B2541" s="12" t="s">
        <v>1602</v>
      </c>
      <c r="F2541" s="12" t="s">
        <v>1602</v>
      </c>
      <c r="J2541" s="15" t="s">
        <v>1602</v>
      </c>
    </row>
    <row r="2542" ht="22.5" customHeight="1">
      <c r="A2542" s="14"/>
      <c r="B2542" s="12" t="s">
        <v>1602</v>
      </c>
      <c r="F2542" s="12" t="s">
        <v>1602</v>
      </c>
      <c r="J2542" s="15" t="s">
        <v>1602</v>
      </c>
    </row>
    <row r="2543" ht="22.5" customHeight="1">
      <c r="A2543" s="14"/>
      <c r="B2543" s="12" t="s">
        <v>1602</v>
      </c>
      <c r="F2543" s="12" t="s">
        <v>1602</v>
      </c>
      <c r="J2543" s="15" t="s">
        <v>1602</v>
      </c>
    </row>
    <row r="2544" ht="22.5" customHeight="1">
      <c r="A2544" s="14"/>
      <c r="B2544" s="12" t="s">
        <v>1602</v>
      </c>
      <c r="F2544" s="12" t="s">
        <v>1602</v>
      </c>
      <c r="J2544" s="15" t="s">
        <v>1602</v>
      </c>
    </row>
    <row r="2545" ht="22.5" customHeight="1">
      <c r="A2545" s="14"/>
      <c r="B2545" s="12" t="s">
        <v>1602</v>
      </c>
      <c r="F2545" s="12" t="s">
        <v>1602</v>
      </c>
      <c r="J2545" s="15" t="s">
        <v>1602</v>
      </c>
    </row>
    <row r="2546" ht="22.5" customHeight="1">
      <c r="A2546" s="14"/>
      <c r="B2546" s="12" t="s">
        <v>1602</v>
      </c>
      <c r="F2546" s="12" t="s">
        <v>1602</v>
      </c>
      <c r="J2546" s="15" t="s">
        <v>1602</v>
      </c>
    </row>
    <row r="2547" ht="22.5" customHeight="1">
      <c r="A2547" s="14"/>
      <c r="B2547" s="12" t="s">
        <v>1602</v>
      </c>
      <c r="F2547" s="12" t="s">
        <v>1602</v>
      </c>
      <c r="J2547" s="15" t="s">
        <v>1602</v>
      </c>
    </row>
    <row r="2548" ht="22.5" customHeight="1">
      <c r="A2548" s="14"/>
      <c r="B2548" s="12" t="s">
        <v>1602</v>
      </c>
      <c r="F2548" s="12" t="s">
        <v>1602</v>
      </c>
      <c r="J2548" s="15" t="s">
        <v>1602</v>
      </c>
    </row>
    <row r="2549" ht="22.5" customHeight="1">
      <c r="A2549" s="14"/>
      <c r="B2549" s="12" t="s">
        <v>1602</v>
      </c>
      <c r="F2549" s="12" t="s">
        <v>1602</v>
      </c>
      <c r="J2549" s="15" t="s">
        <v>1602</v>
      </c>
    </row>
    <row r="2550" ht="22.5" customHeight="1">
      <c r="A2550" s="14"/>
      <c r="B2550" s="12" t="s">
        <v>1602</v>
      </c>
      <c r="F2550" s="12" t="s">
        <v>1602</v>
      </c>
      <c r="J2550" s="15" t="s">
        <v>1602</v>
      </c>
    </row>
    <row r="2551" ht="22.5" customHeight="1">
      <c r="A2551" s="14"/>
      <c r="B2551" s="12" t="s">
        <v>1602</v>
      </c>
      <c r="F2551" s="12" t="s">
        <v>1602</v>
      </c>
      <c r="J2551" s="15" t="s">
        <v>1602</v>
      </c>
    </row>
    <row r="2552" ht="22.5" customHeight="1">
      <c r="A2552" s="14"/>
      <c r="B2552" s="12" t="s">
        <v>1602</v>
      </c>
      <c r="F2552" s="12" t="s">
        <v>1602</v>
      </c>
      <c r="J2552" s="15" t="s">
        <v>1602</v>
      </c>
    </row>
    <row r="2553" ht="22.5" customHeight="1">
      <c r="A2553" s="14"/>
      <c r="B2553" s="12" t="s">
        <v>1602</v>
      </c>
      <c r="F2553" s="12" t="s">
        <v>1602</v>
      </c>
      <c r="J2553" s="15" t="s">
        <v>1602</v>
      </c>
    </row>
    <row r="2554" ht="22.5" customHeight="1">
      <c r="A2554" s="14"/>
      <c r="B2554" s="12" t="s">
        <v>1602</v>
      </c>
      <c r="F2554" s="12" t="s">
        <v>1602</v>
      </c>
      <c r="J2554" s="15" t="s">
        <v>1602</v>
      </c>
    </row>
    <row r="2555" ht="22.5" customHeight="1">
      <c r="A2555" s="14"/>
      <c r="B2555" s="12" t="s">
        <v>1602</v>
      </c>
      <c r="F2555" s="12" t="s">
        <v>1602</v>
      </c>
      <c r="J2555" s="15" t="s">
        <v>1602</v>
      </c>
    </row>
    <row r="2556" ht="22.5" customHeight="1">
      <c r="A2556" s="14"/>
      <c r="B2556" s="12" t="s">
        <v>1602</v>
      </c>
      <c r="F2556" s="12" t="s">
        <v>1602</v>
      </c>
      <c r="J2556" s="15" t="s">
        <v>1602</v>
      </c>
    </row>
    <row r="2557" ht="22.5" customHeight="1">
      <c r="A2557" s="14"/>
      <c r="B2557" s="12" t="s">
        <v>1602</v>
      </c>
      <c r="F2557" s="12" t="s">
        <v>1602</v>
      </c>
      <c r="J2557" s="15" t="s">
        <v>1602</v>
      </c>
    </row>
    <row r="2558" ht="22.5" customHeight="1">
      <c r="A2558" s="14"/>
      <c r="B2558" s="12" t="s">
        <v>1602</v>
      </c>
      <c r="F2558" s="12" t="s">
        <v>1602</v>
      </c>
      <c r="J2558" s="15" t="s">
        <v>1602</v>
      </c>
    </row>
    <row r="2559" ht="22.5" customHeight="1">
      <c r="A2559" s="14"/>
      <c r="B2559" s="12" t="s">
        <v>1602</v>
      </c>
      <c r="F2559" s="12" t="s">
        <v>1602</v>
      </c>
      <c r="J2559" s="15" t="s">
        <v>1602</v>
      </c>
    </row>
    <row r="2560" ht="22.5" customHeight="1">
      <c r="A2560" s="14"/>
      <c r="B2560" s="12" t="s">
        <v>1602</v>
      </c>
      <c r="F2560" s="12" t="s">
        <v>1602</v>
      </c>
      <c r="J2560" s="15" t="s">
        <v>1602</v>
      </c>
    </row>
    <row r="2561" ht="22.5" customHeight="1">
      <c r="A2561" s="14"/>
      <c r="B2561" s="12" t="s">
        <v>1602</v>
      </c>
      <c r="F2561" s="12" t="s">
        <v>1602</v>
      </c>
      <c r="J2561" s="15" t="s">
        <v>1602</v>
      </c>
    </row>
    <row r="2562" ht="22.5" customHeight="1">
      <c r="A2562" s="14"/>
      <c r="B2562" s="12" t="s">
        <v>1602</v>
      </c>
      <c r="F2562" s="12" t="s">
        <v>1602</v>
      </c>
      <c r="J2562" s="15" t="s">
        <v>1602</v>
      </c>
    </row>
    <row r="2563" ht="22.5" customHeight="1">
      <c r="A2563" s="14"/>
      <c r="B2563" s="12" t="s">
        <v>1602</v>
      </c>
      <c r="F2563" s="12" t="s">
        <v>1602</v>
      </c>
      <c r="J2563" s="15" t="s">
        <v>1602</v>
      </c>
    </row>
    <row r="2564" ht="22.5" customHeight="1">
      <c r="A2564" s="14"/>
      <c r="B2564" s="12" t="s">
        <v>1602</v>
      </c>
      <c r="F2564" s="12" t="s">
        <v>1602</v>
      </c>
      <c r="J2564" s="15" t="s">
        <v>1602</v>
      </c>
    </row>
    <row r="2565" ht="22.5" customHeight="1">
      <c r="A2565" s="14"/>
      <c r="B2565" s="12" t="s">
        <v>1602</v>
      </c>
      <c r="F2565" s="12" t="s">
        <v>1602</v>
      </c>
      <c r="J2565" s="15" t="s">
        <v>1602</v>
      </c>
    </row>
    <row r="2566" ht="22.5" customHeight="1">
      <c r="A2566" s="14"/>
      <c r="B2566" s="12" t="s">
        <v>1602</v>
      </c>
      <c r="F2566" s="12" t="s">
        <v>1602</v>
      </c>
      <c r="J2566" s="15" t="s">
        <v>1602</v>
      </c>
    </row>
    <row r="2567" ht="22.5" customHeight="1">
      <c r="A2567" s="14"/>
      <c r="B2567" s="12" t="s">
        <v>1602</v>
      </c>
      <c r="F2567" s="12" t="s">
        <v>1602</v>
      </c>
      <c r="J2567" s="15" t="s">
        <v>1602</v>
      </c>
    </row>
    <row r="2568" ht="22.5" customHeight="1">
      <c r="A2568" s="14"/>
      <c r="B2568" s="12" t="s">
        <v>1602</v>
      </c>
      <c r="F2568" s="12" t="s">
        <v>1602</v>
      </c>
      <c r="J2568" s="15" t="s">
        <v>1602</v>
      </c>
    </row>
    <row r="2569" ht="22.5" customHeight="1">
      <c r="A2569" s="14"/>
      <c r="B2569" s="12" t="s">
        <v>1602</v>
      </c>
      <c r="F2569" s="12" t="s">
        <v>1602</v>
      </c>
      <c r="J2569" s="15" t="s">
        <v>1602</v>
      </c>
    </row>
    <row r="2570" ht="22.5" customHeight="1">
      <c r="A2570" s="14"/>
      <c r="B2570" s="12" t="s">
        <v>1602</v>
      </c>
      <c r="F2570" s="12" t="s">
        <v>1602</v>
      </c>
      <c r="J2570" s="15" t="s">
        <v>1602</v>
      </c>
    </row>
    <row r="2571" ht="22.5" customHeight="1">
      <c r="A2571" s="14"/>
      <c r="B2571" s="12" t="s">
        <v>1602</v>
      </c>
      <c r="F2571" s="12" t="s">
        <v>1602</v>
      </c>
      <c r="J2571" s="15" t="s">
        <v>1602</v>
      </c>
    </row>
    <row r="2572" ht="22.5" customHeight="1">
      <c r="A2572" s="14"/>
      <c r="B2572" s="12" t="s">
        <v>1602</v>
      </c>
      <c r="F2572" s="12" t="s">
        <v>1602</v>
      </c>
      <c r="J2572" s="15" t="s">
        <v>1602</v>
      </c>
    </row>
    <row r="2573" ht="22.5" customHeight="1">
      <c r="A2573" s="14"/>
      <c r="B2573" s="12" t="s">
        <v>1602</v>
      </c>
      <c r="F2573" s="12" t="s">
        <v>1602</v>
      </c>
      <c r="J2573" s="15" t="s">
        <v>1602</v>
      </c>
    </row>
    <row r="2574" ht="22.5" customHeight="1">
      <c r="A2574" s="14"/>
      <c r="B2574" s="12" t="s">
        <v>1602</v>
      </c>
      <c r="F2574" s="12" t="s">
        <v>1602</v>
      </c>
      <c r="J2574" s="15" t="s">
        <v>1602</v>
      </c>
    </row>
    <row r="2575" ht="22.5" customHeight="1">
      <c r="A2575" s="14"/>
      <c r="B2575" s="12" t="s">
        <v>1602</v>
      </c>
      <c r="F2575" s="12" t="s">
        <v>1602</v>
      </c>
      <c r="J2575" s="15" t="s">
        <v>1602</v>
      </c>
    </row>
    <row r="2576" ht="22.5" customHeight="1">
      <c r="A2576" s="14"/>
      <c r="B2576" s="12" t="s">
        <v>1602</v>
      </c>
      <c r="F2576" s="12" t="s">
        <v>1602</v>
      </c>
      <c r="J2576" s="15" t="s">
        <v>1602</v>
      </c>
    </row>
    <row r="2577" ht="22.5" customHeight="1">
      <c r="A2577" s="14"/>
      <c r="B2577" s="12" t="s">
        <v>1602</v>
      </c>
      <c r="F2577" s="12" t="s">
        <v>1602</v>
      </c>
      <c r="J2577" s="15" t="s">
        <v>1602</v>
      </c>
    </row>
    <row r="2578" ht="22.5" customHeight="1">
      <c r="A2578" s="14"/>
      <c r="B2578" s="12" t="s">
        <v>1602</v>
      </c>
      <c r="F2578" s="12" t="s">
        <v>1602</v>
      </c>
      <c r="J2578" s="15" t="s">
        <v>1602</v>
      </c>
    </row>
    <row r="2579" ht="22.5" customHeight="1">
      <c r="A2579" s="14"/>
      <c r="B2579" s="12" t="s">
        <v>1602</v>
      </c>
      <c r="F2579" s="12" t="s">
        <v>1602</v>
      </c>
      <c r="J2579" s="15" t="s">
        <v>1602</v>
      </c>
    </row>
    <row r="2580" ht="22.5" customHeight="1">
      <c r="A2580" s="14"/>
      <c r="B2580" s="12" t="s">
        <v>1602</v>
      </c>
      <c r="F2580" s="12" t="s">
        <v>1602</v>
      </c>
      <c r="J2580" s="15" t="s">
        <v>1602</v>
      </c>
    </row>
    <row r="2581" ht="22.5" customHeight="1">
      <c r="A2581" s="14"/>
      <c r="B2581" s="12" t="s">
        <v>1602</v>
      </c>
      <c r="F2581" s="12" t="s">
        <v>1602</v>
      </c>
      <c r="J2581" s="15" t="s">
        <v>1602</v>
      </c>
    </row>
    <row r="2582" ht="22.5" customHeight="1">
      <c r="A2582" s="14"/>
      <c r="B2582" s="12" t="s">
        <v>1602</v>
      </c>
      <c r="F2582" s="12" t="s">
        <v>1602</v>
      </c>
      <c r="J2582" s="15" t="s">
        <v>1602</v>
      </c>
    </row>
    <row r="2583" ht="22.5" customHeight="1">
      <c r="A2583" s="14"/>
      <c r="B2583" s="12" t="s">
        <v>1602</v>
      </c>
      <c r="F2583" s="12" t="s">
        <v>1602</v>
      </c>
      <c r="J2583" s="15" t="s">
        <v>1602</v>
      </c>
    </row>
    <row r="2584" ht="22.5" customHeight="1">
      <c r="A2584" s="14"/>
      <c r="B2584" s="12" t="s">
        <v>1602</v>
      </c>
      <c r="F2584" s="12" t="s">
        <v>1602</v>
      </c>
      <c r="J2584" s="15" t="s">
        <v>1602</v>
      </c>
    </row>
    <row r="2585" ht="22.5" customHeight="1">
      <c r="A2585" s="14"/>
      <c r="B2585" s="12" t="s">
        <v>1602</v>
      </c>
      <c r="F2585" s="12" t="s">
        <v>1602</v>
      </c>
      <c r="J2585" s="15" t="s">
        <v>1602</v>
      </c>
    </row>
    <row r="2586" ht="22.5" customHeight="1">
      <c r="A2586" s="14"/>
      <c r="B2586" s="12" t="s">
        <v>1602</v>
      </c>
      <c r="F2586" s="12" t="s">
        <v>1602</v>
      </c>
      <c r="J2586" s="15" t="s">
        <v>1602</v>
      </c>
    </row>
    <row r="2587" ht="22.5" customHeight="1">
      <c r="A2587" s="14"/>
      <c r="B2587" s="12" t="s">
        <v>1602</v>
      </c>
      <c r="F2587" s="12" t="s">
        <v>1602</v>
      </c>
      <c r="J2587" s="15" t="s">
        <v>1602</v>
      </c>
    </row>
    <row r="2588" ht="22.5" customHeight="1">
      <c r="A2588" s="14"/>
      <c r="B2588" s="12" t="s">
        <v>1602</v>
      </c>
      <c r="F2588" s="12" t="s">
        <v>1602</v>
      </c>
      <c r="J2588" s="15" t="s">
        <v>1602</v>
      </c>
    </row>
    <row r="2589" ht="22.5" customHeight="1">
      <c r="A2589" s="14"/>
      <c r="B2589" s="12" t="s">
        <v>1602</v>
      </c>
      <c r="F2589" s="12" t="s">
        <v>1602</v>
      </c>
      <c r="J2589" s="15" t="s">
        <v>1602</v>
      </c>
    </row>
    <row r="2590" ht="22.5" customHeight="1">
      <c r="A2590" s="14"/>
      <c r="B2590" s="12" t="s">
        <v>1602</v>
      </c>
      <c r="F2590" s="12" t="s">
        <v>1602</v>
      </c>
      <c r="J2590" s="15" t="s">
        <v>1602</v>
      </c>
    </row>
    <row r="2591" ht="22.5" customHeight="1">
      <c r="A2591" s="14"/>
      <c r="B2591" s="12" t="s">
        <v>1602</v>
      </c>
      <c r="F2591" s="12" t="s">
        <v>1602</v>
      </c>
      <c r="J2591" s="15" t="s">
        <v>1602</v>
      </c>
    </row>
    <row r="2592" ht="22.5" customHeight="1">
      <c r="A2592" s="14"/>
      <c r="B2592" s="12" t="s">
        <v>1602</v>
      </c>
      <c r="F2592" s="12" t="s">
        <v>1602</v>
      </c>
      <c r="J2592" s="15" t="s">
        <v>1602</v>
      </c>
    </row>
    <row r="2593" ht="22.5" customHeight="1">
      <c r="A2593" s="14"/>
      <c r="B2593" s="12" t="s">
        <v>1602</v>
      </c>
      <c r="F2593" s="12" t="s">
        <v>1602</v>
      </c>
      <c r="J2593" s="15" t="s">
        <v>1602</v>
      </c>
    </row>
    <row r="2594" ht="22.5" customHeight="1">
      <c r="A2594" s="14"/>
      <c r="B2594" s="12" t="s">
        <v>1602</v>
      </c>
      <c r="F2594" s="12" t="s">
        <v>1602</v>
      </c>
      <c r="J2594" s="15" t="s">
        <v>1602</v>
      </c>
    </row>
    <row r="2595" ht="22.5" customHeight="1">
      <c r="A2595" s="14"/>
      <c r="B2595" s="12" t="s">
        <v>1602</v>
      </c>
      <c r="F2595" s="12" t="s">
        <v>1602</v>
      </c>
      <c r="J2595" s="15" t="s">
        <v>1602</v>
      </c>
    </row>
    <row r="2596" ht="22.5" customHeight="1">
      <c r="A2596" s="14"/>
      <c r="B2596" s="12" t="s">
        <v>1602</v>
      </c>
      <c r="F2596" s="12" t="s">
        <v>1602</v>
      </c>
      <c r="J2596" s="15" t="s">
        <v>1602</v>
      </c>
    </row>
    <row r="2597" ht="22.5" customHeight="1">
      <c r="A2597" s="14"/>
      <c r="B2597" s="12" t="s">
        <v>1602</v>
      </c>
      <c r="F2597" s="12" t="s">
        <v>1602</v>
      </c>
      <c r="J2597" s="15" t="s">
        <v>1602</v>
      </c>
    </row>
    <row r="2598" ht="22.5" customHeight="1">
      <c r="A2598" s="14"/>
      <c r="B2598" s="12" t="s">
        <v>1602</v>
      </c>
      <c r="F2598" s="12" t="s">
        <v>1602</v>
      </c>
      <c r="J2598" s="15" t="s">
        <v>1602</v>
      </c>
    </row>
    <row r="2599" ht="22.5" customHeight="1">
      <c r="A2599" s="14"/>
      <c r="B2599" s="12" t="s">
        <v>1602</v>
      </c>
      <c r="F2599" s="12" t="s">
        <v>1602</v>
      </c>
      <c r="J2599" s="15" t="s">
        <v>1602</v>
      </c>
    </row>
    <row r="2600" ht="22.5" customHeight="1">
      <c r="A2600" s="14"/>
      <c r="B2600" s="12" t="s">
        <v>1602</v>
      </c>
      <c r="F2600" s="12" t="s">
        <v>1602</v>
      </c>
      <c r="J2600" s="15" t="s">
        <v>1602</v>
      </c>
    </row>
    <row r="2601" ht="22.5" customHeight="1">
      <c r="A2601" s="14"/>
      <c r="B2601" s="12" t="s">
        <v>1602</v>
      </c>
      <c r="F2601" s="12" t="s">
        <v>1602</v>
      </c>
      <c r="J2601" s="15" t="s">
        <v>1602</v>
      </c>
    </row>
    <row r="2602" ht="22.5" customHeight="1">
      <c r="A2602" s="14"/>
      <c r="B2602" s="12" t="s">
        <v>1602</v>
      </c>
      <c r="F2602" s="12" t="s">
        <v>1602</v>
      </c>
      <c r="J2602" s="15" t="s">
        <v>1602</v>
      </c>
    </row>
    <row r="2603" ht="22.5" customHeight="1">
      <c r="A2603" s="14"/>
      <c r="B2603" s="12" t="s">
        <v>1602</v>
      </c>
      <c r="F2603" s="12" t="s">
        <v>1602</v>
      </c>
      <c r="J2603" s="15" t="s">
        <v>1602</v>
      </c>
    </row>
    <row r="2604" ht="22.5" customHeight="1">
      <c r="A2604" s="14"/>
      <c r="B2604" s="12" t="s">
        <v>1602</v>
      </c>
      <c r="F2604" s="12" t="s">
        <v>1602</v>
      </c>
      <c r="J2604" s="15" t="s">
        <v>1602</v>
      </c>
    </row>
    <row r="2605" ht="22.5" customHeight="1">
      <c r="A2605" s="14"/>
      <c r="B2605" s="12" t="s">
        <v>1602</v>
      </c>
      <c r="F2605" s="12" t="s">
        <v>1602</v>
      </c>
      <c r="J2605" s="15" t="s">
        <v>1602</v>
      </c>
    </row>
    <row r="2606" ht="22.5" customHeight="1">
      <c r="A2606" s="14"/>
      <c r="B2606" s="12" t="s">
        <v>1602</v>
      </c>
      <c r="F2606" s="12" t="s">
        <v>1602</v>
      </c>
      <c r="J2606" s="15" t="s">
        <v>1602</v>
      </c>
    </row>
    <row r="2607" ht="22.5" customHeight="1">
      <c r="A2607" s="14"/>
      <c r="B2607" s="12" t="s">
        <v>1602</v>
      </c>
      <c r="F2607" s="12" t="s">
        <v>1602</v>
      </c>
      <c r="J2607" s="15" t="s">
        <v>1602</v>
      </c>
    </row>
    <row r="2608" ht="22.5" customHeight="1">
      <c r="A2608" s="14"/>
      <c r="B2608" s="12" t="s">
        <v>1602</v>
      </c>
      <c r="F2608" s="12" t="s">
        <v>1602</v>
      </c>
      <c r="J2608" s="15" t="s">
        <v>1602</v>
      </c>
    </row>
    <row r="2609" ht="22.5" customHeight="1">
      <c r="A2609" s="14"/>
      <c r="B2609" s="12" t="s">
        <v>1602</v>
      </c>
      <c r="F2609" s="12" t="s">
        <v>1602</v>
      </c>
      <c r="J2609" s="15" t="s">
        <v>1602</v>
      </c>
    </row>
    <row r="2610" ht="22.5" customHeight="1">
      <c r="A2610" s="14"/>
      <c r="B2610" s="12" t="s">
        <v>1602</v>
      </c>
      <c r="F2610" s="12" t="s">
        <v>1602</v>
      </c>
      <c r="J2610" s="15" t="s">
        <v>1602</v>
      </c>
    </row>
    <row r="2611" ht="22.5" customHeight="1">
      <c r="A2611" s="14"/>
      <c r="B2611" s="12" t="s">
        <v>1602</v>
      </c>
      <c r="F2611" s="12" t="s">
        <v>1602</v>
      </c>
      <c r="J2611" s="15" t="s">
        <v>1602</v>
      </c>
    </row>
    <row r="2612" ht="22.5" customHeight="1">
      <c r="A2612" s="14"/>
      <c r="B2612" s="12" t="s">
        <v>1602</v>
      </c>
      <c r="F2612" s="12" t="s">
        <v>1602</v>
      </c>
      <c r="J2612" s="15" t="s">
        <v>1602</v>
      </c>
    </row>
    <row r="2613" ht="22.5" customHeight="1">
      <c r="A2613" s="14"/>
      <c r="B2613" s="12" t="s">
        <v>1602</v>
      </c>
      <c r="F2613" s="12" t="s">
        <v>1602</v>
      </c>
      <c r="J2613" s="15" t="s">
        <v>1602</v>
      </c>
    </row>
    <row r="2614" ht="22.5" customHeight="1">
      <c r="A2614" s="14"/>
      <c r="B2614" s="12" t="s">
        <v>1602</v>
      </c>
      <c r="F2614" s="12" t="s">
        <v>1602</v>
      </c>
      <c r="J2614" s="15" t="s">
        <v>1602</v>
      </c>
    </row>
    <row r="2615" ht="22.5" customHeight="1">
      <c r="A2615" s="14"/>
      <c r="B2615" s="12" t="s">
        <v>1602</v>
      </c>
      <c r="F2615" s="12" t="s">
        <v>1602</v>
      </c>
      <c r="J2615" s="15" t="s">
        <v>1602</v>
      </c>
    </row>
    <row r="2616" ht="22.5" customHeight="1">
      <c r="A2616" s="14"/>
      <c r="B2616" s="12" t="s">
        <v>1602</v>
      </c>
      <c r="F2616" s="12" t="s">
        <v>1602</v>
      </c>
      <c r="J2616" s="15" t="s">
        <v>1602</v>
      </c>
    </row>
    <row r="2617" ht="22.5" customHeight="1">
      <c r="A2617" s="14"/>
      <c r="B2617" s="12" t="s">
        <v>1602</v>
      </c>
      <c r="F2617" s="12" t="s">
        <v>1602</v>
      </c>
      <c r="J2617" s="15" t="s">
        <v>1602</v>
      </c>
    </row>
    <row r="2618" ht="22.5" customHeight="1">
      <c r="A2618" s="14"/>
      <c r="B2618" s="12" t="s">
        <v>1602</v>
      </c>
      <c r="F2618" s="12" t="s">
        <v>1602</v>
      </c>
      <c r="J2618" s="15" t="s">
        <v>1602</v>
      </c>
    </row>
    <row r="2619" ht="22.5" customHeight="1">
      <c r="A2619" s="14"/>
      <c r="B2619" s="12" t="s">
        <v>1602</v>
      </c>
      <c r="F2619" s="12" t="s">
        <v>1602</v>
      </c>
      <c r="J2619" s="15" t="s">
        <v>1602</v>
      </c>
    </row>
    <row r="2620" ht="22.5" customHeight="1">
      <c r="A2620" s="14"/>
      <c r="B2620" s="12" t="s">
        <v>1602</v>
      </c>
      <c r="F2620" s="12" t="s">
        <v>1602</v>
      </c>
      <c r="J2620" s="15" t="s">
        <v>1602</v>
      </c>
    </row>
    <row r="2621" ht="22.5" customHeight="1">
      <c r="A2621" s="14"/>
      <c r="B2621" s="12" t="s">
        <v>1602</v>
      </c>
      <c r="F2621" s="12" t="s">
        <v>1602</v>
      </c>
      <c r="J2621" s="15" t="s">
        <v>1602</v>
      </c>
    </row>
    <row r="2622" ht="22.5" customHeight="1">
      <c r="A2622" s="14"/>
      <c r="B2622" s="12" t="s">
        <v>1602</v>
      </c>
      <c r="F2622" s="12" t="s">
        <v>1602</v>
      </c>
      <c r="J2622" s="15" t="s">
        <v>1602</v>
      </c>
    </row>
    <row r="2623" ht="22.5" customHeight="1">
      <c r="A2623" s="14"/>
      <c r="B2623" s="12" t="s">
        <v>1602</v>
      </c>
      <c r="F2623" s="12" t="s">
        <v>1602</v>
      </c>
      <c r="J2623" s="15" t="s">
        <v>1602</v>
      </c>
    </row>
    <row r="2624" ht="22.5" customHeight="1">
      <c r="A2624" s="14"/>
      <c r="B2624" s="12" t="s">
        <v>1602</v>
      </c>
      <c r="F2624" s="12" t="s">
        <v>1602</v>
      </c>
      <c r="J2624" s="15" t="s">
        <v>1602</v>
      </c>
    </row>
    <row r="2625" ht="22.5" customHeight="1">
      <c r="A2625" s="14"/>
      <c r="B2625" s="12" t="s">
        <v>1602</v>
      </c>
      <c r="F2625" s="12" t="s">
        <v>1602</v>
      </c>
      <c r="J2625" s="15" t="s">
        <v>1602</v>
      </c>
    </row>
    <row r="2626" ht="22.5" customHeight="1">
      <c r="A2626" s="14"/>
      <c r="B2626" s="12" t="s">
        <v>1602</v>
      </c>
      <c r="F2626" s="12" t="s">
        <v>1602</v>
      </c>
      <c r="J2626" s="15" t="s">
        <v>1602</v>
      </c>
    </row>
    <row r="2627" ht="22.5" customHeight="1">
      <c r="A2627" s="14"/>
      <c r="B2627" s="12" t="s">
        <v>1602</v>
      </c>
      <c r="F2627" s="12" t="s">
        <v>1602</v>
      </c>
      <c r="J2627" s="15" t="s">
        <v>1602</v>
      </c>
    </row>
    <row r="2628" ht="22.5" customHeight="1">
      <c r="A2628" s="14"/>
      <c r="B2628" s="12" t="s">
        <v>1602</v>
      </c>
      <c r="F2628" s="12" t="s">
        <v>1602</v>
      </c>
      <c r="J2628" s="15" t="s">
        <v>1602</v>
      </c>
    </row>
    <row r="2629" ht="22.5" customHeight="1">
      <c r="A2629" s="14"/>
      <c r="B2629" s="12" t="s">
        <v>1602</v>
      </c>
      <c r="F2629" s="12" t="s">
        <v>1602</v>
      </c>
      <c r="J2629" s="15" t="s">
        <v>1602</v>
      </c>
    </row>
    <row r="2630" ht="22.5" customHeight="1">
      <c r="A2630" s="14"/>
      <c r="B2630" s="12" t="s">
        <v>1602</v>
      </c>
      <c r="F2630" s="12" t="s">
        <v>1602</v>
      </c>
      <c r="J2630" s="15" t="s">
        <v>1602</v>
      </c>
    </row>
    <row r="2631" ht="22.5" customHeight="1">
      <c r="A2631" s="14"/>
      <c r="B2631" s="12" t="s">
        <v>1602</v>
      </c>
      <c r="F2631" s="12" t="s">
        <v>1602</v>
      </c>
      <c r="J2631" s="15" t="s">
        <v>1602</v>
      </c>
    </row>
    <row r="2632" ht="22.5" customHeight="1">
      <c r="A2632" s="14"/>
      <c r="B2632" s="12" t="s">
        <v>1602</v>
      </c>
      <c r="F2632" s="12" t="s">
        <v>1602</v>
      </c>
      <c r="J2632" s="15" t="s">
        <v>1602</v>
      </c>
    </row>
    <row r="2633" ht="22.5" customHeight="1">
      <c r="A2633" s="14"/>
      <c r="B2633" s="12" t="s">
        <v>1602</v>
      </c>
      <c r="F2633" s="12" t="s">
        <v>1602</v>
      </c>
      <c r="J2633" s="15" t="s">
        <v>1602</v>
      </c>
    </row>
    <row r="2634" ht="22.5" customHeight="1">
      <c r="A2634" s="14"/>
      <c r="B2634" s="12" t="s">
        <v>1602</v>
      </c>
      <c r="F2634" s="12" t="s">
        <v>1602</v>
      </c>
      <c r="J2634" s="15" t="s">
        <v>1602</v>
      </c>
    </row>
    <row r="2635" ht="22.5" customHeight="1">
      <c r="A2635" s="14"/>
      <c r="B2635" s="12" t="s">
        <v>1602</v>
      </c>
      <c r="F2635" s="12" t="s">
        <v>1602</v>
      </c>
      <c r="J2635" s="15" t="s">
        <v>1602</v>
      </c>
    </row>
    <row r="2636" ht="22.5" customHeight="1">
      <c r="A2636" s="14"/>
      <c r="B2636" s="12" t="s">
        <v>1602</v>
      </c>
      <c r="F2636" s="12" t="s">
        <v>1602</v>
      </c>
      <c r="J2636" s="15" t="s">
        <v>1602</v>
      </c>
    </row>
    <row r="2637" ht="22.5" customHeight="1">
      <c r="A2637" s="14"/>
      <c r="B2637" s="12" t="s">
        <v>1602</v>
      </c>
      <c r="F2637" s="12" t="s">
        <v>1602</v>
      </c>
      <c r="J2637" s="15" t="s">
        <v>1602</v>
      </c>
    </row>
    <row r="2638" ht="22.5" customHeight="1">
      <c r="A2638" s="14"/>
      <c r="B2638" s="12" t="s">
        <v>1602</v>
      </c>
      <c r="F2638" s="12" t="s">
        <v>1602</v>
      </c>
      <c r="J2638" s="15" t="s">
        <v>1602</v>
      </c>
    </row>
    <row r="2639" ht="22.5" customHeight="1">
      <c r="A2639" s="14"/>
      <c r="B2639" s="12" t="s">
        <v>1602</v>
      </c>
      <c r="F2639" s="12" t="s">
        <v>1602</v>
      </c>
      <c r="J2639" s="15" t="s">
        <v>1602</v>
      </c>
    </row>
    <row r="2640" ht="22.5" customHeight="1">
      <c r="A2640" s="14"/>
      <c r="B2640" s="12" t="s">
        <v>1602</v>
      </c>
      <c r="F2640" s="12" t="s">
        <v>1602</v>
      </c>
      <c r="J2640" s="15" t="s">
        <v>1602</v>
      </c>
    </row>
    <row r="2641" ht="22.5" customHeight="1">
      <c r="A2641" s="14"/>
      <c r="B2641" s="12" t="s">
        <v>1602</v>
      </c>
      <c r="F2641" s="12" t="s">
        <v>1602</v>
      </c>
      <c r="J2641" s="15" t="s">
        <v>1602</v>
      </c>
    </row>
    <row r="2642" ht="22.5" customHeight="1">
      <c r="A2642" s="14"/>
      <c r="B2642" s="12" t="s">
        <v>1602</v>
      </c>
      <c r="F2642" s="12" t="s">
        <v>1602</v>
      </c>
      <c r="J2642" s="15" t="s">
        <v>1602</v>
      </c>
    </row>
    <row r="2643" ht="22.5" customHeight="1">
      <c r="A2643" s="14"/>
      <c r="B2643" s="12" t="s">
        <v>1602</v>
      </c>
      <c r="F2643" s="12" t="s">
        <v>1602</v>
      </c>
      <c r="J2643" s="15" t="s">
        <v>1602</v>
      </c>
    </row>
    <row r="2644" ht="22.5" customHeight="1">
      <c r="A2644" s="14"/>
      <c r="B2644" s="12" t="s">
        <v>1602</v>
      </c>
      <c r="F2644" s="12" t="s">
        <v>1602</v>
      </c>
      <c r="J2644" s="15" t="s">
        <v>1602</v>
      </c>
    </row>
    <row r="2645" ht="22.5" customHeight="1">
      <c r="A2645" s="14"/>
      <c r="B2645" s="12" t="s">
        <v>1602</v>
      </c>
      <c r="F2645" s="12" t="s">
        <v>1602</v>
      </c>
      <c r="J2645" s="15" t="s">
        <v>1602</v>
      </c>
    </row>
    <row r="2646" ht="22.5" customHeight="1">
      <c r="A2646" s="14"/>
      <c r="B2646" s="12" t="s">
        <v>1602</v>
      </c>
      <c r="F2646" s="12" t="s">
        <v>1602</v>
      </c>
      <c r="J2646" s="15" t="s">
        <v>1602</v>
      </c>
    </row>
    <row r="2647" ht="22.5" customHeight="1">
      <c r="A2647" s="14"/>
      <c r="B2647" s="12" t="s">
        <v>1602</v>
      </c>
      <c r="F2647" s="12" t="s">
        <v>1602</v>
      </c>
      <c r="J2647" s="15" t="s">
        <v>1602</v>
      </c>
    </row>
    <row r="2648" ht="22.5" customHeight="1">
      <c r="A2648" s="14"/>
      <c r="B2648" s="12" t="s">
        <v>1602</v>
      </c>
      <c r="F2648" s="12" t="s">
        <v>1602</v>
      </c>
      <c r="J2648" s="15" t="s">
        <v>1602</v>
      </c>
    </row>
    <row r="2649" ht="22.5" customHeight="1">
      <c r="A2649" s="14"/>
      <c r="B2649" s="12" t="s">
        <v>1602</v>
      </c>
      <c r="F2649" s="12" t="s">
        <v>1602</v>
      </c>
      <c r="J2649" s="15" t="s">
        <v>1602</v>
      </c>
    </row>
    <row r="2650" ht="22.5" customHeight="1">
      <c r="A2650" s="14"/>
      <c r="B2650" s="12" t="s">
        <v>1602</v>
      </c>
      <c r="F2650" s="12" t="s">
        <v>1602</v>
      </c>
      <c r="J2650" s="15" t="s">
        <v>1602</v>
      </c>
    </row>
    <row r="2651" ht="22.5" customHeight="1">
      <c r="A2651" s="14"/>
      <c r="B2651" s="12" t="s">
        <v>1602</v>
      </c>
      <c r="F2651" s="12" t="s">
        <v>1602</v>
      </c>
      <c r="J2651" s="15" t="s">
        <v>1602</v>
      </c>
    </row>
    <row r="2652" ht="22.5" customHeight="1">
      <c r="A2652" s="14"/>
      <c r="B2652" s="12" t="s">
        <v>1602</v>
      </c>
      <c r="F2652" s="12" t="s">
        <v>1602</v>
      </c>
      <c r="J2652" s="15" t="s">
        <v>1602</v>
      </c>
    </row>
    <row r="2653" ht="22.5" customHeight="1">
      <c r="A2653" s="14"/>
      <c r="B2653" s="12" t="s">
        <v>1602</v>
      </c>
      <c r="F2653" s="12" t="s">
        <v>1602</v>
      </c>
      <c r="J2653" s="15" t="s">
        <v>1602</v>
      </c>
    </row>
    <row r="2654" ht="22.5" customHeight="1">
      <c r="A2654" s="14"/>
      <c r="B2654" s="12" t="s">
        <v>1602</v>
      </c>
      <c r="F2654" s="12" t="s">
        <v>1602</v>
      </c>
      <c r="J2654" s="15" t="s">
        <v>1602</v>
      </c>
    </row>
    <row r="2655" ht="22.5" customHeight="1">
      <c r="A2655" s="14"/>
      <c r="B2655" s="12" t="s">
        <v>1602</v>
      </c>
      <c r="F2655" s="12" t="s">
        <v>1602</v>
      </c>
      <c r="J2655" s="15" t="s">
        <v>1602</v>
      </c>
    </row>
    <row r="2656" ht="22.5" customHeight="1">
      <c r="A2656" s="14"/>
      <c r="B2656" s="12" t="s">
        <v>1602</v>
      </c>
      <c r="F2656" s="12" t="s">
        <v>1602</v>
      </c>
      <c r="J2656" s="15" t="s">
        <v>1602</v>
      </c>
    </row>
    <row r="2657" ht="22.5" customHeight="1">
      <c r="A2657" s="14"/>
      <c r="B2657" s="12" t="s">
        <v>1602</v>
      </c>
      <c r="F2657" s="12" t="s">
        <v>1602</v>
      </c>
      <c r="J2657" s="15" t="s">
        <v>1602</v>
      </c>
    </row>
    <row r="2658" ht="22.5" customHeight="1">
      <c r="A2658" s="14"/>
      <c r="B2658" s="12" t="s">
        <v>1602</v>
      </c>
      <c r="F2658" s="12" t="s">
        <v>1602</v>
      </c>
      <c r="J2658" s="15" t="s">
        <v>1602</v>
      </c>
    </row>
    <row r="2659" ht="22.5" customHeight="1">
      <c r="A2659" s="14"/>
      <c r="B2659" s="12" t="s">
        <v>1602</v>
      </c>
      <c r="F2659" s="12" t="s">
        <v>1602</v>
      </c>
      <c r="J2659" s="15" t="s">
        <v>1602</v>
      </c>
    </row>
    <row r="2660" ht="22.5" customHeight="1">
      <c r="A2660" s="14"/>
      <c r="B2660" s="12" t="s">
        <v>1602</v>
      </c>
      <c r="F2660" s="12" t="s">
        <v>1602</v>
      </c>
      <c r="J2660" s="15" t="s">
        <v>1602</v>
      </c>
    </row>
    <row r="2661" ht="22.5" customHeight="1">
      <c r="A2661" s="14"/>
      <c r="B2661" s="12" t="s">
        <v>1602</v>
      </c>
      <c r="F2661" s="12" t="s">
        <v>1602</v>
      </c>
      <c r="J2661" s="15" t="s">
        <v>1602</v>
      </c>
    </row>
    <row r="2662" ht="22.5" customHeight="1">
      <c r="A2662" s="14"/>
      <c r="B2662" s="12" t="s">
        <v>1602</v>
      </c>
      <c r="F2662" s="12" t="s">
        <v>1602</v>
      </c>
      <c r="J2662" s="15" t="s">
        <v>1602</v>
      </c>
    </row>
    <row r="2663" ht="22.5" customHeight="1">
      <c r="A2663" s="14"/>
      <c r="B2663" s="12" t="s">
        <v>1602</v>
      </c>
      <c r="F2663" s="12" t="s">
        <v>1602</v>
      </c>
      <c r="J2663" s="15" t="s">
        <v>1602</v>
      </c>
    </row>
    <row r="2664" ht="22.5" customHeight="1">
      <c r="A2664" s="14"/>
      <c r="B2664" s="12" t="s">
        <v>1602</v>
      </c>
      <c r="F2664" s="12" t="s">
        <v>1602</v>
      </c>
      <c r="J2664" s="15" t="s">
        <v>1602</v>
      </c>
    </row>
    <row r="2665" ht="22.5" customHeight="1">
      <c r="A2665" s="14"/>
      <c r="B2665" s="12" t="s">
        <v>1602</v>
      </c>
      <c r="F2665" s="12" t="s">
        <v>1602</v>
      </c>
      <c r="J2665" s="15" t="s">
        <v>1602</v>
      </c>
    </row>
    <row r="2666" ht="22.5" customHeight="1">
      <c r="A2666" s="14"/>
      <c r="B2666" s="12" t="s">
        <v>1602</v>
      </c>
      <c r="F2666" s="12" t="s">
        <v>1602</v>
      </c>
      <c r="J2666" s="15" t="s">
        <v>1602</v>
      </c>
    </row>
    <row r="2667" ht="22.5" customHeight="1">
      <c r="A2667" s="14"/>
      <c r="B2667" s="12" t="s">
        <v>1602</v>
      </c>
      <c r="F2667" s="12" t="s">
        <v>1602</v>
      </c>
      <c r="J2667" s="15" t="s">
        <v>1602</v>
      </c>
    </row>
    <row r="2668" ht="22.5" customHeight="1">
      <c r="A2668" s="14"/>
      <c r="B2668" s="12" t="s">
        <v>1602</v>
      </c>
      <c r="F2668" s="12" t="s">
        <v>1602</v>
      </c>
      <c r="J2668" s="15" t="s">
        <v>1602</v>
      </c>
    </row>
    <row r="2669" ht="22.5" customHeight="1">
      <c r="A2669" s="14"/>
      <c r="B2669" s="12" t="s">
        <v>1602</v>
      </c>
      <c r="F2669" s="12" t="s">
        <v>1602</v>
      </c>
      <c r="J2669" s="15" t="s">
        <v>1602</v>
      </c>
    </row>
    <row r="2670" ht="22.5" customHeight="1">
      <c r="A2670" s="14"/>
      <c r="B2670" s="12" t="s">
        <v>1602</v>
      </c>
      <c r="F2670" s="12" t="s">
        <v>1602</v>
      </c>
      <c r="J2670" s="15" t="s">
        <v>1602</v>
      </c>
    </row>
    <row r="2671" ht="22.5" customHeight="1">
      <c r="A2671" s="14"/>
      <c r="B2671" s="12" t="s">
        <v>1602</v>
      </c>
      <c r="F2671" s="12" t="s">
        <v>1602</v>
      </c>
      <c r="J2671" s="15" t="s">
        <v>1602</v>
      </c>
    </row>
    <row r="2672" ht="22.5" customHeight="1">
      <c r="A2672" s="14"/>
      <c r="B2672" s="12" t="s">
        <v>1602</v>
      </c>
      <c r="F2672" s="12" t="s">
        <v>1602</v>
      </c>
      <c r="J2672" s="15" t="s">
        <v>1602</v>
      </c>
    </row>
    <row r="2673" ht="22.5" customHeight="1">
      <c r="A2673" s="14"/>
      <c r="B2673" s="12" t="s">
        <v>1602</v>
      </c>
      <c r="F2673" s="12" t="s">
        <v>1602</v>
      </c>
      <c r="J2673" s="15" t="s">
        <v>1602</v>
      </c>
    </row>
    <row r="2674" ht="22.5" customHeight="1">
      <c r="A2674" s="14"/>
      <c r="B2674" s="12" t="s">
        <v>1602</v>
      </c>
      <c r="F2674" s="12" t="s">
        <v>1602</v>
      </c>
      <c r="J2674" s="15" t="s">
        <v>1602</v>
      </c>
    </row>
    <row r="2675" ht="22.5" customHeight="1">
      <c r="A2675" s="14"/>
      <c r="B2675" s="12" t="s">
        <v>1602</v>
      </c>
      <c r="F2675" s="12" t="s">
        <v>1602</v>
      </c>
      <c r="J2675" s="15" t="s">
        <v>1602</v>
      </c>
    </row>
    <row r="2676" ht="22.5" customHeight="1">
      <c r="A2676" s="14"/>
      <c r="B2676" s="12" t="s">
        <v>1602</v>
      </c>
      <c r="F2676" s="12" t="s">
        <v>1602</v>
      </c>
      <c r="J2676" s="15" t="s">
        <v>1602</v>
      </c>
    </row>
    <row r="2677" ht="22.5" customHeight="1">
      <c r="A2677" s="14"/>
      <c r="B2677" s="12" t="s">
        <v>1602</v>
      </c>
      <c r="F2677" s="12" t="s">
        <v>1602</v>
      </c>
      <c r="J2677" s="15" t="s">
        <v>1602</v>
      </c>
    </row>
    <row r="2678" ht="22.5" customHeight="1">
      <c r="A2678" s="14"/>
      <c r="B2678" s="12" t="s">
        <v>1602</v>
      </c>
      <c r="F2678" s="12" t="s">
        <v>1602</v>
      </c>
      <c r="J2678" s="15" t="s">
        <v>1602</v>
      </c>
    </row>
    <row r="2679" ht="22.5" customHeight="1">
      <c r="A2679" s="14"/>
      <c r="B2679" s="12" t="s">
        <v>1602</v>
      </c>
      <c r="F2679" s="12" t="s">
        <v>1602</v>
      </c>
      <c r="J2679" s="15" t="s">
        <v>1602</v>
      </c>
    </row>
    <row r="2680" ht="22.5" customHeight="1">
      <c r="A2680" s="14"/>
      <c r="B2680" s="12" t="s">
        <v>1602</v>
      </c>
      <c r="F2680" s="12" t="s">
        <v>1602</v>
      </c>
      <c r="J2680" s="15" t="s">
        <v>1602</v>
      </c>
    </row>
    <row r="2681" ht="22.5" customHeight="1">
      <c r="A2681" s="14"/>
      <c r="B2681" s="12" t="s">
        <v>1602</v>
      </c>
      <c r="F2681" s="12" t="s">
        <v>1602</v>
      </c>
      <c r="J2681" s="15" t="s">
        <v>1602</v>
      </c>
    </row>
    <row r="2682" ht="22.5" customHeight="1">
      <c r="A2682" s="14"/>
      <c r="B2682" s="12" t="s">
        <v>1602</v>
      </c>
      <c r="F2682" s="12" t="s">
        <v>1602</v>
      </c>
      <c r="J2682" s="15" t="s">
        <v>1602</v>
      </c>
    </row>
    <row r="2683" ht="22.5" customHeight="1">
      <c r="A2683" s="14"/>
      <c r="B2683" s="12" t="s">
        <v>1602</v>
      </c>
      <c r="F2683" s="12" t="s">
        <v>1602</v>
      </c>
      <c r="J2683" s="15" t="s">
        <v>1602</v>
      </c>
    </row>
    <row r="2684" ht="22.5" customHeight="1">
      <c r="A2684" s="14"/>
      <c r="B2684" s="12" t="s">
        <v>1602</v>
      </c>
      <c r="F2684" s="12" t="s">
        <v>1602</v>
      </c>
      <c r="J2684" s="15" t="s">
        <v>1602</v>
      </c>
    </row>
    <row r="2685" ht="22.5" customHeight="1">
      <c r="A2685" s="14"/>
      <c r="B2685" s="12" t="s">
        <v>1602</v>
      </c>
      <c r="F2685" s="12" t="s">
        <v>1602</v>
      </c>
      <c r="J2685" s="15" t="s">
        <v>1602</v>
      </c>
    </row>
    <row r="2686" ht="22.5" customHeight="1">
      <c r="A2686" s="14"/>
      <c r="B2686" s="12" t="s">
        <v>1602</v>
      </c>
      <c r="F2686" s="12" t="s">
        <v>1602</v>
      </c>
      <c r="J2686" s="15" t="s">
        <v>1602</v>
      </c>
    </row>
    <row r="2687" ht="22.5" customHeight="1">
      <c r="A2687" s="14"/>
      <c r="B2687" s="12" t="s">
        <v>1602</v>
      </c>
      <c r="F2687" s="12" t="s">
        <v>1602</v>
      </c>
      <c r="J2687" s="15" t="s">
        <v>1602</v>
      </c>
    </row>
    <row r="2688" ht="22.5" customHeight="1">
      <c r="A2688" s="14"/>
      <c r="B2688" s="12" t="s">
        <v>1602</v>
      </c>
      <c r="F2688" s="12" t="s">
        <v>1602</v>
      </c>
      <c r="J2688" s="15" t="s">
        <v>1602</v>
      </c>
    </row>
    <row r="2689" ht="22.5" customHeight="1">
      <c r="A2689" s="14"/>
      <c r="B2689" s="12" t="s">
        <v>1602</v>
      </c>
      <c r="F2689" s="12" t="s">
        <v>1602</v>
      </c>
      <c r="J2689" s="15" t="s">
        <v>1602</v>
      </c>
    </row>
    <row r="2690" ht="22.5" customHeight="1">
      <c r="A2690" s="14"/>
      <c r="B2690" s="12" t="s">
        <v>1602</v>
      </c>
      <c r="F2690" s="12" t="s">
        <v>1602</v>
      </c>
      <c r="J2690" s="15" t="s">
        <v>1602</v>
      </c>
    </row>
    <row r="2691" ht="22.5" customHeight="1">
      <c r="A2691" s="14"/>
      <c r="B2691" s="12" t="s">
        <v>1602</v>
      </c>
      <c r="F2691" s="12" t="s">
        <v>1602</v>
      </c>
      <c r="J2691" s="15" t="s">
        <v>1602</v>
      </c>
    </row>
    <row r="2692" ht="22.5" customHeight="1">
      <c r="A2692" s="14"/>
      <c r="B2692" s="12" t="s">
        <v>1602</v>
      </c>
      <c r="F2692" s="12" t="s">
        <v>1602</v>
      </c>
      <c r="J2692" s="15" t="s">
        <v>1602</v>
      </c>
    </row>
    <row r="2693" ht="22.5" customHeight="1">
      <c r="A2693" s="14"/>
      <c r="B2693" s="12" t="s">
        <v>1602</v>
      </c>
      <c r="F2693" s="12" t="s">
        <v>1602</v>
      </c>
      <c r="J2693" s="15" t="s">
        <v>1602</v>
      </c>
    </row>
    <row r="2694" ht="22.5" customHeight="1">
      <c r="A2694" s="14"/>
      <c r="B2694" s="12" t="s">
        <v>1602</v>
      </c>
      <c r="F2694" s="12" t="s">
        <v>1602</v>
      </c>
      <c r="J2694" s="15" t="s">
        <v>1602</v>
      </c>
    </row>
    <row r="2695" ht="22.5" customHeight="1">
      <c r="A2695" s="14"/>
      <c r="B2695" s="12" t="s">
        <v>1602</v>
      </c>
      <c r="F2695" s="12" t="s">
        <v>1602</v>
      </c>
      <c r="J2695" s="15" t="s">
        <v>1602</v>
      </c>
    </row>
    <row r="2696" ht="22.5" customHeight="1">
      <c r="A2696" s="14"/>
      <c r="B2696" s="12" t="s">
        <v>1602</v>
      </c>
      <c r="F2696" s="12" t="s">
        <v>1602</v>
      </c>
      <c r="J2696" s="15" t="s">
        <v>1602</v>
      </c>
    </row>
    <row r="2697" ht="22.5" customHeight="1">
      <c r="A2697" s="14"/>
      <c r="B2697" s="12" t="s">
        <v>1602</v>
      </c>
      <c r="F2697" s="12" t="s">
        <v>1602</v>
      </c>
      <c r="J2697" s="15" t="s">
        <v>1602</v>
      </c>
    </row>
    <row r="2698" ht="22.5" customHeight="1">
      <c r="A2698" s="14"/>
      <c r="B2698" s="12" t="s">
        <v>1602</v>
      </c>
      <c r="F2698" s="12" t="s">
        <v>1602</v>
      </c>
      <c r="J2698" s="15" t="s">
        <v>1602</v>
      </c>
    </row>
    <row r="2699" ht="22.5" customHeight="1">
      <c r="A2699" s="14"/>
      <c r="B2699" s="12" t="s">
        <v>1602</v>
      </c>
      <c r="F2699" s="12" t="s">
        <v>1602</v>
      </c>
      <c r="J2699" s="15" t="s">
        <v>1602</v>
      </c>
    </row>
    <row r="2700" ht="22.5" customHeight="1">
      <c r="A2700" s="14"/>
      <c r="B2700" s="12" t="s">
        <v>1602</v>
      </c>
      <c r="F2700" s="12" t="s">
        <v>1602</v>
      </c>
      <c r="J2700" s="15" t="s">
        <v>1602</v>
      </c>
    </row>
    <row r="2701" ht="22.5" customHeight="1">
      <c r="A2701" s="14"/>
      <c r="B2701" s="12" t="s">
        <v>1602</v>
      </c>
      <c r="F2701" s="12" t="s">
        <v>1602</v>
      </c>
      <c r="J2701" s="15" t="s">
        <v>1602</v>
      </c>
    </row>
    <row r="2702" ht="22.5" customHeight="1">
      <c r="A2702" s="14"/>
      <c r="B2702" s="12" t="s">
        <v>1602</v>
      </c>
      <c r="F2702" s="12" t="s">
        <v>1602</v>
      </c>
      <c r="J2702" s="15" t="s">
        <v>1602</v>
      </c>
    </row>
    <row r="2703" ht="22.5" customHeight="1">
      <c r="A2703" s="14"/>
      <c r="B2703" s="12" t="s">
        <v>1602</v>
      </c>
      <c r="F2703" s="12" t="s">
        <v>1602</v>
      </c>
      <c r="J2703" s="15" t="s">
        <v>1602</v>
      </c>
    </row>
    <row r="2704" ht="22.5" customHeight="1">
      <c r="A2704" s="14"/>
      <c r="B2704" s="12" t="s">
        <v>1602</v>
      </c>
      <c r="F2704" s="12" t="s">
        <v>1602</v>
      </c>
      <c r="J2704" s="15" t="s">
        <v>1602</v>
      </c>
    </row>
    <row r="2705" ht="22.5" customHeight="1">
      <c r="A2705" s="14"/>
      <c r="B2705" s="12" t="s">
        <v>1602</v>
      </c>
      <c r="F2705" s="12" t="s">
        <v>1602</v>
      </c>
      <c r="J2705" s="15" t="s">
        <v>1602</v>
      </c>
    </row>
    <row r="2706" ht="22.5" customHeight="1">
      <c r="A2706" s="14"/>
      <c r="B2706" s="12" t="s">
        <v>1602</v>
      </c>
      <c r="F2706" s="12" t="s">
        <v>1602</v>
      </c>
      <c r="J2706" s="15" t="s">
        <v>1602</v>
      </c>
    </row>
    <row r="2707" ht="22.5" customHeight="1">
      <c r="A2707" s="14"/>
      <c r="B2707" s="12" t="s">
        <v>1602</v>
      </c>
      <c r="F2707" s="12" t="s">
        <v>1602</v>
      </c>
      <c r="J2707" s="15" t="s">
        <v>1602</v>
      </c>
    </row>
    <row r="2708" ht="22.5" customHeight="1">
      <c r="A2708" s="14"/>
      <c r="B2708" s="12" t="s">
        <v>1602</v>
      </c>
      <c r="F2708" s="12" t="s">
        <v>1602</v>
      </c>
      <c r="J2708" s="15" t="s">
        <v>1602</v>
      </c>
    </row>
    <row r="2709" ht="22.5" customHeight="1">
      <c r="A2709" s="14"/>
      <c r="B2709" s="12" t="s">
        <v>1602</v>
      </c>
      <c r="F2709" s="12" t="s">
        <v>1602</v>
      </c>
      <c r="J2709" s="15" t="s">
        <v>1602</v>
      </c>
    </row>
    <row r="2710" ht="22.5" customHeight="1">
      <c r="A2710" s="14"/>
      <c r="B2710" s="12" t="s">
        <v>1602</v>
      </c>
      <c r="F2710" s="12" t="s">
        <v>1602</v>
      </c>
      <c r="J2710" s="15" t="s">
        <v>1602</v>
      </c>
    </row>
    <row r="2711" ht="22.5" customHeight="1">
      <c r="A2711" s="14"/>
      <c r="B2711" s="12" t="s">
        <v>1602</v>
      </c>
      <c r="F2711" s="12" t="s">
        <v>1602</v>
      </c>
      <c r="J2711" s="15" t="s">
        <v>1602</v>
      </c>
    </row>
    <row r="2712" ht="22.5" customHeight="1">
      <c r="A2712" s="14"/>
      <c r="B2712" s="12" t="s">
        <v>1602</v>
      </c>
      <c r="F2712" s="12" t="s">
        <v>1602</v>
      </c>
      <c r="J2712" s="15" t="s">
        <v>1602</v>
      </c>
    </row>
    <row r="2713" ht="22.5" customHeight="1">
      <c r="A2713" s="14"/>
      <c r="B2713" s="12" t="s">
        <v>1602</v>
      </c>
      <c r="F2713" s="12" t="s">
        <v>1602</v>
      </c>
      <c r="J2713" s="15" t="s">
        <v>1602</v>
      </c>
    </row>
    <row r="2714" ht="22.5" customHeight="1">
      <c r="A2714" s="14"/>
      <c r="B2714" s="12" t="s">
        <v>1602</v>
      </c>
      <c r="F2714" s="12" t="s">
        <v>1602</v>
      </c>
      <c r="J2714" s="15" t="s">
        <v>1602</v>
      </c>
    </row>
    <row r="2715" ht="22.5" customHeight="1">
      <c r="A2715" s="14"/>
      <c r="B2715" s="12" t="s">
        <v>1602</v>
      </c>
      <c r="F2715" s="12" t="s">
        <v>1602</v>
      </c>
      <c r="J2715" s="15" t="s">
        <v>1602</v>
      </c>
    </row>
    <row r="2716" ht="22.5" customHeight="1">
      <c r="A2716" s="14"/>
      <c r="B2716" s="12" t="s">
        <v>1602</v>
      </c>
      <c r="F2716" s="12" t="s">
        <v>1602</v>
      </c>
      <c r="J2716" s="15" t="s">
        <v>1602</v>
      </c>
    </row>
    <row r="2717" ht="22.5" customHeight="1">
      <c r="A2717" s="14"/>
      <c r="B2717" s="12" t="s">
        <v>1602</v>
      </c>
      <c r="F2717" s="12" t="s">
        <v>1602</v>
      </c>
      <c r="J2717" s="15" t="s">
        <v>1602</v>
      </c>
    </row>
    <row r="2718" ht="22.5" customHeight="1">
      <c r="A2718" s="14"/>
      <c r="B2718" s="12" t="s">
        <v>1602</v>
      </c>
      <c r="F2718" s="12" t="s">
        <v>1602</v>
      </c>
      <c r="J2718" s="15" t="s">
        <v>1602</v>
      </c>
    </row>
    <row r="2719" ht="22.5" customHeight="1">
      <c r="A2719" s="14"/>
      <c r="B2719" s="12" t="s">
        <v>1602</v>
      </c>
      <c r="F2719" s="12" t="s">
        <v>1602</v>
      </c>
      <c r="J2719" s="15" t="s">
        <v>1602</v>
      </c>
    </row>
    <row r="2720" ht="22.5" customHeight="1">
      <c r="A2720" s="14"/>
      <c r="B2720" s="12" t="s">
        <v>1602</v>
      </c>
      <c r="F2720" s="12" t="s">
        <v>1602</v>
      </c>
      <c r="J2720" s="15" t="s">
        <v>1602</v>
      </c>
    </row>
    <row r="2721" ht="22.5" customHeight="1">
      <c r="A2721" s="14"/>
      <c r="B2721" s="12" t="s">
        <v>1602</v>
      </c>
      <c r="F2721" s="12" t="s">
        <v>1602</v>
      </c>
      <c r="J2721" s="15" t="s">
        <v>1602</v>
      </c>
    </row>
    <row r="2722" ht="22.5" customHeight="1">
      <c r="A2722" s="14"/>
      <c r="B2722" s="12" t="s">
        <v>1602</v>
      </c>
      <c r="F2722" s="12" t="s">
        <v>1602</v>
      </c>
      <c r="J2722" s="15" t="s">
        <v>1602</v>
      </c>
    </row>
    <row r="2723" ht="22.5" customHeight="1">
      <c r="A2723" s="14"/>
      <c r="B2723" s="12" t="s">
        <v>1602</v>
      </c>
      <c r="F2723" s="12" t="s">
        <v>1602</v>
      </c>
      <c r="J2723" s="15" t="s">
        <v>1602</v>
      </c>
    </row>
    <row r="2724" ht="22.5" customHeight="1">
      <c r="A2724" s="14"/>
      <c r="B2724" s="12" t="s">
        <v>1602</v>
      </c>
      <c r="F2724" s="12" t="s">
        <v>1602</v>
      </c>
      <c r="J2724" s="15" t="s">
        <v>1602</v>
      </c>
    </row>
    <row r="2725" ht="22.5" customHeight="1">
      <c r="A2725" s="14"/>
      <c r="B2725" s="12" t="s">
        <v>1602</v>
      </c>
      <c r="F2725" s="12" t="s">
        <v>1602</v>
      </c>
      <c r="J2725" s="15" t="s">
        <v>1602</v>
      </c>
    </row>
    <row r="2726" ht="22.5" customHeight="1">
      <c r="A2726" s="14"/>
      <c r="B2726" s="12" t="s">
        <v>1602</v>
      </c>
      <c r="F2726" s="12" t="s">
        <v>1602</v>
      </c>
      <c r="J2726" s="15" t="s">
        <v>1602</v>
      </c>
    </row>
    <row r="2727" ht="22.5" customHeight="1">
      <c r="A2727" s="14"/>
      <c r="B2727" s="12" t="s">
        <v>1602</v>
      </c>
      <c r="F2727" s="12" t="s">
        <v>1602</v>
      </c>
      <c r="J2727" s="15" t="s">
        <v>1602</v>
      </c>
    </row>
    <row r="2728" ht="22.5" customHeight="1">
      <c r="A2728" s="14"/>
      <c r="B2728" s="12" t="s">
        <v>1602</v>
      </c>
      <c r="F2728" s="12" t="s">
        <v>1602</v>
      </c>
      <c r="J2728" s="15" t="s">
        <v>1602</v>
      </c>
    </row>
    <row r="2729" ht="22.5" customHeight="1">
      <c r="A2729" s="14"/>
      <c r="B2729" s="12" t="s">
        <v>1602</v>
      </c>
      <c r="F2729" s="12" t="s">
        <v>1602</v>
      </c>
      <c r="J2729" s="15" t="s">
        <v>1602</v>
      </c>
    </row>
    <row r="2730" ht="22.5" customHeight="1">
      <c r="A2730" s="14"/>
      <c r="B2730" s="12" t="s">
        <v>1602</v>
      </c>
      <c r="F2730" s="12" t="s">
        <v>1602</v>
      </c>
      <c r="J2730" s="15" t="s">
        <v>1602</v>
      </c>
    </row>
    <row r="2731" ht="22.5" customHeight="1">
      <c r="A2731" s="14"/>
      <c r="B2731" s="12" t="s">
        <v>1602</v>
      </c>
      <c r="F2731" s="12" t="s">
        <v>1602</v>
      </c>
      <c r="J2731" s="15" t="s">
        <v>1602</v>
      </c>
    </row>
    <row r="2732" ht="22.5" customHeight="1">
      <c r="A2732" s="14"/>
      <c r="B2732" s="12" t="s">
        <v>1602</v>
      </c>
      <c r="F2732" s="12" t="s">
        <v>1602</v>
      </c>
      <c r="J2732" s="15" t="s">
        <v>1602</v>
      </c>
    </row>
    <row r="2733" ht="22.5" customHeight="1">
      <c r="A2733" s="14"/>
      <c r="B2733" s="12" t="s">
        <v>1602</v>
      </c>
      <c r="F2733" s="12" t="s">
        <v>1602</v>
      </c>
      <c r="J2733" s="15" t="s">
        <v>1602</v>
      </c>
    </row>
    <row r="2734" ht="22.5" customHeight="1">
      <c r="A2734" s="14"/>
      <c r="B2734" s="12" t="s">
        <v>1602</v>
      </c>
      <c r="F2734" s="12" t="s">
        <v>1602</v>
      </c>
      <c r="J2734" s="15" t="s">
        <v>1602</v>
      </c>
    </row>
    <row r="2735" ht="22.5" customHeight="1">
      <c r="A2735" s="14"/>
      <c r="B2735" s="12" t="s">
        <v>1602</v>
      </c>
      <c r="F2735" s="12" t="s">
        <v>1602</v>
      </c>
      <c r="J2735" s="15" t="s">
        <v>1602</v>
      </c>
    </row>
    <row r="2736" ht="22.5" customHeight="1">
      <c r="A2736" s="14"/>
      <c r="B2736" s="12" t="s">
        <v>1602</v>
      </c>
      <c r="F2736" s="12" t="s">
        <v>1602</v>
      </c>
      <c r="J2736" s="15" t="s">
        <v>1602</v>
      </c>
    </row>
    <row r="2737" ht="22.5" customHeight="1">
      <c r="A2737" s="14"/>
      <c r="B2737" s="12" t="s">
        <v>1602</v>
      </c>
      <c r="F2737" s="12" t="s">
        <v>1602</v>
      </c>
      <c r="J2737" s="15" t="s">
        <v>1602</v>
      </c>
    </row>
    <row r="2738" ht="22.5" customHeight="1">
      <c r="A2738" s="14"/>
      <c r="B2738" s="12" t="s">
        <v>1602</v>
      </c>
      <c r="F2738" s="12" t="s">
        <v>1602</v>
      </c>
      <c r="J2738" s="15" t="s">
        <v>1602</v>
      </c>
    </row>
    <row r="2739" ht="22.5" customHeight="1">
      <c r="A2739" s="14"/>
      <c r="B2739" s="12" t="s">
        <v>1602</v>
      </c>
      <c r="F2739" s="12" t="s">
        <v>1602</v>
      </c>
      <c r="J2739" s="15" t="s">
        <v>1602</v>
      </c>
    </row>
    <row r="2740" ht="22.5" customHeight="1">
      <c r="A2740" s="14"/>
      <c r="B2740" s="12" t="s">
        <v>1602</v>
      </c>
      <c r="F2740" s="12" t="s">
        <v>1602</v>
      </c>
      <c r="J2740" s="15" t="s">
        <v>1602</v>
      </c>
    </row>
    <row r="2741" ht="22.5" customHeight="1">
      <c r="A2741" s="14"/>
      <c r="B2741" s="12" t="s">
        <v>1602</v>
      </c>
      <c r="F2741" s="12" t="s">
        <v>1602</v>
      </c>
      <c r="J2741" s="15" t="s">
        <v>1602</v>
      </c>
    </row>
    <row r="2742" ht="22.5" customHeight="1">
      <c r="A2742" s="14"/>
      <c r="B2742" s="12" t="s">
        <v>1602</v>
      </c>
      <c r="F2742" s="12" t="s">
        <v>1602</v>
      </c>
      <c r="J2742" s="15" t="s">
        <v>1602</v>
      </c>
    </row>
    <row r="2743" ht="22.5" customHeight="1">
      <c r="A2743" s="14"/>
      <c r="B2743" s="12" t="s">
        <v>1602</v>
      </c>
      <c r="F2743" s="12" t="s">
        <v>1602</v>
      </c>
      <c r="J2743" s="15" t="s">
        <v>1602</v>
      </c>
    </row>
    <row r="2744" ht="22.5" customHeight="1">
      <c r="A2744" s="14"/>
      <c r="B2744" s="12" t="s">
        <v>1602</v>
      </c>
      <c r="F2744" s="12" t="s">
        <v>1602</v>
      </c>
      <c r="J2744" s="15" t="s">
        <v>1602</v>
      </c>
    </row>
    <row r="2745" ht="22.5" customHeight="1">
      <c r="A2745" s="14"/>
      <c r="B2745" s="12" t="s">
        <v>1602</v>
      </c>
      <c r="F2745" s="12" t="s">
        <v>1602</v>
      </c>
      <c r="J2745" s="15" t="s">
        <v>1602</v>
      </c>
    </row>
    <row r="2746" ht="22.5" customHeight="1">
      <c r="A2746" s="14"/>
      <c r="B2746" s="12" t="s">
        <v>1602</v>
      </c>
      <c r="F2746" s="12" t="s">
        <v>1602</v>
      </c>
      <c r="J2746" s="15" t="s">
        <v>1602</v>
      </c>
    </row>
    <row r="2747" ht="22.5" customHeight="1">
      <c r="A2747" s="14"/>
      <c r="B2747" s="12" t="s">
        <v>1602</v>
      </c>
      <c r="F2747" s="12" t="s">
        <v>1602</v>
      </c>
      <c r="J2747" s="15" t="s">
        <v>1602</v>
      </c>
    </row>
    <row r="2748" ht="22.5" customHeight="1">
      <c r="A2748" s="14"/>
      <c r="B2748" s="12" t="s">
        <v>1602</v>
      </c>
      <c r="F2748" s="12" t="s">
        <v>1602</v>
      </c>
      <c r="J2748" s="15" t="s">
        <v>1602</v>
      </c>
    </row>
    <row r="2749" ht="22.5" customHeight="1">
      <c r="A2749" s="14"/>
      <c r="B2749" s="12" t="s">
        <v>1602</v>
      </c>
      <c r="F2749" s="12" t="s">
        <v>1602</v>
      </c>
      <c r="J2749" s="15" t="s">
        <v>1602</v>
      </c>
    </row>
    <row r="2750" ht="22.5" customHeight="1">
      <c r="A2750" s="14"/>
      <c r="B2750" s="12" t="s">
        <v>1602</v>
      </c>
      <c r="F2750" s="12" t="s">
        <v>1602</v>
      </c>
      <c r="J2750" s="15" t="s">
        <v>1602</v>
      </c>
    </row>
    <row r="2751" ht="22.5" customHeight="1">
      <c r="A2751" s="14"/>
      <c r="B2751" s="12" t="s">
        <v>1602</v>
      </c>
      <c r="F2751" s="12" t="s">
        <v>1602</v>
      </c>
      <c r="J2751" s="15" t="s">
        <v>1602</v>
      </c>
    </row>
    <row r="2752" ht="22.5" customHeight="1">
      <c r="A2752" s="14"/>
      <c r="B2752" s="12" t="s">
        <v>1602</v>
      </c>
      <c r="F2752" s="12" t="s">
        <v>1602</v>
      </c>
      <c r="J2752" s="15" t="s">
        <v>1602</v>
      </c>
    </row>
    <row r="2753" ht="22.5" customHeight="1">
      <c r="A2753" s="14"/>
      <c r="B2753" s="12" t="s">
        <v>1602</v>
      </c>
      <c r="F2753" s="12" t="s">
        <v>1602</v>
      </c>
      <c r="J2753" s="15" t="s">
        <v>1602</v>
      </c>
    </row>
    <row r="2754" ht="22.5" customHeight="1">
      <c r="A2754" s="14"/>
      <c r="B2754" s="12" t="s">
        <v>1602</v>
      </c>
      <c r="F2754" s="12" t="s">
        <v>1602</v>
      </c>
      <c r="J2754" s="15" t="s">
        <v>1602</v>
      </c>
    </row>
    <row r="2755" ht="22.5" customHeight="1">
      <c r="A2755" s="14"/>
      <c r="B2755" s="12" t="s">
        <v>1602</v>
      </c>
      <c r="F2755" s="12" t="s">
        <v>1602</v>
      </c>
      <c r="J2755" s="15" t="s">
        <v>1602</v>
      </c>
    </row>
    <row r="2756" ht="22.5" customHeight="1">
      <c r="A2756" s="14"/>
      <c r="B2756" s="12" t="s">
        <v>1602</v>
      </c>
      <c r="F2756" s="12" t="s">
        <v>1602</v>
      </c>
      <c r="J2756" s="15" t="s">
        <v>1602</v>
      </c>
    </row>
    <row r="2757" ht="22.5" customHeight="1">
      <c r="A2757" s="14"/>
      <c r="B2757" s="12" t="s">
        <v>1602</v>
      </c>
      <c r="F2757" s="12" t="s">
        <v>1602</v>
      </c>
      <c r="J2757" s="15" t="s">
        <v>1602</v>
      </c>
    </row>
    <row r="2758" ht="22.5" customHeight="1">
      <c r="A2758" s="14"/>
      <c r="B2758" s="12" t="s">
        <v>1602</v>
      </c>
      <c r="F2758" s="12" t="s">
        <v>1602</v>
      </c>
      <c r="J2758" s="15" t="s">
        <v>1602</v>
      </c>
    </row>
    <row r="2759" ht="22.5" customHeight="1">
      <c r="A2759" s="14"/>
      <c r="B2759" s="12" t="s">
        <v>1602</v>
      </c>
      <c r="F2759" s="12" t="s">
        <v>1602</v>
      </c>
      <c r="J2759" s="15" t="s">
        <v>1602</v>
      </c>
    </row>
    <row r="2760" ht="22.5" customHeight="1">
      <c r="A2760" s="14"/>
      <c r="B2760" s="12" t="s">
        <v>1602</v>
      </c>
      <c r="F2760" s="12" t="s">
        <v>1602</v>
      </c>
      <c r="J2760" s="15" t="s">
        <v>1602</v>
      </c>
    </row>
    <row r="2761" ht="22.5" customHeight="1">
      <c r="A2761" s="14"/>
      <c r="B2761" s="12" t="s">
        <v>1602</v>
      </c>
      <c r="F2761" s="12" t="s">
        <v>1602</v>
      </c>
      <c r="J2761" s="15" t="s">
        <v>1602</v>
      </c>
    </row>
    <row r="2762" ht="22.5" customHeight="1">
      <c r="A2762" s="14"/>
      <c r="B2762" s="12" t="s">
        <v>1602</v>
      </c>
      <c r="F2762" s="12" t="s">
        <v>1602</v>
      </c>
      <c r="J2762" s="15" t="s">
        <v>1602</v>
      </c>
    </row>
    <row r="2763" ht="22.5" customHeight="1">
      <c r="A2763" s="14"/>
      <c r="B2763" s="12" t="s">
        <v>1602</v>
      </c>
      <c r="F2763" s="12" t="s">
        <v>1602</v>
      </c>
      <c r="J2763" s="15" t="s">
        <v>1602</v>
      </c>
    </row>
    <row r="2764" ht="22.5" customHeight="1">
      <c r="A2764" s="14"/>
      <c r="B2764" s="12" t="s">
        <v>1602</v>
      </c>
      <c r="F2764" s="12" t="s">
        <v>1602</v>
      </c>
      <c r="J2764" s="15" t="s">
        <v>1602</v>
      </c>
    </row>
    <row r="2765" ht="22.5" customHeight="1">
      <c r="A2765" s="14"/>
      <c r="B2765" s="12" t="s">
        <v>1602</v>
      </c>
      <c r="F2765" s="12" t="s">
        <v>1602</v>
      </c>
      <c r="J2765" s="15" t="s">
        <v>1602</v>
      </c>
    </row>
    <row r="2766" ht="22.5" customHeight="1">
      <c r="A2766" s="14"/>
      <c r="B2766" s="12" t="s">
        <v>1602</v>
      </c>
      <c r="F2766" s="12" t="s">
        <v>1602</v>
      </c>
      <c r="J2766" s="15" t="s">
        <v>1602</v>
      </c>
    </row>
    <row r="2767" ht="22.5" customHeight="1">
      <c r="A2767" s="14"/>
      <c r="B2767" s="12" t="s">
        <v>1602</v>
      </c>
      <c r="F2767" s="12" t="s">
        <v>1602</v>
      </c>
      <c r="J2767" s="15" t="s">
        <v>1602</v>
      </c>
    </row>
    <row r="2768" ht="22.5" customHeight="1">
      <c r="A2768" s="14"/>
      <c r="B2768" s="12" t="s">
        <v>1602</v>
      </c>
      <c r="F2768" s="12" t="s">
        <v>1602</v>
      </c>
      <c r="J2768" s="15" t="s">
        <v>1602</v>
      </c>
    </row>
    <row r="2769" ht="22.5" customHeight="1">
      <c r="A2769" s="14"/>
      <c r="B2769" s="12" t="s">
        <v>1602</v>
      </c>
      <c r="F2769" s="12" t="s">
        <v>1602</v>
      </c>
      <c r="J2769" s="15" t="s">
        <v>1602</v>
      </c>
    </row>
    <row r="2770" ht="22.5" customHeight="1">
      <c r="A2770" s="14"/>
      <c r="B2770" s="12" t="s">
        <v>1602</v>
      </c>
      <c r="F2770" s="12" t="s">
        <v>1602</v>
      </c>
      <c r="J2770" s="15" t="s">
        <v>1602</v>
      </c>
    </row>
    <row r="2771" ht="22.5" customHeight="1">
      <c r="A2771" s="14"/>
      <c r="B2771" s="12" t="s">
        <v>1602</v>
      </c>
      <c r="F2771" s="12" t="s">
        <v>1602</v>
      </c>
      <c r="J2771" s="15" t="s">
        <v>1602</v>
      </c>
    </row>
    <row r="2772" ht="22.5" customHeight="1">
      <c r="A2772" s="14"/>
      <c r="B2772" s="12" t="s">
        <v>1602</v>
      </c>
      <c r="F2772" s="12" t="s">
        <v>1602</v>
      </c>
      <c r="J2772" s="15" t="s">
        <v>1602</v>
      </c>
    </row>
    <row r="2773" ht="22.5" customHeight="1">
      <c r="A2773" s="14"/>
      <c r="B2773" s="12" t="s">
        <v>1602</v>
      </c>
      <c r="F2773" s="12" t="s">
        <v>1602</v>
      </c>
      <c r="J2773" s="15" t="s">
        <v>1602</v>
      </c>
    </row>
    <row r="2774" ht="22.5" customHeight="1">
      <c r="A2774" s="14"/>
      <c r="B2774" s="12" t="s">
        <v>1602</v>
      </c>
      <c r="F2774" s="12" t="s">
        <v>1602</v>
      </c>
      <c r="J2774" s="15" t="s">
        <v>1602</v>
      </c>
    </row>
    <row r="2775" ht="22.5" customHeight="1">
      <c r="A2775" s="14"/>
      <c r="B2775" s="12" t="s">
        <v>1602</v>
      </c>
      <c r="F2775" s="12" t="s">
        <v>1602</v>
      </c>
      <c r="J2775" s="15" t="s">
        <v>1602</v>
      </c>
    </row>
    <row r="2776" ht="22.5" customHeight="1">
      <c r="A2776" s="14"/>
      <c r="B2776" s="12" t="s">
        <v>1602</v>
      </c>
      <c r="F2776" s="12" t="s">
        <v>1602</v>
      </c>
      <c r="J2776" s="15" t="s">
        <v>1602</v>
      </c>
    </row>
    <row r="2777" ht="22.5" customHeight="1">
      <c r="A2777" s="14"/>
      <c r="B2777" s="12" t="s">
        <v>1602</v>
      </c>
      <c r="F2777" s="12" t="s">
        <v>1602</v>
      </c>
      <c r="J2777" s="15" t="s">
        <v>1602</v>
      </c>
    </row>
    <row r="2778" ht="22.5" customHeight="1">
      <c r="A2778" s="14"/>
      <c r="B2778" s="12" t="s">
        <v>1602</v>
      </c>
      <c r="F2778" s="12" t="s">
        <v>1602</v>
      </c>
      <c r="J2778" s="15" t="s">
        <v>1602</v>
      </c>
    </row>
    <row r="2779" ht="22.5" customHeight="1">
      <c r="A2779" s="14"/>
      <c r="B2779" s="12" t="s">
        <v>1602</v>
      </c>
      <c r="F2779" s="12" t="s">
        <v>1602</v>
      </c>
      <c r="J2779" s="15" t="s">
        <v>1602</v>
      </c>
    </row>
    <row r="2780" ht="22.5" customHeight="1">
      <c r="A2780" s="14"/>
      <c r="B2780" s="12" t="s">
        <v>1602</v>
      </c>
      <c r="F2780" s="12" t="s">
        <v>1602</v>
      </c>
      <c r="J2780" s="15" t="s">
        <v>1602</v>
      </c>
    </row>
    <row r="2781" ht="22.5" customHeight="1">
      <c r="A2781" s="14"/>
      <c r="B2781" s="12" t="s">
        <v>1602</v>
      </c>
      <c r="F2781" s="12" t="s">
        <v>1602</v>
      </c>
      <c r="J2781" s="15" t="s">
        <v>1602</v>
      </c>
    </row>
    <row r="2782" ht="22.5" customHeight="1">
      <c r="A2782" s="14"/>
      <c r="B2782" s="12" t="s">
        <v>1602</v>
      </c>
      <c r="F2782" s="12" t="s">
        <v>1602</v>
      </c>
      <c r="J2782" s="15" t="s">
        <v>1602</v>
      </c>
    </row>
    <row r="2783" ht="22.5" customHeight="1">
      <c r="A2783" s="14"/>
      <c r="B2783" s="12" t="s">
        <v>1602</v>
      </c>
      <c r="F2783" s="12" t="s">
        <v>1602</v>
      </c>
      <c r="J2783" s="15" t="s">
        <v>1602</v>
      </c>
    </row>
    <row r="2784" ht="22.5" customHeight="1">
      <c r="A2784" s="14"/>
      <c r="B2784" s="12" t="s">
        <v>1602</v>
      </c>
      <c r="F2784" s="12" t="s">
        <v>1602</v>
      </c>
      <c r="J2784" s="15" t="s">
        <v>1602</v>
      </c>
    </row>
    <row r="2785" ht="22.5" customHeight="1">
      <c r="A2785" s="14"/>
      <c r="B2785" s="12" t="s">
        <v>1602</v>
      </c>
      <c r="F2785" s="12" t="s">
        <v>1602</v>
      </c>
      <c r="J2785" s="15" t="s">
        <v>1602</v>
      </c>
    </row>
    <row r="2786" ht="22.5" customHeight="1">
      <c r="A2786" s="14"/>
      <c r="B2786" s="12" t="s">
        <v>1602</v>
      </c>
      <c r="F2786" s="12" t="s">
        <v>1602</v>
      </c>
      <c r="J2786" s="15" t="s">
        <v>1602</v>
      </c>
    </row>
    <row r="2787" ht="22.5" customHeight="1">
      <c r="A2787" s="14"/>
      <c r="B2787" s="12" t="s">
        <v>1602</v>
      </c>
      <c r="F2787" s="12" t="s">
        <v>1602</v>
      </c>
      <c r="J2787" s="15" t="s">
        <v>1602</v>
      </c>
    </row>
    <row r="2788" ht="22.5" customHeight="1">
      <c r="A2788" s="14"/>
      <c r="B2788" s="12" t="s">
        <v>1602</v>
      </c>
      <c r="F2788" s="12" t="s">
        <v>1602</v>
      </c>
      <c r="J2788" s="15" t="s">
        <v>1602</v>
      </c>
    </row>
    <row r="2789" ht="22.5" customHeight="1">
      <c r="A2789" s="14"/>
      <c r="B2789" s="12" t="s">
        <v>1602</v>
      </c>
      <c r="F2789" s="12" t="s">
        <v>1602</v>
      </c>
      <c r="J2789" s="15" t="s">
        <v>1602</v>
      </c>
    </row>
    <row r="2790" ht="22.5" customHeight="1">
      <c r="A2790" s="14"/>
      <c r="B2790" s="12" t="s">
        <v>1602</v>
      </c>
      <c r="F2790" s="12" t="s">
        <v>1602</v>
      </c>
      <c r="J2790" s="15" t="s">
        <v>1602</v>
      </c>
    </row>
    <row r="2791" ht="22.5" customHeight="1">
      <c r="A2791" s="14"/>
      <c r="B2791" s="12" t="s">
        <v>1602</v>
      </c>
      <c r="F2791" s="12" t="s">
        <v>1602</v>
      </c>
      <c r="J2791" s="15" t="s">
        <v>1602</v>
      </c>
    </row>
    <row r="2792" ht="22.5" customHeight="1">
      <c r="A2792" s="14"/>
      <c r="B2792" s="12" t="s">
        <v>1602</v>
      </c>
      <c r="F2792" s="12" t="s">
        <v>1602</v>
      </c>
      <c r="J2792" s="15" t="s">
        <v>1602</v>
      </c>
    </row>
    <row r="2793" ht="22.5" customHeight="1">
      <c r="A2793" s="14"/>
      <c r="B2793" s="12" t="s">
        <v>1602</v>
      </c>
      <c r="F2793" s="12" t="s">
        <v>1602</v>
      </c>
      <c r="J2793" s="15" t="s">
        <v>1602</v>
      </c>
    </row>
    <row r="2794" ht="22.5" customHeight="1">
      <c r="A2794" s="14"/>
      <c r="B2794" s="12" t="s">
        <v>1602</v>
      </c>
      <c r="F2794" s="12" t="s">
        <v>1602</v>
      </c>
      <c r="J2794" s="15" t="s">
        <v>1602</v>
      </c>
    </row>
    <row r="2795" ht="22.5" customHeight="1">
      <c r="A2795" s="14"/>
      <c r="B2795" s="12" t="s">
        <v>1602</v>
      </c>
      <c r="F2795" s="12" t="s">
        <v>1602</v>
      </c>
      <c r="J2795" s="15" t="s">
        <v>1602</v>
      </c>
    </row>
    <row r="2796" ht="22.5" customHeight="1">
      <c r="A2796" s="14"/>
      <c r="B2796" s="12" t="s">
        <v>1602</v>
      </c>
      <c r="F2796" s="12" t="s">
        <v>1602</v>
      </c>
      <c r="J2796" s="15" t="s">
        <v>1602</v>
      </c>
    </row>
    <row r="2797" ht="22.5" customHeight="1">
      <c r="A2797" s="14"/>
      <c r="B2797" s="12" t="s">
        <v>1602</v>
      </c>
      <c r="F2797" s="12" t="s">
        <v>1602</v>
      </c>
      <c r="J2797" s="15" t="s">
        <v>1602</v>
      </c>
    </row>
    <row r="2798" ht="22.5" customHeight="1">
      <c r="A2798" s="14"/>
      <c r="B2798" s="12" t="s">
        <v>1602</v>
      </c>
      <c r="F2798" s="12" t="s">
        <v>1602</v>
      </c>
      <c r="J2798" s="15" t="s">
        <v>1602</v>
      </c>
    </row>
    <row r="2799" ht="22.5" customHeight="1">
      <c r="A2799" s="14"/>
      <c r="B2799" s="12" t="s">
        <v>1602</v>
      </c>
      <c r="F2799" s="12" t="s">
        <v>1602</v>
      </c>
      <c r="J2799" s="15" t="s">
        <v>1602</v>
      </c>
    </row>
    <row r="2800" ht="22.5" customHeight="1">
      <c r="A2800" s="14"/>
      <c r="B2800" s="12" t="s">
        <v>1602</v>
      </c>
      <c r="F2800" s="12" t="s">
        <v>1602</v>
      </c>
      <c r="J2800" s="15" t="s">
        <v>1602</v>
      </c>
    </row>
    <row r="2801" ht="22.5" customHeight="1">
      <c r="A2801" s="14"/>
      <c r="B2801" s="12" t="s">
        <v>1602</v>
      </c>
      <c r="F2801" s="12" t="s">
        <v>1602</v>
      </c>
      <c r="J2801" s="15" t="s">
        <v>1602</v>
      </c>
    </row>
    <row r="2802" ht="22.5" customHeight="1">
      <c r="A2802" s="14"/>
      <c r="B2802" s="12" t="s">
        <v>1602</v>
      </c>
      <c r="F2802" s="12" t="s">
        <v>1602</v>
      </c>
      <c r="J2802" s="15" t="s">
        <v>1602</v>
      </c>
    </row>
    <row r="2803" ht="22.5" customHeight="1">
      <c r="A2803" s="14"/>
      <c r="B2803" s="12" t="s">
        <v>1602</v>
      </c>
      <c r="F2803" s="12" t="s">
        <v>1602</v>
      </c>
      <c r="J2803" s="15" t="s">
        <v>1602</v>
      </c>
    </row>
    <row r="2804" ht="22.5" customHeight="1">
      <c r="A2804" s="14"/>
      <c r="B2804" s="12" t="s">
        <v>1602</v>
      </c>
      <c r="F2804" s="12" t="s">
        <v>1602</v>
      </c>
      <c r="J2804" s="15" t="s">
        <v>1602</v>
      </c>
    </row>
    <row r="2805" ht="22.5" customHeight="1">
      <c r="A2805" s="14"/>
      <c r="B2805" s="12" t="s">
        <v>1602</v>
      </c>
      <c r="F2805" s="12" t="s">
        <v>1602</v>
      </c>
      <c r="J2805" s="15" t="s">
        <v>1602</v>
      </c>
    </row>
    <row r="2806" ht="22.5" customHeight="1">
      <c r="A2806" s="14"/>
      <c r="B2806" s="12" t="s">
        <v>1602</v>
      </c>
      <c r="F2806" s="12" t="s">
        <v>1602</v>
      </c>
      <c r="J2806" s="15" t="s">
        <v>1602</v>
      </c>
    </row>
    <row r="2807" ht="22.5" customHeight="1">
      <c r="A2807" s="14"/>
      <c r="B2807" s="12" t="s">
        <v>1602</v>
      </c>
      <c r="F2807" s="12" t="s">
        <v>1602</v>
      </c>
      <c r="J2807" s="15" t="s">
        <v>1602</v>
      </c>
    </row>
    <row r="2808" ht="22.5" customHeight="1">
      <c r="A2808" s="14"/>
      <c r="B2808" s="12" t="s">
        <v>1602</v>
      </c>
      <c r="F2808" s="12" t="s">
        <v>1602</v>
      </c>
      <c r="J2808" s="15" t="s">
        <v>1602</v>
      </c>
    </row>
    <row r="2809" ht="22.5" customHeight="1">
      <c r="A2809" s="14"/>
      <c r="B2809" s="12" t="s">
        <v>1602</v>
      </c>
      <c r="F2809" s="12" t="s">
        <v>1602</v>
      </c>
      <c r="J2809" s="15" t="s">
        <v>1602</v>
      </c>
    </row>
    <row r="2810" ht="22.5" customHeight="1">
      <c r="A2810" s="14"/>
      <c r="B2810" s="12" t="s">
        <v>1602</v>
      </c>
      <c r="F2810" s="12" t="s">
        <v>1602</v>
      </c>
      <c r="J2810" s="15" t="s">
        <v>1602</v>
      </c>
    </row>
    <row r="2811" ht="22.5" customHeight="1">
      <c r="A2811" s="14"/>
      <c r="B2811" s="12" t="s">
        <v>1602</v>
      </c>
      <c r="F2811" s="12" t="s">
        <v>1602</v>
      </c>
      <c r="J2811" s="15" t="s">
        <v>1602</v>
      </c>
    </row>
    <row r="2812" ht="22.5" customHeight="1">
      <c r="A2812" s="14"/>
      <c r="B2812" s="12" t="s">
        <v>1602</v>
      </c>
      <c r="F2812" s="12" t="s">
        <v>1602</v>
      </c>
      <c r="J2812" s="15" t="s">
        <v>1602</v>
      </c>
    </row>
    <row r="2813" ht="22.5" customHeight="1">
      <c r="A2813" s="14"/>
      <c r="B2813" s="12" t="s">
        <v>1602</v>
      </c>
      <c r="F2813" s="12" t="s">
        <v>1602</v>
      </c>
      <c r="J2813" s="15" t="s">
        <v>1602</v>
      </c>
    </row>
    <row r="2814" ht="22.5" customHeight="1">
      <c r="A2814" s="14"/>
      <c r="B2814" s="12" t="s">
        <v>1602</v>
      </c>
      <c r="F2814" s="12" t="s">
        <v>1602</v>
      </c>
      <c r="J2814" s="15" t="s">
        <v>1602</v>
      </c>
    </row>
    <row r="2815" ht="22.5" customHeight="1">
      <c r="A2815" s="14"/>
      <c r="B2815" s="12" t="s">
        <v>1602</v>
      </c>
      <c r="F2815" s="12" t="s">
        <v>1602</v>
      </c>
      <c r="J2815" s="15" t="s">
        <v>1602</v>
      </c>
    </row>
    <row r="2816" ht="22.5" customHeight="1">
      <c r="A2816" s="14"/>
      <c r="B2816" s="12" t="s">
        <v>1602</v>
      </c>
      <c r="F2816" s="12" t="s">
        <v>1602</v>
      </c>
      <c r="J2816" s="15" t="s">
        <v>1602</v>
      </c>
    </row>
    <row r="2817" ht="22.5" customHeight="1">
      <c r="A2817" s="14"/>
      <c r="B2817" s="12" t="s">
        <v>1602</v>
      </c>
      <c r="F2817" s="12" t="s">
        <v>1602</v>
      </c>
      <c r="J2817" s="15" t="s">
        <v>1602</v>
      </c>
    </row>
    <row r="2818" ht="22.5" customHeight="1">
      <c r="A2818" s="14"/>
      <c r="B2818" s="12" t="s">
        <v>1602</v>
      </c>
      <c r="F2818" s="12" t="s">
        <v>1602</v>
      </c>
      <c r="J2818" s="15" t="s">
        <v>1602</v>
      </c>
    </row>
    <row r="2819" ht="22.5" customHeight="1">
      <c r="A2819" s="14"/>
      <c r="B2819" s="12" t="s">
        <v>1602</v>
      </c>
      <c r="F2819" s="12" t="s">
        <v>1602</v>
      </c>
      <c r="J2819" s="15" t="s">
        <v>1602</v>
      </c>
    </row>
    <row r="2820" ht="22.5" customHeight="1">
      <c r="A2820" s="14"/>
      <c r="B2820" s="12" t="s">
        <v>1602</v>
      </c>
      <c r="F2820" s="12" t="s">
        <v>1602</v>
      </c>
      <c r="J2820" s="15" t="s">
        <v>1602</v>
      </c>
    </row>
    <row r="2821" ht="22.5" customHeight="1">
      <c r="A2821" s="14"/>
      <c r="B2821" s="12" t="s">
        <v>1602</v>
      </c>
      <c r="F2821" s="12" t="s">
        <v>1602</v>
      </c>
      <c r="J2821" s="15" t="s">
        <v>1602</v>
      </c>
    </row>
    <row r="2822" ht="22.5" customHeight="1">
      <c r="A2822" s="14"/>
      <c r="B2822" s="12" t="s">
        <v>1602</v>
      </c>
      <c r="F2822" s="12" t="s">
        <v>1602</v>
      </c>
      <c r="J2822" s="15" t="s">
        <v>1602</v>
      </c>
    </row>
    <row r="2823" ht="22.5" customHeight="1">
      <c r="A2823" s="14"/>
      <c r="B2823" s="12" t="s">
        <v>1602</v>
      </c>
      <c r="F2823" s="12" t="s">
        <v>1602</v>
      </c>
      <c r="J2823" s="15" t="s">
        <v>1602</v>
      </c>
    </row>
    <row r="2824" ht="22.5" customHeight="1">
      <c r="A2824" s="14"/>
      <c r="B2824" s="12" t="s">
        <v>1602</v>
      </c>
      <c r="F2824" s="12" t="s">
        <v>1602</v>
      </c>
      <c r="J2824" s="15" t="s">
        <v>1602</v>
      </c>
    </row>
    <row r="2825" ht="22.5" customHeight="1">
      <c r="A2825" s="14"/>
      <c r="B2825" s="12" t="s">
        <v>1602</v>
      </c>
      <c r="F2825" s="12" t="s">
        <v>1602</v>
      </c>
      <c r="J2825" s="15" t="s">
        <v>1602</v>
      </c>
    </row>
    <row r="2826" ht="22.5" customHeight="1">
      <c r="A2826" s="14"/>
      <c r="B2826" s="12" t="s">
        <v>1602</v>
      </c>
      <c r="F2826" s="12" t="s">
        <v>1602</v>
      </c>
      <c r="J2826" s="15" t="s">
        <v>1602</v>
      </c>
    </row>
    <row r="2827" ht="22.5" customHeight="1">
      <c r="A2827" s="14"/>
      <c r="B2827" s="12" t="s">
        <v>1602</v>
      </c>
      <c r="F2827" s="12" t="s">
        <v>1602</v>
      </c>
      <c r="J2827" s="15" t="s">
        <v>1602</v>
      </c>
    </row>
    <row r="2828" ht="22.5" customHeight="1">
      <c r="A2828" s="14"/>
      <c r="B2828" s="12" t="s">
        <v>1602</v>
      </c>
      <c r="F2828" s="12" t="s">
        <v>1602</v>
      </c>
      <c r="J2828" s="15" t="s">
        <v>1602</v>
      </c>
    </row>
    <row r="2829" ht="22.5" customHeight="1">
      <c r="A2829" s="14"/>
      <c r="B2829" s="12" t="s">
        <v>1602</v>
      </c>
      <c r="F2829" s="12" t="s">
        <v>1602</v>
      </c>
      <c r="J2829" s="15" t="s">
        <v>1602</v>
      </c>
    </row>
    <row r="2830" ht="22.5" customHeight="1">
      <c r="A2830" s="14"/>
      <c r="B2830" s="12" t="s">
        <v>1602</v>
      </c>
      <c r="F2830" s="12" t="s">
        <v>1602</v>
      </c>
      <c r="J2830" s="15" t="s">
        <v>1602</v>
      </c>
    </row>
    <row r="2831" ht="22.5" customHeight="1">
      <c r="A2831" s="14"/>
      <c r="B2831" s="12" t="s">
        <v>1602</v>
      </c>
      <c r="F2831" s="12" t="s">
        <v>1602</v>
      </c>
      <c r="J2831" s="15" t="s">
        <v>1602</v>
      </c>
    </row>
    <row r="2832" ht="22.5" customHeight="1">
      <c r="A2832" s="14"/>
      <c r="B2832" s="12" t="s">
        <v>1602</v>
      </c>
      <c r="F2832" s="12" t="s">
        <v>1602</v>
      </c>
      <c r="J2832" s="15" t="s">
        <v>1602</v>
      </c>
    </row>
    <row r="2833" ht="22.5" customHeight="1">
      <c r="A2833" s="14"/>
      <c r="B2833" s="12" t="s">
        <v>1602</v>
      </c>
      <c r="F2833" s="12" t="s">
        <v>1602</v>
      </c>
      <c r="J2833" s="15" t="s">
        <v>1602</v>
      </c>
    </row>
    <row r="2834" ht="22.5" customHeight="1">
      <c r="A2834" s="14"/>
      <c r="B2834" s="12" t="s">
        <v>1602</v>
      </c>
      <c r="F2834" s="12" t="s">
        <v>1602</v>
      </c>
      <c r="J2834" s="15" t="s">
        <v>1602</v>
      </c>
    </row>
    <row r="2835" ht="22.5" customHeight="1">
      <c r="A2835" s="14"/>
      <c r="B2835" s="12" t="s">
        <v>1602</v>
      </c>
      <c r="F2835" s="12" t="s">
        <v>1602</v>
      </c>
      <c r="J2835" s="15" t="s">
        <v>1602</v>
      </c>
    </row>
    <row r="2836" ht="22.5" customHeight="1">
      <c r="A2836" s="14"/>
      <c r="B2836" s="12" t="s">
        <v>1602</v>
      </c>
      <c r="F2836" s="12" t="s">
        <v>1602</v>
      </c>
      <c r="J2836" s="15" t="s">
        <v>1602</v>
      </c>
    </row>
    <row r="2837" ht="22.5" customHeight="1">
      <c r="A2837" s="14"/>
      <c r="B2837" s="12" t="s">
        <v>1602</v>
      </c>
      <c r="F2837" s="12" t="s">
        <v>1602</v>
      </c>
      <c r="J2837" s="15" t="s">
        <v>1602</v>
      </c>
    </row>
    <row r="2838" ht="22.5" customHeight="1">
      <c r="A2838" s="14"/>
      <c r="B2838" s="12" t="s">
        <v>1602</v>
      </c>
      <c r="F2838" s="12" t="s">
        <v>1602</v>
      </c>
      <c r="J2838" s="15" t="s">
        <v>1602</v>
      </c>
    </row>
    <row r="2839" ht="22.5" customHeight="1">
      <c r="A2839" s="14"/>
      <c r="B2839" s="12" t="s">
        <v>1602</v>
      </c>
      <c r="F2839" s="12" t="s">
        <v>1602</v>
      </c>
      <c r="J2839" s="15" t="s">
        <v>1602</v>
      </c>
    </row>
    <row r="2840" ht="22.5" customHeight="1">
      <c r="A2840" s="14"/>
      <c r="B2840" s="12" t="s">
        <v>1602</v>
      </c>
      <c r="F2840" s="12" t="s">
        <v>1602</v>
      </c>
      <c r="J2840" s="15" t="s">
        <v>1602</v>
      </c>
    </row>
    <row r="2841" ht="22.5" customHeight="1">
      <c r="A2841" s="14"/>
      <c r="B2841" s="12" t="s">
        <v>1602</v>
      </c>
      <c r="F2841" s="12" t="s">
        <v>1602</v>
      </c>
      <c r="J2841" s="15" t="s">
        <v>1602</v>
      </c>
    </row>
    <row r="2842" ht="22.5" customHeight="1">
      <c r="A2842" s="14"/>
      <c r="B2842" s="12" t="s">
        <v>1602</v>
      </c>
      <c r="F2842" s="12" t="s">
        <v>1602</v>
      </c>
      <c r="J2842" s="15" t="s">
        <v>1602</v>
      </c>
    </row>
    <row r="2843" ht="22.5" customHeight="1">
      <c r="A2843" s="14"/>
      <c r="B2843" s="12" t="s">
        <v>1602</v>
      </c>
      <c r="F2843" s="12" t="s">
        <v>1602</v>
      </c>
      <c r="J2843" s="15" t="s">
        <v>1602</v>
      </c>
    </row>
    <row r="2844" ht="22.5" customHeight="1">
      <c r="A2844" s="14"/>
      <c r="B2844" s="12" t="s">
        <v>1602</v>
      </c>
      <c r="F2844" s="12" t="s">
        <v>1602</v>
      </c>
      <c r="J2844" s="15" t="s">
        <v>1602</v>
      </c>
    </row>
    <row r="2845" ht="22.5" customHeight="1">
      <c r="A2845" s="14"/>
      <c r="B2845" s="12" t="s">
        <v>1602</v>
      </c>
      <c r="F2845" s="12" t="s">
        <v>1602</v>
      </c>
      <c r="J2845" s="15" t="s">
        <v>1602</v>
      </c>
    </row>
    <row r="2846" ht="22.5" customHeight="1">
      <c r="A2846" s="14"/>
      <c r="B2846" s="12" t="s">
        <v>1602</v>
      </c>
      <c r="F2846" s="12" t="s">
        <v>1602</v>
      </c>
      <c r="J2846" s="15" t="s">
        <v>1602</v>
      </c>
    </row>
    <row r="2847" ht="22.5" customHeight="1">
      <c r="A2847" s="14"/>
      <c r="B2847" s="12" t="s">
        <v>1602</v>
      </c>
      <c r="F2847" s="12" t="s">
        <v>1602</v>
      </c>
      <c r="J2847" s="15" t="s">
        <v>1602</v>
      </c>
    </row>
    <row r="2848" ht="22.5" customHeight="1">
      <c r="A2848" s="14"/>
      <c r="B2848" s="12" t="s">
        <v>1602</v>
      </c>
      <c r="F2848" s="12" t="s">
        <v>1602</v>
      </c>
      <c r="J2848" s="15" t="s">
        <v>1602</v>
      </c>
    </row>
    <row r="2849" ht="22.5" customHeight="1">
      <c r="A2849" s="14"/>
      <c r="B2849" s="12" t="s">
        <v>1602</v>
      </c>
      <c r="F2849" s="12" t="s">
        <v>1602</v>
      </c>
      <c r="J2849" s="15" t="s">
        <v>1602</v>
      </c>
    </row>
    <row r="2850" ht="22.5" customHeight="1">
      <c r="A2850" s="14"/>
      <c r="B2850" s="12" t="s">
        <v>1602</v>
      </c>
      <c r="F2850" s="12" t="s">
        <v>1602</v>
      </c>
      <c r="J2850" s="15" t="s">
        <v>1602</v>
      </c>
    </row>
    <row r="2851" ht="22.5" customHeight="1">
      <c r="A2851" s="14"/>
      <c r="B2851" s="12" t="s">
        <v>1602</v>
      </c>
      <c r="F2851" s="12" t="s">
        <v>1602</v>
      </c>
      <c r="J2851" s="15" t="s">
        <v>1602</v>
      </c>
    </row>
    <row r="2852" ht="22.5" customHeight="1">
      <c r="A2852" s="14"/>
      <c r="B2852" s="12" t="s">
        <v>1602</v>
      </c>
      <c r="F2852" s="12" t="s">
        <v>1602</v>
      </c>
      <c r="J2852" s="15" t="s">
        <v>1602</v>
      </c>
    </row>
    <row r="2853" ht="22.5" customHeight="1">
      <c r="A2853" s="14"/>
      <c r="B2853" s="12" t="s">
        <v>1602</v>
      </c>
      <c r="F2853" s="12" t="s">
        <v>1602</v>
      </c>
      <c r="J2853" s="15" t="s">
        <v>1602</v>
      </c>
    </row>
    <row r="2854" ht="22.5" customHeight="1">
      <c r="A2854" s="14"/>
      <c r="B2854" s="12" t="s">
        <v>1602</v>
      </c>
      <c r="F2854" s="12" t="s">
        <v>1602</v>
      </c>
      <c r="J2854" s="15" t="s">
        <v>1602</v>
      </c>
    </row>
    <row r="2855" ht="22.5" customHeight="1">
      <c r="A2855" s="14"/>
      <c r="B2855" s="12" t="s">
        <v>1602</v>
      </c>
      <c r="F2855" s="12" t="s">
        <v>1602</v>
      </c>
      <c r="J2855" s="15" t="s">
        <v>1602</v>
      </c>
    </row>
    <row r="2856" ht="22.5" customHeight="1">
      <c r="A2856" s="14"/>
      <c r="B2856" s="12" t="s">
        <v>1602</v>
      </c>
      <c r="F2856" s="12" t="s">
        <v>1602</v>
      </c>
      <c r="J2856" s="15" t="s">
        <v>1602</v>
      </c>
    </row>
    <row r="2857" ht="22.5" customHeight="1">
      <c r="A2857" s="14"/>
      <c r="B2857" s="12" t="s">
        <v>1602</v>
      </c>
      <c r="F2857" s="12" t="s">
        <v>1602</v>
      </c>
      <c r="J2857" s="15" t="s">
        <v>1602</v>
      </c>
    </row>
    <row r="2858" ht="22.5" customHeight="1">
      <c r="A2858" s="14"/>
      <c r="B2858" s="12" t="s">
        <v>1602</v>
      </c>
      <c r="F2858" s="12" t="s">
        <v>1602</v>
      </c>
      <c r="J2858" s="15" t="s">
        <v>1602</v>
      </c>
    </row>
    <row r="2859" ht="22.5" customHeight="1">
      <c r="A2859" s="14"/>
      <c r="B2859" s="12" t="s">
        <v>1602</v>
      </c>
      <c r="F2859" s="12" t="s">
        <v>1602</v>
      </c>
      <c r="J2859" s="15" t="s">
        <v>1602</v>
      </c>
    </row>
    <row r="2860" ht="22.5" customHeight="1">
      <c r="A2860" s="14"/>
      <c r="B2860" s="12" t="s">
        <v>1602</v>
      </c>
      <c r="F2860" s="12" t="s">
        <v>1602</v>
      </c>
      <c r="J2860" s="15" t="s">
        <v>1602</v>
      </c>
    </row>
    <row r="2861" ht="22.5" customHeight="1">
      <c r="A2861" s="14"/>
      <c r="B2861" s="12" t="s">
        <v>1602</v>
      </c>
      <c r="F2861" s="12" t="s">
        <v>1602</v>
      </c>
      <c r="J2861" s="15" t="s">
        <v>1602</v>
      </c>
    </row>
    <row r="2862" ht="22.5" customHeight="1">
      <c r="A2862" s="14"/>
      <c r="B2862" s="12" t="s">
        <v>1602</v>
      </c>
      <c r="F2862" s="12" t="s">
        <v>1602</v>
      </c>
      <c r="J2862" s="15" t="s">
        <v>1602</v>
      </c>
    </row>
    <row r="2863" ht="22.5" customHeight="1">
      <c r="A2863" s="14"/>
      <c r="B2863" s="12" t="s">
        <v>1602</v>
      </c>
      <c r="F2863" s="12" t="s">
        <v>1602</v>
      </c>
      <c r="J2863" s="15" t="s">
        <v>1602</v>
      </c>
    </row>
    <row r="2864" ht="22.5" customHeight="1">
      <c r="A2864" s="14"/>
      <c r="B2864" s="12" t="s">
        <v>1602</v>
      </c>
      <c r="F2864" s="12" t="s">
        <v>1602</v>
      </c>
      <c r="J2864" s="15" t="s">
        <v>1602</v>
      </c>
    </row>
    <row r="2865" ht="22.5" customHeight="1">
      <c r="A2865" s="14"/>
      <c r="B2865" s="12" t="s">
        <v>1602</v>
      </c>
      <c r="F2865" s="12" t="s">
        <v>1602</v>
      </c>
      <c r="J2865" s="15" t="s">
        <v>1602</v>
      </c>
    </row>
    <row r="2866" ht="22.5" customHeight="1">
      <c r="A2866" s="14"/>
      <c r="B2866" s="12" t="s">
        <v>1602</v>
      </c>
      <c r="F2866" s="12" t="s">
        <v>1602</v>
      </c>
      <c r="J2866" s="15" t="s">
        <v>1602</v>
      </c>
    </row>
    <row r="2867" ht="22.5" customHeight="1">
      <c r="A2867" s="14"/>
      <c r="B2867" s="12" t="s">
        <v>1602</v>
      </c>
      <c r="F2867" s="12" t="s">
        <v>1602</v>
      </c>
      <c r="J2867" s="15" t="s">
        <v>1602</v>
      </c>
    </row>
    <row r="2868" ht="22.5" customHeight="1">
      <c r="A2868" s="14"/>
      <c r="B2868" s="12" t="s">
        <v>1602</v>
      </c>
      <c r="F2868" s="12" t="s">
        <v>1602</v>
      </c>
      <c r="J2868" s="15" t="s">
        <v>1602</v>
      </c>
    </row>
    <row r="2869" ht="22.5" customHeight="1">
      <c r="A2869" s="14"/>
      <c r="B2869" s="12" t="s">
        <v>1602</v>
      </c>
      <c r="F2869" s="12" t="s">
        <v>1602</v>
      </c>
      <c r="J2869" s="15" t="s">
        <v>1602</v>
      </c>
    </row>
    <row r="2870" ht="22.5" customHeight="1">
      <c r="A2870" s="14"/>
      <c r="B2870" s="12" t="s">
        <v>1602</v>
      </c>
      <c r="F2870" s="12" t="s">
        <v>1602</v>
      </c>
      <c r="J2870" s="15" t="s">
        <v>1602</v>
      </c>
    </row>
    <row r="2871" ht="22.5" customHeight="1">
      <c r="A2871" s="14"/>
      <c r="B2871" s="12" t="s">
        <v>1602</v>
      </c>
      <c r="F2871" s="12" t="s">
        <v>1602</v>
      </c>
      <c r="J2871" s="15" t="s">
        <v>1602</v>
      </c>
    </row>
    <row r="2872" ht="22.5" customHeight="1">
      <c r="A2872" s="14"/>
      <c r="B2872" s="12" t="s">
        <v>1602</v>
      </c>
      <c r="F2872" s="12" t="s">
        <v>1602</v>
      </c>
      <c r="J2872" s="15" t="s">
        <v>1602</v>
      </c>
    </row>
    <row r="2873" ht="22.5" customHeight="1">
      <c r="A2873" s="14"/>
      <c r="B2873" s="12" t="s">
        <v>1602</v>
      </c>
      <c r="F2873" s="12" t="s">
        <v>1602</v>
      </c>
      <c r="J2873" s="15" t="s">
        <v>1602</v>
      </c>
    </row>
    <row r="2874" ht="22.5" customHeight="1">
      <c r="A2874" s="14"/>
      <c r="B2874" s="12" t="s">
        <v>1602</v>
      </c>
      <c r="F2874" s="12" t="s">
        <v>1602</v>
      </c>
      <c r="J2874" s="15" t="s">
        <v>1602</v>
      </c>
    </row>
    <row r="2875" ht="22.5" customHeight="1">
      <c r="A2875" s="14"/>
      <c r="B2875" s="12" t="s">
        <v>1602</v>
      </c>
      <c r="F2875" s="12" t="s">
        <v>1602</v>
      </c>
      <c r="J2875" s="15" t="s">
        <v>1602</v>
      </c>
    </row>
    <row r="2876" ht="22.5" customHeight="1">
      <c r="A2876" s="14"/>
      <c r="B2876" s="12" t="s">
        <v>1602</v>
      </c>
      <c r="F2876" s="12" t="s">
        <v>1602</v>
      </c>
      <c r="J2876" s="15" t="s">
        <v>1602</v>
      </c>
    </row>
    <row r="2877" ht="22.5" customHeight="1">
      <c r="A2877" s="14"/>
      <c r="B2877" s="12" t="s">
        <v>1602</v>
      </c>
      <c r="F2877" s="12" t="s">
        <v>1602</v>
      </c>
      <c r="J2877" s="15" t="s">
        <v>1602</v>
      </c>
    </row>
    <row r="2878" ht="22.5" customHeight="1">
      <c r="A2878" s="14"/>
      <c r="B2878" s="12" t="s">
        <v>1602</v>
      </c>
      <c r="F2878" s="12" t="s">
        <v>1602</v>
      </c>
      <c r="J2878" s="15" t="s">
        <v>1602</v>
      </c>
    </row>
    <row r="2879" ht="22.5" customHeight="1">
      <c r="A2879" s="14"/>
      <c r="B2879" s="12" t="s">
        <v>1602</v>
      </c>
      <c r="F2879" s="12" t="s">
        <v>1602</v>
      </c>
      <c r="J2879" s="15" t="s">
        <v>1602</v>
      </c>
    </row>
    <row r="2880" ht="22.5" customHeight="1">
      <c r="A2880" s="14"/>
      <c r="B2880" s="12" t="s">
        <v>1602</v>
      </c>
      <c r="F2880" s="12" t="s">
        <v>1602</v>
      </c>
      <c r="J2880" s="15" t="s">
        <v>1602</v>
      </c>
    </row>
    <row r="2881" ht="22.5" customHeight="1">
      <c r="A2881" s="14"/>
      <c r="B2881" s="12" t="s">
        <v>1602</v>
      </c>
      <c r="F2881" s="12" t="s">
        <v>1602</v>
      </c>
      <c r="J2881" s="15" t="s">
        <v>1602</v>
      </c>
    </row>
    <row r="2882" ht="22.5" customHeight="1">
      <c r="A2882" s="14"/>
      <c r="B2882" s="12" t="s">
        <v>1602</v>
      </c>
      <c r="F2882" s="12" t="s">
        <v>1602</v>
      </c>
      <c r="J2882" s="15" t="s">
        <v>1602</v>
      </c>
    </row>
    <row r="2883" ht="22.5" customHeight="1">
      <c r="A2883" s="14"/>
      <c r="B2883" s="12" t="s">
        <v>1602</v>
      </c>
      <c r="F2883" s="12" t="s">
        <v>1602</v>
      </c>
      <c r="J2883" s="15" t="s">
        <v>1602</v>
      </c>
    </row>
    <row r="2884" ht="22.5" customHeight="1">
      <c r="A2884" s="14"/>
      <c r="B2884" s="12" t="s">
        <v>1602</v>
      </c>
      <c r="F2884" s="12" t="s">
        <v>1602</v>
      </c>
      <c r="J2884" s="15" t="s">
        <v>1602</v>
      </c>
    </row>
    <row r="2885" ht="22.5" customHeight="1">
      <c r="A2885" s="14"/>
      <c r="B2885" s="12" t="s">
        <v>1602</v>
      </c>
      <c r="F2885" s="12" t="s">
        <v>1602</v>
      </c>
      <c r="J2885" s="15" t="s">
        <v>1602</v>
      </c>
    </row>
    <row r="2886" ht="22.5" customHeight="1">
      <c r="A2886" s="14"/>
      <c r="B2886" s="12" t="s">
        <v>1602</v>
      </c>
      <c r="F2886" s="12" t="s">
        <v>1602</v>
      </c>
      <c r="J2886" s="15" t="s">
        <v>1602</v>
      </c>
    </row>
    <row r="2887" ht="22.5" customHeight="1">
      <c r="A2887" s="14"/>
      <c r="B2887" s="12" t="s">
        <v>1602</v>
      </c>
      <c r="F2887" s="12" t="s">
        <v>1602</v>
      </c>
      <c r="J2887" s="15" t="s">
        <v>1602</v>
      </c>
    </row>
    <row r="2888" ht="22.5" customHeight="1">
      <c r="A2888" s="14"/>
      <c r="B2888" s="12" t="s">
        <v>1602</v>
      </c>
      <c r="F2888" s="12" t="s">
        <v>1602</v>
      </c>
      <c r="J2888" s="15" t="s">
        <v>1602</v>
      </c>
    </row>
    <row r="2889" ht="22.5" customHeight="1">
      <c r="A2889" s="14"/>
      <c r="B2889" s="12" t="s">
        <v>1602</v>
      </c>
      <c r="F2889" s="12" t="s">
        <v>1602</v>
      </c>
      <c r="J2889" s="15" t="s">
        <v>1602</v>
      </c>
    </row>
    <row r="2890" ht="22.5" customHeight="1">
      <c r="A2890" s="14"/>
      <c r="B2890" s="12" t="s">
        <v>1602</v>
      </c>
      <c r="F2890" s="12" t="s">
        <v>1602</v>
      </c>
      <c r="J2890" s="15" t="s">
        <v>1602</v>
      </c>
    </row>
    <row r="2891" ht="22.5" customHeight="1">
      <c r="A2891" s="14"/>
      <c r="B2891" s="12" t="s">
        <v>1602</v>
      </c>
      <c r="F2891" s="12" t="s">
        <v>1602</v>
      </c>
      <c r="J2891" s="15" t="s">
        <v>1602</v>
      </c>
    </row>
    <row r="2892" ht="22.5" customHeight="1">
      <c r="A2892" s="14"/>
      <c r="B2892" s="12" t="s">
        <v>1602</v>
      </c>
      <c r="F2892" s="12" t="s">
        <v>1602</v>
      </c>
      <c r="J2892" s="15" t="s">
        <v>1602</v>
      </c>
    </row>
    <row r="2893" ht="22.5" customHeight="1">
      <c r="A2893" s="14"/>
      <c r="B2893" s="12" t="s">
        <v>1602</v>
      </c>
      <c r="F2893" s="12" t="s">
        <v>1602</v>
      </c>
      <c r="J2893" s="15" t="s">
        <v>1602</v>
      </c>
    </row>
    <row r="2894" ht="22.5" customHeight="1">
      <c r="A2894" s="14"/>
      <c r="B2894" s="12" t="s">
        <v>1602</v>
      </c>
      <c r="F2894" s="12" t="s">
        <v>1602</v>
      </c>
      <c r="J2894" s="15" t="s">
        <v>1602</v>
      </c>
    </row>
    <row r="2895" ht="22.5" customHeight="1">
      <c r="A2895" s="14"/>
      <c r="B2895" s="12" t="s">
        <v>1602</v>
      </c>
      <c r="F2895" s="12" t="s">
        <v>1602</v>
      </c>
      <c r="J2895" s="15" t="s">
        <v>1602</v>
      </c>
    </row>
    <row r="2896" ht="22.5" customHeight="1">
      <c r="A2896" s="14"/>
      <c r="B2896" s="12" t="s">
        <v>1602</v>
      </c>
      <c r="F2896" s="12" t="s">
        <v>1602</v>
      </c>
      <c r="J2896" s="15" t="s">
        <v>1602</v>
      </c>
    </row>
    <row r="2897" ht="22.5" customHeight="1">
      <c r="A2897" s="14"/>
      <c r="B2897" s="12" t="s">
        <v>1602</v>
      </c>
      <c r="F2897" s="12" t="s">
        <v>1602</v>
      </c>
      <c r="J2897" s="15" t="s">
        <v>1602</v>
      </c>
    </row>
    <row r="2898" ht="22.5" customHeight="1">
      <c r="A2898" s="14"/>
      <c r="B2898" s="12" t="s">
        <v>1602</v>
      </c>
      <c r="F2898" s="12" t="s">
        <v>1602</v>
      </c>
      <c r="J2898" s="15" t="s">
        <v>1602</v>
      </c>
    </row>
    <row r="2899" ht="22.5" customHeight="1">
      <c r="A2899" s="14"/>
      <c r="B2899" s="12" t="s">
        <v>1602</v>
      </c>
      <c r="F2899" s="12" t="s">
        <v>1602</v>
      </c>
      <c r="J2899" s="15" t="s">
        <v>1602</v>
      </c>
    </row>
    <row r="2900" ht="22.5" customHeight="1">
      <c r="A2900" s="14"/>
      <c r="B2900" s="12" t="s">
        <v>1602</v>
      </c>
      <c r="F2900" s="12" t="s">
        <v>1602</v>
      </c>
      <c r="J2900" s="15" t="s">
        <v>1602</v>
      </c>
    </row>
    <row r="2901" ht="22.5" customHeight="1">
      <c r="A2901" s="14"/>
      <c r="B2901" s="12" t="s">
        <v>1602</v>
      </c>
      <c r="F2901" s="12" t="s">
        <v>1602</v>
      </c>
      <c r="J2901" s="15" t="s">
        <v>1602</v>
      </c>
    </row>
    <row r="2902" ht="22.5" customHeight="1">
      <c r="A2902" s="14"/>
      <c r="B2902" s="12" t="s">
        <v>1602</v>
      </c>
      <c r="F2902" s="12" t="s">
        <v>1602</v>
      </c>
      <c r="J2902" s="15" t="s">
        <v>1602</v>
      </c>
    </row>
    <row r="2903" ht="22.5" customHeight="1">
      <c r="A2903" s="14"/>
      <c r="B2903" s="12" t="s">
        <v>1602</v>
      </c>
      <c r="F2903" s="12" t="s">
        <v>1602</v>
      </c>
      <c r="J2903" s="15" t="s">
        <v>1602</v>
      </c>
    </row>
    <row r="2904" ht="22.5" customHeight="1">
      <c r="A2904" s="14"/>
      <c r="B2904" s="12" t="s">
        <v>1602</v>
      </c>
      <c r="F2904" s="12" t="s">
        <v>1602</v>
      </c>
      <c r="J2904" s="15" t="s">
        <v>1602</v>
      </c>
    </row>
    <row r="2905" ht="22.5" customHeight="1">
      <c r="A2905" s="14"/>
      <c r="B2905" s="12" t="s">
        <v>1602</v>
      </c>
      <c r="F2905" s="12" t="s">
        <v>1602</v>
      </c>
      <c r="J2905" s="15" t="s">
        <v>1602</v>
      </c>
    </row>
    <row r="2906" ht="22.5" customHeight="1">
      <c r="A2906" s="14"/>
      <c r="B2906" s="12" t="s">
        <v>1602</v>
      </c>
      <c r="F2906" s="12" t="s">
        <v>1602</v>
      </c>
      <c r="J2906" s="15" t="s">
        <v>1602</v>
      </c>
    </row>
    <row r="2907" ht="22.5" customHeight="1">
      <c r="A2907" s="14"/>
      <c r="B2907" s="12" t="s">
        <v>1602</v>
      </c>
      <c r="F2907" s="12" t="s">
        <v>1602</v>
      </c>
      <c r="J2907" s="15" t="s">
        <v>1602</v>
      </c>
    </row>
    <row r="2908" ht="22.5" customHeight="1">
      <c r="A2908" s="14"/>
      <c r="B2908" s="12" t="s">
        <v>1602</v>
      </c>
      <c r="F2908" s="12" t="s">
        <v>1602</v>
      </c>
      <c r="J2908" s="15" t="s">
        <v>1602</v>
      </c>
    </row>
    <row r="2909" ht="22.5" customHeight="1">
      <c r="A2909" s="14"/>
      <c r="B2909" s="12" t="s">
        <v>1602</v>
      </c>
      <c r="F2909" s="12" t="s">
        <v>1602</v>
      </c>
      <c r="J2909" s="15" t="s">
        <v>1602</v>
      </c>
    </row>
    <row r="2910" ht="22.5" customHeight="1">
      <c r="A2910" s="14"/>
      <c r="B2910" s="12" t="s">
        <v>1602</v>
      </c>
      <c r="F2910" s="12" t="s">
        <v>1602</v>
      </c>
      <c r="J2910" s="15" t="s">
        <v>1602</v>
      </c>
    </row>
    <row r="2911" ht="22.5" customHeight="1">
      <c r="A2911" s="14"/>
      <c r="B2911" s="12" t="s">
        <v>1602</v>
      </c>
      <c r="F2911" s="12" t="s">
        <v>1602</v>
      </c>
      <c r="J2911" s="15" t="s">
        <v>1602</v>
      </c>
    </row>
    <row r="2912" ht="22.5" customHeight="1">
      <c r="A2912" s="14"/>
      <c r="B2912" s="12" t="s">
        <v>1602</v>
      </c>
      <c r="F2912" s="12" t="s">
        <v>1602</v>
      </c>
      <c r="J2912" s="15" t="s">
        <v>1602</v>
      </c>
    </row>
    <row r="2913" ht="22.5" customHeight="1">
      <c r="A2913" s="14"/>
      <c r="B2913" s="12" t="s">
        <v>1602</v>
      </c>
      <c r="F2913" s="12" t="s">
        <v>1602</v>
      </c>
      <c r="J2913" s="15" t="s">
        <v>1602</v>
      </c>
    </row>
    <row r="2914" ht="22.5" customHeight="1">
      <c r="A2914" s="14"/>
      <c r="B2914" s="12" t="s">
        <v>1602</v>
      </c>
      <c r="F2914" s="12" t="s">
        <v>1602</v>
      </c>
      <c r="J2914" s="15" t="s">
        <v>1602</v>
      </c>
    </row>
    <row r="2915" ht="22.5" customHeight="1">
      <c r="A2915" s="14"/>
      <c r="B2915" s="12" t="s">
        <v>1602</v>
      </c>
      <c r="F2915" s="12" t="s">
        <v>1602</v>
      </c>
      <c r="J2915" s="15" t="s">
        <v>1602</v>
      </c>
    </row>
    <row r="2916" ht="22.5" customHeight="1">
      <c r="A2916" s="14"/>
      <c r="B2916" s="12" t="s">
        <v>1602</v>
      </c>
      <c r="F2916" s="12" t="s">
        <v>1602</v>
      </c>
      <c r="J2916" s="15" t="s">
        <v>1602</v>
      </c>
    </row>
    <row r="2917" ht="22.5" customHeight="1">
      <c r="A2917" s="14"/>
      <c r="B2917" s="12" t="s">
        <v>1602</v>
      </c>
      <c r="F2917" s="12" t="s">
        <v>1602</v>
      </c>
      <c r="J2917" s="15" t="s">
        <v>1602</v>
      </c>
    </row>
    <row r="2918" ht="22.5" customHeight="1">
      <c r="A2918" s="14"/>
      <c r="B2918" s="12" t="s">
        <v>1602</v>
      </c>
      <c r="F2918" s="12" t="s">
        <v>1602</v>
      </c>
      <c r="J2918" s="15" t="s">
        <v>1602</v>
      </c>
    </row>
    <row r="2919" ht="22.5" customHeight="1">
      <c r="A2919" s="14"/>
      <c r="B2919" s="12" t="s">
        <v>1602</v>
      </c>
      <c r="F2919" s="12" t="s">
        <v>1602</v>
      </c>
      <c r="J2919" s="15" t="s">
        <v>1602</v>
      </c>
    </row>
    <row r="2920" ht="22.5" customHeight="1">
      <c r="A2920" s="14"/>
      <c r="B2920" s="12" t="s">
        <v>1602</v>
      </c>
      <c r="F2920" s="12" t="s">
        <v>1602</v>
      </c>
      <c r="J2920" s="15" t="s">
        <v>1602</v>
      </c>
    </row>
    <row r="2921" ht="22.5" customHeight="1">
      <c r="A2921" s="14"/>
      <c r="B2921" s="12" t="s">
        <v>1602</v>
      </c>
      <c r="F2921" s="12" t="s">
        <v>1602</v>
      </c>
      <c r="J2921" s="15" t="s">
        <v>1602</v>
      </c>
    </row>
    <row r="2922" ht="22.5" customHeight="1">
      <c r="A2922" s="14"/>
      <c r="B2922" s="12" t="s">
        <v>1602</v>
      </c>
      <c r="F2922" s="12" t="s">
        <v>1602</v>
      </c>
      <c r="J2922" s="15" t="s">
        <v>1602</v>
      </c>
    </row>
    <row r="2923" ht="22.5" customHeight="1">
      <c r="A2923" s="14"/>
      <c r="B2923" s="12" t="s">
        <v>1602</v>
      </c>
      <c r="F2923" s="12" t="s">
        <v>1602</v>
      </c>
      <c r="J2923" s="15" t="s">
        <v>1602</v>
      </c>
    </row>
    <row r="2924" ht="22.5" customHeight="1">
      <c r="A2924" s="14"/>
      <c r="B2924" s="12" t="s">
        <v>1602</v>
      </c>
      <c r="F2924" s="12" t="s">
        <v>1602</v>
      </c>
      <c r="J2924" s="15" t="s">
        <v>1602</v>
      </c>
    </row>
    <row r="2925" ht="22.5" customHeight="1">
      <c r="A2925" s="14"/>
      <c r="B2925" s="12" t="s">
        <v>1602</v>
      </c>
      <c r="F2925" s="12" t="s">
        <v>1602</v>
      </c>
      <c r="J2925" s="15" t="s">
        <v>1602</v>
      </c>
    </row>
    <row r="2926" ht="22.5" customHeight="1">
      <c r="A2926" s="14"/>
      <c r="B2926" s="12" t="s">
        <v>1602</v>
      </c>
      <c r="F2926" s="12" t="s">
        <v>1602</v>
      </c>
      <c r="J2926" s="15" t="s">
        <v>1602</v>
      </c>
    </row>
    <row r="2927" ht="22.5" customHeight="1">
      <c r="A2927" s="14"/>
      <c r="B2927" s="12" t="s">
        <v>1602</v>
      </c>
      <c r="F2927" s="12" t="s">
        <v>1602</v>
      </c>
      <c r="J2927" s="15" t="s">
        <v>1602</v>
      </c>
    </row>
    <row r="2928" ht="22.5" customHeight="1">
      <c r="A2928" s="14"/>
      <c r="B2928" s="12" t="s">
        <v>1602</v>
      </c>
      <c r="F2928" s="12" t="s">
        <v>1602</v>
      </c>
      <c r="J2928" s="15" t="s">
        <v>1602</v>
      </c>
    </row>
    <row r="2929" ht="22.5" customHeight="1">
      <c r="A2929" s="14"/>
      <c r="B2929" s="12" t="s">
        <v>1602</v>
      </c>
      <c r="F2929" s="12" t="s">
        <v>1602</v>
      </c>
      <c r="J2929" s="15" t="s">
        <v>1602</v>
      </c>
    </row>
    <row r="2930" ht="22.5" customHeight="1">
      <c r="A2930" s="14"/>
      <c r="B2930" s="12" t="s">
        <v>1602</v>
      </c>
      <c r="F2930" s="12" t="s">
        <v>1602</v>
      </c>
      <c r="J2930" s="15" t="s">
        <v>1602</v>
      </c>
    </row>
    <row r="2931" ht="22.5" customHeight="1">
      <c r="A2931" s="14"/>
      <c r="B2931" s="12" t="s">
        <v>1602</v>
      </c>
      <c r="F2931" s="12" t="s">
        <v>1602</v>
      </c>
      <c r="J2931" s="15" t="s">
        <v>1602</v>
      </c>
    </row>
    <row r="2932" ht="22.5" customHeight="1">
      <c r="A2932" s="14"/>
      <c r="B2932" s="12" t="s">
        <v>1602</v>
      </c>
      <c r="F2932" s="12" t="s">
        <v>1602</v>
      </c>
      <c r="J2932" s="15" t="s">
        <v>1602</v>
      </c>
    </row>
    <row r="2933" ht="22.5" customHeight="1">
      <c r="A2933" s="14"/>
      <c r="B2933" s="12" t="s">
        <v>1602</v>
      </c>
      <c r="F2933" s="12" t="s">
        <v>1602</v>
      </c>
      <c r="J2933" s="15" t="s">
        <v>1602</v>
      </c>
    </row>
    <row r="2934" ht="22.5" customHeight="1">
      <c r="A2934" s="14"/>
      <c r="B2934" s="12" t="s">
        <v>1602</v>
      </c>
      <c r="F2934" s="12" t="s">
        <v>1602</v>
      </c>
      <c r="J2934" s="15" t="s">
        <v>1602</v>
      </c>
    </row>
    <row r="2935" ht="22.5" customHeight="1">
      <c r="A2935" s="14"/>
      <c r="B2935" s="12" t="s">
        <v>1602</v>
      </c>
      <c r="F2935" s="12" t="s">
        <v>1602</v>
      </c>
      <c r="J2935" s="15" t="s">
        <v>1602</v>
      </c>
    </row>
    <row r="2936" ht="22.5" customHeight="1">
      <c r="A2936" s="14"/>
      <c r="B2936" s="12" t="s">
        <v>1602</v>
      </c>
      <c r="F2936" s="12" t="s">
        <v>1602</v>
      </c>
      <c r="J2936" s="15" t="s">
        <v>1602</v>
      </c>
    </row>
    <row r="2937" ht="22.5" customHeight="1">
      <c r="A2937" s="14"/>
      <c r="B2937" s="12" t="s">
        <v>1602</v>
      </c>
      <c r="F2937" s="12" t="s">
        <v>1602</v>
      </c>
      <c r="J2937" s="15" t="s">
        <v>1602</v>
      </c>
    </row>
    <row r="2938" ht="22.5" customHeight="1">
      <c r="A2938" s="14"/>
      <c r="B2938" s="12" t="s">
        <v>1602</v>
      </c>
      <c r="F2938" s="12" t="s">
        <v>1602</v>
      </c>
      <c r="J2938" s="15" t="s">
        <v>1602</v>
      </c>
    </row>
    <row r="2939" ht="22.5" customHeight="1">
      <c r="A2939" s="14"/>
      <c r="B2939" s="12" t="s">
        <v>1602</v>
      </c>
      <c r="F2939" s="12" t="s">
        <v>1602</v>
      </c>
      <c r="J2939" s="15" t="s">
        <v>1602</v>
      </c>
    </row>
    <row r="2940" ht="22.5" customHeight="1">
      <c r="A2940" s="14"/>
      <c r="B2940" s="12" t="s">
        <v>1602</v>
      </c>
      <c r="F2940" s="12" t="s">
        <v>1602</v>
      </c>
      <c r="J2940" s="15" t="s">
        <v>1602</v>
      </c>
    </row>
    <row r="2941" ht="22.5" customHeight="1">
      <c r="A2941" s="14"/>
      <c r="B2941" s="12" t="s">
        <v>1602</v>
      </c>
      <c r="F2941" s="12" t="s">
        <v>1602</v>
      </c>
      <c r="J2941" s="15" t="s">
        <v>1602</v>
      </c>
    </row>
    <row r="2942" ht="22.5" customHeight="1">
      <c r="A2942" s="14"/>
      <c r="B2942" s="12" t="s">
        <v>1602</v>
      </c>
      <c r="F2942" s="12" t="s">
        <v>1602</v>
      </c>
      <c r="J2942" s="15" t="s">
        <v>1602</v>
      </c>
    </row>
    <row r="2943" ht="22.5" customHeight="1">
      <c r="A2943" s="14"/>
      <c r="B2943" s="12" t="s">
        <v>1602</v>
      </c>
      <c r="F2943" s="12" t="s">
        <v>1602</v>
      </c>
      <c r="J2943" s="15" t="s">
        <v>1602</v>
      </c>
    </row>
    <row r="2944" ht="22.5" customHeight="1">
      <c r="A2944" s="14"/>
      <c r="B2944" s="12" t="s">
        <v>1602</v>
      </c>
      <c r="F2944" s="12" t="s">
        <v>1602</v>
      </c>
      <c r="J2944" s="15" t="s">
        <v>1602</v>
      </c>
    </row>
    <row r="2945" ht="22.5" customHeight="1">
      <c r="A2945" s="14"/>
      <c r="B2945" s="12" t="s">
        <v>1602</v>
      </c>
      <c r="F2945" s="12" t="s">
        <v>1602</v>
      </c>
      <c r="J2945" s="15" t="s">
        <v>1602</v>
      </c>
    </row>
    <row r="2946" ht="22.5" customHeight="1">
      <c r="A2946" s="14"/>
      <c r="B2946" s="12" t="s">
        <v>1602</v>
      </c>
      <c r="F2946" s="12" t="s">
        <v>1602</v>
      </c>
      <c r="J2946" s="15" t="s">
        <v>1602</v>
      </c>
    </row>
    <row r="2947" ht="22.5" customHeight="1">
      <c r="A2947" s="14"/>
      <c r="B2947" s="12" t="s">
        <v>1602</v>
      </c>
      <c r="F2947" s="12" t="s">
        <v>1602</v>
      </c>
      <c r="J2947" s="15" t="s">
        <v>1602</v>
      </c>
    </row>
    <row r="2948" ht="22.5" customHeight="1">
      <c r="A2948" s="14"/>
      <c r="B2948" s="12" t="s">
        <v>1602</v>
      </c>
      <c r="F2948" s="12" t="s">
        <v>1602</v>
      </c>
      <c r="J2948" s="15" t="s">
        <v>1602</v>
      </c>
    </row>
    <row r="2949" ht="22.5" customHeight="1">
      <c r="A2949" s="14"/>
      <c r="B2949" s="12" t="s">
        <v>1602</v>
      </c>
      <c r="F2949" s="12" t="s">
        <v>1602</v>
      </c>
      <c r="J2949" s="15" t="s">
        <v>1602</v>
      </c>
    </row>
    <row r="2950" ht="22.5" customHeight="1">
      <c r="A2950" s="14"/>
      <c r="B2950" s="12" t="s">
        <v>1602</v>
      </c>
      <c r="F2950" s="12" t="s">
        <v>1602</v>
      </c>
      <c r="J2950" s="15" t="s">
        <v>1602</v>
      </c>
    </row>
    <row r="2951" ht="22.5" customHeight="1">
      <c r="A2951" s="14"/>
      <c r="B2951" s="12" t="s">
        <v>1602</v>
      </c>
      <c r="F2951" s="12" t="s">
        <v>1602</v>
      </c>
      <c r="J2951" s="15" t="s">
        <v>1602</v>
      </c>
    </row>
    <row r="2952" ht="22.5" customHeight="1">
      <c r="A2952" s="14"/>
      <c r="B2952" s="12" t="s">
        <v>1602</v>
      </c>
      <c r="F2952" s="12" t="s">
        <v>1602</v>
      </c>
      <c r="J2952" s="15" t="s">
        <v>1602</v>
      </c>
    </row>
    <row r="2953" ht="22.5" customHeight="1">
      <c r="A2953" s="14"/>
      <c r="B2953" s="12" t="s">
        <v>1602</v>
      </c>
      <c r="F2953" s="12" t="s">
        <v>1602</v>
      </c>
      <c r="J2953" s="15" t="s">
        <v>1602</v>
      </c>
    </row>
    <row r="2954" ht="22.5" customHeight="1">
      <c r="A2954" s="14"/>
      <c r="B2954" s="12" t="s">
        <v>1602</v>
      </c>
      <c r="F2954" s="12" t="s">
        <v>1602</v>
      </c>
      <c r="J2954" s="15" t="s">
        <v>1602</v>
      </c>
    </row>
    <row r="2955" ht="22.5" customHeight="1">
      <c r="A2955" s="14"/>
      <c r="B2955" s="12" t="s">
        <v>1602</v>
      </c>
      <c r="F2955" s="12" t="s">
        <v>1602</v>
      </c>
      <c r="J2955" s="15" t="s">
        <v>1602</v>
      </c>
    </row>
    <row r="2956" ht="22.5" customHeight="1">
      <c r="A2956" s="14"/>
      <c r="B2956" s="12" t="s">
        <v>1602</v>
      </c>
      <c r="F2956" s="12" t="s">
        <v>1602</v>
      </c>
      <c r="J2956" s="15" t="s">
        <v>1602</v>
      </c>
    </row>
    <row r="2957" ht="22.5" customHeight="1">
      <c r="A2957" s="14"/>
      <c r="B2957" s="12" t="s">
        <v>1602</v>
      </c>
      <c r="F2957" s="12" t="s">
        <v>1602</v>
      </c>
      <c r="J2957" s="15" t="s">
        <v>1602</v>
      </c>
    </row>
    <row r="2958" ht="22.5" customHeight="1">
      <c r="A2958" s="14"/>
      <c r="B2958" s="12" t="s">
        <v>1602</v>
      </c>
      <c r="F2958" s="12" t="s">
        <v>1602</v>
      </c>
      <c r="J2958" s="15" t="s">
        <v>1602</v>
      </c>
    </row>
    <row r="2959" ht="22.5" customHeight="1">
      <c r="A2959" s="14"/>
      <c r="B2959" s="12" t="s">
        <v>1602</v>
      </c>
      <c r="F2959" s="12" t="s">
        <v>1602</v>
      </c>
      <c r="J2959" s="15" t="s">
        <v>1602</v>
      </c>
    </row>
    <row r="2960" ht="22.5" customHeight="1">
      <c r="A2960" s="14"/>
      <c r="B2960" s="12" t="s">
        <v>1602</v>
      </c>
      <c r="F2960" s="12" t="s">
        <v>1602</v>
      </c>
      <c r="J2960" s="15" t="s">
        <v>1602</v>
      </c>
    </row>
    <row r="2961" ht="22.5" customHeight="1">
      <c r="A2961" s="14"/>
      <c r="B2961" s="12" t="s">
        <v>1602</v>
      </c>
      <c r="F2961" s="12" t="s">
        <v>1602</v>
      </c>
      <c r="J2961" s="15" t="s">
        <v>1602</v>
      </c>
    </row>
    <row r="2962" ht="22.5" customHeight="1">
      <c r="A2962" s="14"/>
      <c r="B2962" s="12" t="s">
        <v>1602</v>
      </c>
      <c r="F2962" s="12" t="s">
        <v>1602</v>
      </c>
      <c r="J2962" s="15" t="s">
        <v>1602</v>
      </c>
    </row>
    <row r="2963" ht="22.5" customHeight="1">
      <c r="A2963" s="14"/>
      <c r="B2963" s="12" t="s">
        <v>1602</v>
      </c>
      <c r="F2963" s="12" t="s">
        <v>1602</v>
      </c>
      <c r="J2963" s="15" t="s">
        <v>1602</v>
      </c>
    </row>
    <row r="2964" ht="22.5" customHeight="1">
      <c r="A2964" s="14"/>
      <c r="B2964" s="12" t="s">
        <v>1602</v>
      </c>
      <c r="F2964" s="12" t="s">
        <v>1602</v>
      </c>
      <c r="J2964" s="15" t="s">
        <v>1602</v>
      </c>
    </row>
    <row r="2965" ht="22.5" customHeight="1">
      <c r="A2965" s="14"/>
      <c r="B2965" s="12" t="s">
        <v>1602</v>
      </c>
      <c r="F2965" s="12" t="s">
        <v>1602</v>
      </c>
      <c r="J2965" s="15" t="s">
        <v>1602</v>
      </c>
    </row>
    <row r="2966" ht="22.5" customHeight="1">
      <c r="A2966" s="14"/>
      <c r="B2966" s="12" t="s">
        <v>1602</v>
      </c>
      <c r="F2966" s="12" t="s">
        <v>1602</v>
      </c>
      <c r="J2966" s="15" t="s">
        <v>1602</v>
      </c>
    </row>
    <row r="2967" ht="22.5" customHeight="1">
      <c r="A2967" s="14"/>
      <c r="B2967" s="12" t="s">
        <v>1602</v>
      </c>
      <c r="F2967" s="12" t="s">
        <v>1602</v>
      </c>
      <c r="J2967" s="15" t="s">
        <v>1602</v>
      </c>
    </row>
    <row r="2968" ht="22.5" customHeight="1">
      <c r="A2968" s="14"/>
      <c r="B2968" s="12" t="s">
        <v>1602</v>
      </c>
      <c r="F2968" s="12" t="s">
        <v>1602</v>
      </c>
      <c r="J2968" s="15" t="s">
        <v>1602</v>
      </c>
    </row>
    <row r="2969" ht="22.5" customHeight="1">
      <c r="A2969" s="14"/>
      <c r="B2969" s="12" t="s">
        <v>1602</v>
      </c>
      <c r="F2969" s="12" t="s">
        <v>1602</v>
      </c>
      <c r="J2969" s="15" t="s">
        <v>1602</v>
      </c>
    </row>
    <row r="2970" ht="22.5" customHeight="1">
      <c r="A2970" s="14"/>
      <c r="B2970" s="12" t="s">
        <v>1602</v>
      </c>
      <c r="F2970" s="12" t="s">
        <v>1602</v>
      </c>
      <c r="J2970" s="15" t="s">
        <v>1602</v>
      </c>
    </row>
    <row r="2971" ht="22.5" customHeight="1">
      <c r="A2971" s="14"/>
      <c r="B2971" s="12" t="s">
        <v>1602</v>
      </c>
      <c r="F2971" s="12" t="s">
        <v>1602</v>
      </c>
      <c r="J2971" s="15" t="s">
        <v>1602</v>
      </c>
    </row>
    <row r="2972" ht="22.5" customHeight="1">
      <c r="A2972" s="14"/>
      <c r="B2972" s="12" t="s">
        <v>1602</v>
      </c>
      <c r="F2972" s="12" t="s">
        <v>1602</v>
      </c>
      <c r="J2972" s="15" t="s">
        <v>1602</v>
      </c>
    </row>
    <row r="2973" ht="22.5" customHeight="1">
      <c r="A2973" s="14"/>
      <c r="B2973" s="12" t="s">
        <v>1602</v>
      </c>
      <c r="F2973" s="12" t="s">
        <v>1602</v>
      </c>
      <c r="J2973" s="15" t="s">
        <v>1602</v>
      </c>
    </row>
    <row r="2974" ht="22.5" customHeight="1">
      <c r="A2974" s="14"/>
      <c r="B2974" s="12" t="s">
        <v>1602</v>
      </c>
      <c r="F2974" s="12" t="s">
        <v>1602</v>
      </c>
      <c r="J2974" s="15" t="s">
        <v>1602</v>
      </c>
    </row>
    <row r="2975" ht="22.5" customHeight="1">
      <c r="A2975" s="14"/>
      <c r="B2975" s="12" t="s">
        <v>1602</v>
      </c>
      <c r="F2975" s="12" t="s">
        <v>1602</v>
      </c>
      <c r="J2975" s="15" t="s">
        <v>1602</v>
      </c>
    </row>
    <row r="2976" ht="22.5" customHeight="1">
      <c r="A2976" s="14"/>
      <c r="B2976" s="12" t="s">
        <v>1602</v>
      </c>
      <c r="F2976" s="12" t="s">
        <v>1602</v>
      </c>
      <c r="J2976" s="15" t="s">
        <v>1602</v>
      </c>
    </row>
    <row r="2977" ht="22.5" customHeight="1">
      <c r="A2977" s="14"/>
      <c r="B2977" s="12" t="s">
        <v>1602</v>
      </c>
      <c r="F2977" s="12" t="s">
        <v>1602</v>
      </c>
      <c r="J2977" s="15" t="s">
        <v>1602</v>
      </c>
    </row>
    <row r="2978" ht="22.5" customHeight="1">
      <c r="A2978" s="14"/>
      <c r="B2978" s="12" t="s">
        <v>1602</v>
      </c>
      <c r="F2978" s="12" t="s">
        <v>1602</v>
      </c>
      <c r="J2978" s="15" t="s">
        <v>1602</v>
      </c>
    </row>
    <row r="2979" ht="22.5" customHeight="1">
      <c r="A2979" s="14"/>
      <c r="B2979" s="12" t="s">
        <v>1602</v>
      </c>
      <c r="F2979" s="12" t="s">
        <v>1602</v>
      </c>
      <c r="J2979" s="15" t="s">
        <v>1602</v>
      </c>
    </row>
    <row r="2980" ht="22.5" customHeight="1">
      <c r="A2980" s="14"/>
      <c r="B2980" s="12" t="s">
        <v>1602</v>
      </c>
      <c r="F2980" s="12" t="s">
        <v>1602</v>
      </c>
      <c r="J2980" s="15" t="s">
        <v>1602</v>
      </c>
    </row>
    <row r="2981" ht="22.5" customHeight="1">
      <c r="A2981" s="14"/>
      <c r="B2981" s="12" t="s">
        <v>1602</v>
      </c>
      <c r="F2981" s="12" t="s">
        <v>1602</v>
      </c>
      <c r="J2981" s="15" t="s">
        <v>1602</v>
      </c>
    </row>
    <row r="2982" ht="22.5" customHeight="1">
      <c r="A2982" s="14"/>
      <c r="B2982" s="12" t="s">
        <v>1602</v>
      </c>
      <c r="F2982" s="12" t="s">
        <v>1602</v>
      </c>
      <c r="J2982" s="15" t="s">
        <v>1602</v>
      </c>
    </row>
    <row r="2983" ht="22.5" customHeight="1">
      <c r="A2983" s="14"/>
      <c r="B2983" s="12" t="s">
        <v>1602</v>
      </c>
      <c r="F2983" s="12" t="s">
        <v>1602</v>
      </c>
      <c r="J2983" s="15" t="s">
        <v>1602</v>
      </c>
    </row>
    <row r="2984" ht="22.5" customHeight="1">
      <c r="A2984" s="14"/>
      <c r="B2984" s="12" t="s">
        <v>1602</v>
      </c>
      <c r="F2984" s="12" t="s">
        <v>1602</v>
      </c>
      <c r="J2984" s="15" t="s">
        <v>1602</v>
      </c>
    </row>
    <row r="2985" ht="22.5" customHeight="1">
      <c r="A2985" s="14"/>
      <c r="B2985" s="12" t="s">
        <v>1602</v>
      </c>
      <c r="F2985" s="12" t="s">
        <v>1602</v>
      </c>
      <c r="J2985" s="15" t="s">
        <v>1602</v>
      </c>
    </row>
    <row r="2986" ht="22.5" customHeight="1">
      <c r="A2986" s="14"/>
      <c r="B2986" s="12" t="s">
        <v>1602</v>
      </c>
      <c r="F2986" s="12" t="s">
        <v>1602</v>
      </c>
      <c r="J2986" s="15" t="s">
        <v>1602</v>
      </c>
    </row>
    <row r="2987" ht="22.5" customHeight="1">
      <c r="A2987" s="14"/>
      <c r="B2987" s="12" t="s">
        <v>1602</v>
      </c>
      <c r="F2987" s="12" t="s">
        <v>1602</v>
      </c>
      <c r="J2987" s="15" t="s">
        <v>1602</v>
      </c>
    </row>
    <row r="2988" ht="22.5" customHeight="1">
      <c r="A2988" s="14"/>
      <c r="B2988" s="12" t="s">
        <v>1602</v>
      </c>
      <c r="F2988" s="12" t="s">
        <v>1602</v>
      </c>
      <c r="J2988" s="15" t="s">
        <v>1602</v>
      </c>
    </row>
    <row r="2989" ht="22.5" customHeight="1">
      <c r="A2989" s="14"/>
      <c r="B2989" s="12" t="s">
        <v>1602</v>
      </c>
      <c r="F2989" s="12" t="s">
        <v>1602</v>
      </c>
      <c r="J2989" s="15" t="s">
        <v>1602</v>
      </c>
    </row>
    <row r="2990" ht="22.5" customHeight="1">
      <c r="A2990" s="14"/>
      <c r="B2990" s="12" t="s">
        <v>1602</v>
      </c>
      <c r="F2990" s="12" t="s">
        <v>1602</v>
      </c>
      <c r="J2990" s="15" t="s">
        <v>1602</v>
      </c>
    </row>
    <row r="2991" ht="22.5" customHeight="1">
      <c r="A2991" s="14"/>
      <c r="B2991" s="12" t="s">
        <v>1602</v>
      </c>
      <c r="F2991" s="12" t="s">
        <v>1602</v>
      </c>
      <c r="J2991" s="15" t="s">
        <v>1602</v>
      </c>
    </row>
    <row r="2992" ht="22.5" customHeight="1">
      <c r="A2992" s="14"/>
      <c r="B2992" s="12" t="s">
        <v>1602</v>
      </c>
      <c r="F2992" s="12" t="s">
        <v>1602</v>
      </c>
      <c r="J2992" s="15" t="s">
        <v>1602</v>
      </c>
    </row>
    <row r="2993" ht="22.5" customHeight="1">
      <c r="A2993" s="14"/>
      <c r="B2993" s="12" t="s">
        <v>1602</v>
      </c>
      <c r="F2993" s="12" t="s">
        <v>1602</v>
      </c>
      <c r="J2993" s="15" t="s">
        <v>1602</v>
      </c>
    </row>
    <row r="2994" ht="22.5" customHeight="1">
      <c r="A2994" s="14"/>
      <c r="B2994" s="12" t="s">
        <v>1602</v>
      </c>
      <c r="F2994" s="12" t="s">
        <v>1602</v>
      </c>
      <c r="J2994" s="15" t="s">
        <v>1602</v>
      </c>
    </row>
    <row r="2995" ht="22.5" customHeight="1">
      <c r="A2995" s="14"/>
      <c r="B2995" s="12" t="s">
        <v>1602</v>
      </c>
      <c r="F2995" s="12" t="s">
        <v>1602</v>
      </c>
      <c r="J2995" s="15" t="s">
        <v>1602</v>
      </c>
    </row>
    <row r="2996" ht="22.5" customHeight="1">
      <c r="A2996" s="14"/>
      <c r="B2996" s="12" t="s">
        <v>1602</v>
      </c>
      <c r="F2996" s="12" t="s">
        <v>1602</v>
      </c>
      <c r="J2996" s="15" t="s">
        <v>1602</v>
      </c>
    </row>
    <row r="2997" ht="22.5" customHeight="1">
      <c r="A2997" s="14"/>
      <c r="B2997" s="12" t="s">
        <v>1602</v>
      </c>
      <c r="F2997" s="12" t="s">
        <v>1602</v>
      </c>
      <c r="J2997" s="15" t="s">
        <v>1602</v>
      </c>
    </row>
    <row r="2998" ht="22.5" customHeight="1">
      <c r="A2998" s="14"/>
      <c r="B2998" s="12" t="s">
        <v>1602</v>
      </c>
      <c r="F2998" s="12" t="s">
        <v>1602</v>
      </c>
      <c r="J2998" s="15" t="s">
        <v>1602</v>
      </c>
    </row>
    <row r="2999" ht="22.5" customHeight="1">
      <c r="A2999" s="14"/>
      <c r="B2999" s="12" t="s">
        <v>1602</v>
      </c>
      <c r="F2999" s="12" t="s">
        <v>1602</v>
      </c>
      <c r="J2999" s="15" t="s">
        <v>1602</v>
      </c>
    </row>
    <row r="3000" ht="22.5" customHeight="1">
      <c r="A3000" s="14"/>
      <c r="B3000" s="12" t="s">
        <v>1602</v>
      </c>
      <c r="F3000" s="12" t="s">
        <v>1602</v>
      </c>
      <c r="J3000" s="15" t="s">
        <v>1602</v>
      </c>
    </row>
    <row r="3001" ht="22.5" customHeight="1">
      <c r="A3001" s="14"/>
      <c r="B3001" s="12" t="s">
        <v>1602</v>
      </c>
      <c r="F3001" s="12" t="s">
        <v>1602</v>
      </c>
      <c r="J3001" s="15" t="s">
        <v>1602</v>
      </c>
    </row>
    <row r="3002" ht="22.5" customHeight="1">
      <c r="A3002" s="14"/>
      <c r="B3002" s="12" t="s">
        <v>1602</v>
      </c>
      <c r="F3002" s="12" t="s">
        <v>1602</v>
      </c>
      <c r="J3002" s="15" t="s">
        <v>1602</v>
      </c>
    </row>
    <row r="3003" ht="22.5" customHeight="1">
      <c r="A3003" s="14"/>
      <c r="B3003" s="12" t="s">
        <v>1602</v>
      </c>
      <c r="F3003" s="12" t="s">
        <v>1602</v>
      </c>
      <c r="J3003" s="15" t="s">
        <v>1602</v>
      </c>
    </row>
    <row r="3004" ht="22.5" customHeight="1">
      <c r="A3004" s="14"/>
      <c r="B3004" s="12" t="s">
        <v>1602</v>
      </c>
      <c r="F3004" s="12" t="s">
        <v>1602</v>
      </c>
      <c r="J3004" s="15" t="s">
        <v>1602</v>
      </c>
    </row>
    <row r="3005" ht="22.5" customHeight="1">
      <c r="A3005" s="14"/>
      <c r="B3005" s="12" t="s">
        <v>1602</v>
      </c>
      <c r="F3005" s="12" t="s">
        <v>1602</v>
      </c>
      <c r="J3005" s="15" t="s">
        <v>1602</v>
      </c>
    </row>
    <row r="3006" ht="22.5" customHeight="1">
      <c r="A3006" s="14"/>
      <c r="B3006" s="12" t="s">
        <v>1602</v>
      </c>
      <c r="F3006" s="12" t="s">
        <v>1602</v>
      </c>
      <c r="J3006" s="15" t="s">
        <v>1602</v>
      </c>
    </row>
    <row r="3007" ht="22.5" customHeight="1">
      <c r="A3007" s="14"/>
      <c r="B3007" s="12" t="s">
        <v>1602</v>
      </c>
      <c r="F3007" s="12" t="s">
        <v>1602</v>
      </c>
      <c r="J3007" s="15" t="s">
        <v>1602</v>
      </c>
    </row>
    <row r="3008" ht="22.5" customHeight="1">
      <c r="A3008" s="14"/>
      <c r="B3008" s="12" t="s">
        <v>1602</v>
      </c>
      <c r="F3008" s="12" t="s">
        <v>1602</v>
      </c>
      <c r="J3008" s="15" t="s">
        <v>1602</v>
      </c>
    </row>
    <row r="3009" ht="22.5" customHeight="1">
      <c r="A3009" s="14"/>
      <c r="B3009" s="12" t="s">
        <v>1602</v>
      </c>
      <c r="F3009" s="12" t="s">
        <v>1602</v>
      </c>
      <c r="J3009" s="15" t="s">
        <v>1602</v>
      </c>
    </row>
    <row r="3010" ht="22.5" customHeight="1">
      <c r="A3010" s="14"/>
      <c r="B3010" s="12" t="s">
        <v>1602</v>
      </c>
      <c r="F3010" s="12" t="s">
        <v>1602</v>
      </c>
      <c r="J3010" s="15" t="s">
        <v>1602</v>
      </c>
    </row>
    <row r="3011" ht="22.5" customHeight="1">
      <c r="A3011" s="14"/>
      <c r="B3011" s="12" t="s">
        <v>1602</v>
      </c>
      <c r="F3011" s="12" t="s">
        <v>1602</v>
      </c>
      <c r="J3011" s="15" t="s">
        <v>1602</v>
      </c>
    </row>
    <row r="3012" ht="22.5" customHeight="1">
      <c r="A3012" s="14"/>
      <c r="B3012" s="12" t="s">
        <v>1602</v>
      </c>
      <c r="F3012" s="12" t="s">
        <v>1602</v>
      </c>
      <c r="J3012" s="15" t="s">
        <v>1602</v>
      </c>
    </row>
    <row r="3013" ht="22.5" customHeight="1">
      <c r="A3013" s="14"/>
      <c r="B3013" s="12" t="s">
        <v>1602</v>
      </c>
      <c r="F3013" s="12" t="s">
        <v>1602</v>
      </c>
      <c r="J3013" s="15" t="s">
        <v>1602</v>
      </c>
    </row>
    <row r="3014" ht="22.5" customHeight="1">
      <c r="A3014" s="14"/>
      <c r="B3014" s="12" t="s">
        <v>1602</v>
      </c>
      <c r="F3014" s="12" t="s">
        <v>1602</v>
      </c>
      <c r="J3014" s="15" t="s">
        <v>1602</v>
      </c>
    </row>
    <row r="3015" ht="22.5" customHeight="1">
      <c r="A3015" s="14"/>
      <c r="B3015" s="12" t="s">
        <v>1602</v>
      </c>
      <c r="F3015" s="12" t="s">
        <v>1602</v>
      </c>
      <c r="J3015" s="15" t="s">
        <v>1602</v>
      </c>
    </row>
    <row r="3016" ht="22.5" customHeight="1">
      <c r="A3016" s="14"/>
      <c r="B3016" s="12" t="s">
        <v>1602</v>
      </c>
      <c r="F3016" s="12" t="s">
        <v>1602</v>
      </c>
      <c r="J3016" s="15" t="s">
        <v>1602</v>
      </c>
    </row>
    <row r="3017" ht="22.5" customHeight="1">
      <c r="A3017" s="14"/>
      <c r="B3017" s="12" t="s">
        <v>1602</v>
      </c>
      <c r="F3017" s="12" t="s">
        <v>1602</v>
      </c>
      <c r="J3017" s="15" t="s">
        <v>1602</v>
      </c>
    </row>
    <row r="3018" ht="22.5" customHeight="1">
      <c r="A3018" s="14"/>
      <c r="B3018" s="12" t="s">
        <v>1602</v>
      </c>
      <c r="F3018" s="12" t="s">
        <v>1602</v>
      </c>
      <c r="J3018" s="15" t="s">
        <v>1602</v>
      </c>
    </row>
    <row r="3019" ht="22.5" customHeight="1">
      <c r="A3019" s="14"/>
      <c r="B3019" s="12" t="s">
        <v>1602</v>
      </c>
      <c r="F3019" s="12" t="s">
        <v>1602</v>
      </c>
      <c r="J3019" s="15" t="s">
        <v>1602</v>
      </c>
    </row>
    <row r="3020" ht="22.5" customHeight="1">
      <c r="A3020" s="14"/>
      <c r="B3020" s="12" t="s">
        <v>1602</v>
      </c>
      <c r="F3020" s="12" t="s">
        <v>1602</v>
      </c>
      <c r="J3020" s="15" t="s">
        <v>1602</v>
      </c>
    </row>
    <row r="3021" ht="22.5" customHeight="1">
      <c r="A3021" s="14"/>
      <c r="B3021" s="12" t="s">
        <v>1602</v>
      </c>
      <c r="F3021" s="12" t="s">
        <v>1602</v>
      </c>
      <c r="J3021" s="15" t="s">
        <v>1602</v>
      </c>
    </row>
    <row r="3022" ht="22.5" customHeight="1">
      <c r="A3022" s="14"/>
      <c r="B3022" s="12" t="s">
        <v>1602</v>
      </c>
      <c r="F3022" s="12" t="s">
        <v>1602</v>
      </c>
      <c r="J3022" s="15" t="s">
        <v>1602</v>
      </c>
    </row>
    <row r="3023" ht="22.5" customHeight="1">
      <c r="A3023" s="14"/>
      <c r="B3023" s="12" t="s">
        <v>1602</v>
      </c>
      <c r="F3023" s="12" t="s">
        <v>1602</v>
      </c>
      <c r="J3023" s="15" t="s">
        <v>1602</v>
      </c>
    </row>
    <row r="3024" ht="22.5" customHeight="1">
      <c r="A3024" s="14"/>
      <c r="B3024" s="12" t="s">
        <v>1602</v>
      </c>
      <c r="F3024" s="12" t="s">
        <v>1602</v>
      </c>
      <c r="J3024" s="15" t="s">
        <v>1602</v>
      </c>
    </row>
    <row r="3025" ht="22.5" customHeight="1">
      <c r="A3025" s="14"/>
      <c r="B3025" s="12" t="s">
        <v>1602</v>
      </c>
      <c r="F3025" s="12" t="s">
        <v>1602</v>
      </c>
      <c r="J3025" s="15" t="s">
        <v>1602</v>
      </c>
    </row>
    <row r="3026" ht="22.5" customHeight="1">
      <c r="A3026" s="14"/>
      <c r="B3026" s="12" t="s">
        <v>1602</v>
      </c>
      <c r="F3026" s="12" t="s">
        <v>1602</v>
      </c>
      <c r="J3026" s="15" t="s">
        <v>1602</v>
      </c>
    </row>
    <row r="3027" ht="22.5" customHeight="1">
      <c r="A3027" s="14"/>
      <c r="B3027" s="12" t="s">
        <v>1602</v>
      </c>
      <c r="F3027" s="12" t="s">
        <v>1602</v>
      </c>
      <c r="J3027" s="15" t="s">
        <v>1602</v>
      </c>
    </row>
    <row r="3028" ht="22.5" customHeight="1">
      <c r="A3028" s="14"/>
      <c r="B3028" s="12" t="s">
        <v>1602</v>
      </c>
      <c r="F3028" s="12" t="s">
        <v>1602</v>
      </c>
      <c r="J3028" s="15" t="s">
        <v>1602</v>
      </c>
    </row>
    <row r="3029" ht="22.5" customHeight="1">
      <c r="A3029" s="14"/>
      <c r="B3029" s="12" t="s">
        <v>1602</v>
      </c>
      <c r="F3029" s="12" t="s">
        <v>1602</v>
      </c>
      <c r="J3029" s="15" t="s">
        <v>1602</v>
      </c>
    </row>
    <row r="3030" ht="22.5" customHeight="1">
      <c r="A3030" s="14"/>
      <c r="B3030" s="12" t="s">
        <v>1602</v>
      </c>
      <c r="F3030" s="12" t="s">
        <v>1602</v>
      </c>
      <c r="J3030" s="15" t="s">
        <v>1602</v>
      </c>
    </row>
    <row r="3031" ht="22.5" customHeight="1">
      <c r="A3031" s="14"/>
      <c r="B3031" s="12" t="s">
        <v>1602</v>
      </c>
      <c r="F3031" s="12" t="s">
        <v>1602</v>
      </c>
      <c r="J3031" s="15" t="s">
        <v>1602</v>
      </c>
    </row>
    <row r="3032" ht="22.5" customHeight="1">
      <c r="A3032" s="14"/>
      <c r="B3032" s="12" t="s">
        <v>1602</v>
      </c>
      <c r="F3032" s="12" t="s">
        <v>1602</v>
      </c>
      <c r="J3032" s="15" t="s">
        <v>1602</v>
      </c>
    </row>
    <row r="3033" ht="22.5" customHeight="1">
      <c r="A3033" s="14"/>
      <c r="B3033" s="12" t="s">
        <v>1602</v>
      </c>
      <c r="F3033" s="12" t="s">
        <v>1602</v>
      </c>
      <c r="J3033" s="15" t="s">
        <v>1602</v>
      </c>
    </row>
    <row r="3034" ht="22.5" customHeight="1">
      <c r="A3034" s="14"/>
      <c r="B3034" s="12" t="s">
        <v>1602</v>
      </c>
      <c r="F3034" s="12" t="s">
        <v>1602</v>
      </c>
      <c r="J3034" s="15" t="s">
        <v>1602</v>
      </c>
    </row>
    <row r="3035" ht="22.5" customHeight="1">
      <c r="A3035" s="14"/>
      <c r="B3035" s="12" t="s">
        <v>1602</v>
      </c>
      <c r="F3035" s="12" t="s">
        <v>1602</v>
      </c>
      <c r="J3035" s="15" t="s">
        <v>1602</v>
      </c>
    </row>
    <row r="3036" ht="22.5" customHeight="1">
      <c r="A3036" s="14"/>
      <c r="B3036" s="12" t="s">
        <v>1602</v>
      </c>
      <c r="F3036" s="12" t="s">
        <v>1602</v>
      </c>
      <c r="J3036" s="15" t="s">
        <v>1602</v>
      </c>
    </row>
    <row r="3037" ht="22.5" customHeight="1">
      <c r="A3037" s="14"/>
      <c r="B3037" s="12" t="s">
        <v>1602</v>
      </c>
      <c r="F3037" s="12" t="s">
        <v>1602</v>
      </c>
      <c r="J3037" s="15" t="s">
        <v>1602</v>
      </c>
    </row>
    <row r="3038" ht="22.5" customHeight="1">
      <c r="A3038" s="14"/>
      <c r="B3038" s="12" t="s">
        <v>1602</v>
      </c>
      <c r="F3038" s="12" t="s">
        <v>1602</v>
      </c>
      <c r="J3038" s="15" t="s">
        <v>1602</v>
      </c>
    </row>
    <row r="3039" ht="22.5" customHeight="1">
      <c r="A3039" s="14"/>
      <c r="B3039" s="12" t="s">
        <v>1602</v>
      </c>
      <c r="F3039" s="12" t="s">
        <v>1602</v>
      </c>
      <c r="J3039" s="15" t="s">
        <v>1602</v>
      </c>
    </row>
    <row r="3040" ht="22.5" customHeight="1">
      <c r="A3040" s="14"/>
      <c r="B3040" s="12" t="s">
        <v>1602</v>
      </c>
      <c r="F3040" s="12" t="s">
        <v>1602</v>
      </c>
      <c r="J3040" s="15" t="s">
        <v>1602</v>
      </c>
    </row>
    <row r="3041" ht="22.5" customHeight="1">
      <c r="A3041" s="14"/>
      <c r="B3041" s="12" t="s">
        <v>1602</v>
      </c>
      <c r="F3041" s="12" t="s">
        <v>1602</v>
      </c>
      <c r="J3041" s="15" t="s">
        <v>1602</v>
      </c>
    </row>
    <row r="3042" ht="22.5" customHeight="1">
      <c r="A3042" s="14"/>
      <c r="B3042" s="12" t="s">
        <v>1602</v>
      </c>
      <c r="F3042" s="12" t="s">
        <v>1602</v>
      </c>
      <c r="J3042" s="15" t="s">
        <v>1602</v>
      </c>
    </row>
    <row r="3043" ht="22.5" customHeight="1">
      <c r="A3043" s="14"/>
      <c r="B3043" s="12" t="s">
        <v>1602</v>
      </c>
      <c r="F3043" s="12" t="s">
        <v>1602</v>
      </c>
      <c r="J3043" s="15" t="s">
        <v>1602</v>
      </c>
    </row>
    <row r="3044" ht="22.5" customHeight="1">
      <c r="A3044" s="14"/>
      <c r="B3044" s="12" t="s">
        <v>1602</v>
      </c>
      <c r="F3044" s="12" t="s">
        <v>1602</v>
      </c>
      <c r="J3044" s="15" t="s">
        <v>1602</v>
      </c>
    </row>
    <row r="3045" ht="22.5" customHeight="1">
      <c r="A3045" s="14"/>
      <c r="B3045" s="12" t="s">
        <v>1602</v>
      </c>
      <c r="F3045" s="12" t="s">
        <v>1602</v>
      </c>
      <c r="J3045" s="15" t="s">
        <v>1602</v>
      </c>
    </row>
    <row r="3046" ht="22.5" customHeight="1">
      <c r="A3046" s="14"/>
      <c r="B3046" s="12" t="s">
        <v>1602</v>
      </c>
      <c r="F3046" s="12" t="s">
        <v>1602</v>
      </c>
      <c r="J3046" s="15" t="s">
        <v>1602</v>
      </c>
    </row>
    <row r="3047" ht="22.5" customHeight="1">
      <c r="A3047" s="14"/>
      <c r="B3047" s="12" t="s">
        <v>1602</v>
      </c>
      <c r="F3047" s="12" t="s">
        <v>1602</v>
      </c>
      <c r="J3047" s="15" t="s">
        <v>1602</v>
      </c>
    </row>
    <row r="3048" ht="22.5" customHeight="1">
      <c r="A3048" s="14"/>
      <c r="B3048" s="12" t="s">
        <v>1602</v>
      </c>
      <c r="F3048" s="12" t="s">
        <v>1602</v>
      </c>
      <c r="J3048" s="15" t="s">
        <v>1602</v>
      </c>
    </row>
    <row r="3049" ht="22.5" customHeight="1">
      <c r="A3049" s="14"/>
      <c r="B3049" s="12" t="s">
        <v>1602</v>
      </c>
      <c r="F3049" s="12" t="s">
        <v>1602</v>
      </c>
      <c r="J3049" s="15" t="s">
        <v>1602</v>
      </c>
    </row>
    <row r="3050" ht="22.5" customHeight="1">
      <c r="A3050" s="14"/>
      <c r="B3050" s="12" t="s">
        <v>1602</v>
      </c>
      <c r="F3050" s="12" t="s">
        <v>1602</v>
      </c>
      <c r="J3050" s="15" t="s">
        <v>1602</v>
      </c>
    </row>
    <row r="3051" ht="22.5" customHeight="1">
      <c r="A3051" s="14"/>
      <c r="B3051" s="12" t="s">
        <v>1602</v>
      </c>
      <c r="F3051" s="12" t="s">
        <v>1602</v>
      </c>
      <c r="J3051" s="15" t="s">
        <v>1602</v>
      </c>
    </row>
    <row r="3052" ht="22.5" customHeight="1">
      <c r="A3052" s="14"/>
      <c r="B3052" s="12" t="s">
        <v>1602</v>
      </c>
      <c r="F3052" s="12" t="s">
        <v>1602</v>
      </c>
      <c r="J3052" s="15" t="s">
        <v>1602</v>
      </c>
    </row>
    <row r="3053" ht="22.5" customHeight="1">
      <c r="A3053" s="14"/>
      <c r="B3053" s="12" t="s">
        <v>1602</v>
      </c>
      <c r="F3053" s="12" t="s">
        <v>1602</v>
      </c>
      <c r="J3053" s="15" t="s">
        <v>1602</v>
      </c>
    </row>
    <row r="3054" ht="22.5" customHeight="1">
      <c r="A3054" s="14"/>
      <c r="B3054" s="12" t="s">
        <v>1602</v>
      </c>
      <c r="F3054" s="12" t="s">
        <v>1602</v>
      </c>
      <c r="J3054" s="15" t="s">
        <v>1602</v>
      </c>
    </row>
    <row r="3055" ht="22.5" customHeight="1">
      <c r="A3055" s="14"/>
      <c r="B3055" s="12" t="s">
        <v>1602</v>
      </c>
      <c r="F3055" s="12" t="s">
        <v>1602</v>
      </c>
      <c r="J3055" s="15" t="s">
        <v>1602</v>
      </c>
    </row>
    <row r="3056" ht="22.5" customHeight="1">
      <c r="A3056" s="14"/>
      <c r="B3056" s="12" t="s">
        <v>1602</v>
      </c>
      <c r="F3056" s="12" t="s">
        <v>1602</v>
      </c>
      <c r="J3056" s="15" t="s">
        <v>1602</v>
      </c>
    </row>
    <row r="3057" ht="22.5" customHeight="1">
      <c r="A3057" s="14"/>
      <c r="B3057" s="12" t="s">
        <v>1602</v>
      </c>
      <c r="F3057" s="12" t="s">
        <v>1602</v>
      </c>
      <c r="J3057" s="15" t="s">
        <v>1602</v>
      </c>
    </row>
    <row r="3058" ht="22.5" customHeight="1">
      <c r="A3058" s="14"/>
      <c r="B3058" s="12" t="s">
        <v>1602</v>
      </c>
      <c r="F3058" s="12" t="s">
        <v>1602</v>
      </c>
      <c r="J3058" s="15" t="s">
        <v>1602</v>
      </c>
    </row>
    <row r="3059" ht="22.5" customHeight="1">
      <c r="A3059" s="14"/>
      <c r="B3059" s="12" t="s">
        <v>1602</v>
      </c>
      <c r="F3059" s="12" t="s">
        <v>1602</v>
      </c>
      <c r="J3059" s="15" t="s">
        <v>1602</v>
      </c>
    </row>
    <row r="3060" ht="22.5" customHeight="1">
      <c r="A3060" s="14"/>
      <c r="B3060" s="12" t="s">
        <v>1602</v>
      </c>
      <c r="F3060" s="12" t="s">
        <v>1602</v>
      </c>
      <c r="J3060" s="15" t="s">
        <v>1602</v>
      </c>
    </row>
    <row r="3061" ht="22.5" customHeight="1">
      <c r="A3061" s="14"/>
      <c r="B3061" s="12" t="s">
        <v>1602</v>
      </c>
      <c r="F3061" s="12" t="s">
        <v>1602</v>
      </c>
      <c r="J3061" s="15" t="s">
        <v>1602</v>
      </c>
    </row>
    <row r="3062" ht="22.5" customHeight="1">
      <c r="A3062" s="14"/>
      <c r="B3062" s="12" t="s">
        <v>1602</v>
      </c>
      <c r="F3062" s="12" t="s">
        <v>1602</v>
      </c>
      <c r="J3062" s="15" t="s">
        <v>1602</v>
      </c>
    </row>
    <row r="3063" ht="22.5" customHeight="1">
      <c r="A3063" s="14"/>
      <c r="B3063" s="12" t="s">
        <v>1602</v>
      </c>
      <c r="F3063" s="12" t="s">
        <v>1602</v>
      </c>
      <c r="J3063" s="15" t="s">
        <v>1602</v>
      </c>
    </row>
    <row r="3064" ht="22.5" customHeight="1">
      <c r="A3064" s="14"/>
      <c r="B3064" s="12" t="s">
        <v>1602</v>
      </c>
      <c r="F3064" s="12" t="s">
        <v>1602</v>
      </c>
      <c r="J3064" s="15" t="s">
        <v>1602</v>
      </c>
    </row>
    <row r="3065" ht="22.5" customHeight="1">
      <c r="A3065" s="14"/>
      <c r="B3065" s="12" t="s">
        <v>1602</v>
      </c>
      <c r="F3065" s="12" t="s">
        <v>1602</v>
      </c>
      <c r="J3065" s="15" t="s">
        <v>1602</v>
      </c>
    </row>
    <row r="3066" ht="22.5" customHeight="1">
      <c r="A3066" s="14"/>
      <c r="B3066" s="12" t="s">
        <v>1602</v>
      </c>
      <c r="F3066" s="12" t="s">
        <v>1602</v>
      </c>
      <c r="J3066" s="15" t="s">
        <v>1602</v>
      </c>
    </row>
    <row r="3067" ht="22.5" customHeight="1">
      <c r="A3067" s="14"/>
      <c r="B3067" s="12" t="s">
        <v>1602</v>
      </c>
      <c r="F3067" s="12" t="s">
        <v>1602</v>
      </c>
      <c r="J3067" s="15" t="s">
        <v>1602</v>
      </c>
    </row>
    <row r="3068" ht="22.5" customHeight="1">
      <c r="A3068" s="14"/>
      <c r="B3068" s="12" t="s">
        <v>1602</v>
      </c>
      <c r="F3068" s="12" t="s">
        <v>1602</v>
      </c>
      <c r="J3068" s="15" t="s">
        <v>1602</v>
      </c>
    </row>
    <row r="3069" ht="22.5" customHeight="1">
      <c r="A3069" s="14"/>
      <c r="B3069" s="12" t="s">
        <v>1602</v>
      </c>
      <c r="F3069" s="12" t="s">
        <v>1602</v>
      </c>
      <c r="J3069" s="15" t="s">
        <v>1602</v>
      </c>
    </row>
    <row r="3070" ht="22.5" customHeight="1">
      <c r="A3070" s="14"/>
      <c r="B3070" s="12" t="s">
        <v>1602</v>
      </c>
      <c r="F3070" s="12" t="s">
        <v>1602</v>
      </c>
      <c r="J3070" s="15" t="s">
        <v>1602</v>
      </c>
    </row>
    <row r="3071" ht="22.5" customHeight="1">
      <c r="A3071" s="14"/>
      <c r="B3071" s="12" t="s">
        <v>1602</v>
      </c>
      <c r="F3071" s="12" t="s">
        <v>1602</v>
      </c>
      <c r="J3071" s="15" t="s">
        <v>1602</v>
      </c>
    </row>
    <row r="3072" ht="22.5" customHeight="1">
      <c r="A3072" s="14"/>
      <c r="B3072" s="12" t="s">
        <v>1602</v>
      </c>
      <c r="F3072" s="12" t="s">
        <v>1602</v>
      </c>
      <c r="J3072" s="15" t="s">
        <v>1602</v>
      </c>
    </row>
    <row r="3073" ht="22.5" customHeight="1">
      <c r="A3073" s="14"/>
      <c r="B3073" s="12" t="s">
        <v>1602</v>
      </c>
      <c r="F3073" s="12" t="s">
        <v>1602</v>
      </c>
      <c r="J3073" s="15" t="s">
        <v>1602</v>
      </c>
    </row>
    <row r="3074" ht="22.5" customHeight="1">
      <c r="A3074" s="14"/>
      <c r="B3074" s="12" t="s">
        <v>1602</v>
      </c>
      <c r="F3074" s="12" t="s">
        <v>1602</v>
      </c>
      <c r="J3074" s="15" t="s">
        <v>1602</v>
      </c>
    </row>
    <row r="3075" ht="22.5" customHeight="1">
      <c r="A3075" s="14"/>
      <c r="B3075" s="12" t="s">
        <v>1602</v>
      </c>
      <c r="F3075" s="12" t="s">
        <v>1602</v>
      </c>
      <c r="J3075" s="15" t="s">
        <v>1602</v>
      </c>
    </row>
    <row r="3076" ht="22.5" customHeight="1">
      <c r="A3076" s="14"/>
      <c r="B3076" s="12" t="s">
        <v>1602</v>
      </c>
      <c r="F3076" s="12" t="s">
        <v>1602</v>
      </c>
      <c r="J3076" s="15" t="s">
        <v>1602</v>
      </c>
    </row>
    <row r="3077" ht="22.5" customHeight="1">
      <c r="A3077" s="14"/>
      <c r="B3077" s="12" t="s">
        <v>1602</v>
      </c>
      <c r="F3077" s="12" t="s">
        <v>1602</v>
      </c>
      <c r="J3077" s="15" t="s">
        <v>1602</v>
      </c>
    </row>
    <row r="3078" ht="22.5" customHeight="1">
      <c r="A3078" s="14"/>
      <c r="B3078" s="12" t="s">
        <v>1602</v>
      </c>
      <c r="F3078" s="12" t="s">
        <v>1602</v>
      </c>
      <c r="J3078" s="15" t="s">
        <v>1602</v>
      </c>
    </row>
    <row r="3079" ht="22.5" customHeight="1">
      <c r="A3079" s="14"/>
      <c r="B3079" s="12" t="s">
        <v>1602</v>
      </c>
      <c r="F3079" s="12" t="s">
        <v>1602</v>
      </c>
      <c r="J3079" s="15" t="s">
        <v>1602</v>
      </c>
    </row>
    <row r="3080" ht="22.5" customHeight="1">
      <c r="A3080" s="14"/>
      <c r="B3080" s="12" t="s">
        <v>1602</v>
      </c>
      <c r="F3080" s="12" t="s">
        <v>1602</v>
      </c>
      <c r="J3080" s="15" t="s">
        <v>1602</v>
      </c>
    </row>
    <row r="3081" ht="22.5" customHeight="1">
      <c r="A3081" s="14"/>
      <c r="B3081" s="12" t="s">
        <v>1602</v>
      </c>
      <c r="F3081" s="12" t="s">
        <v>1602</v>
      </c>
      <c r="J3081" s="15" t="s">
        <v>1602</v>
      </c>
    </row>
    <row r="3082" ht="22.5" customHeight="1">
      <c r="A3082" s="14"/>
      <c r="B3082" s="12" t="s">
        <v>1602</v>
      </c>
      <c r="F3082" s="12" t="s">
        <v>1602</v>
      </c>
      <c r="J3082" s="15" t="s">
        <v>1602</v>
      </c>
    </row>
    <row r="3083" ht="22.5" customHeight="1">
      <c r="A3083" s="14"/>
      <c r="B3083" s="12" t="s">
        <v>1602</v>
      </c>
      <c r="F3083" s="12" t="s">
        <v>1602</v>
      </c>
      <c r="J3083" s="15" t="s">
        <v>1602</v>
      </c>
    </row>
    <row r="3084" ht="22.5" customHeight="1">
      <c r="A3084" s="14"/>
      <c r="B3084" s="12" t="s">
        <v>1602</v>
      </c>
      <c r="F3084" s="12" t="s">
        <v>1602</v>
      </c>
      <c r="J3084" s="15" t="s">
        <v>1602</v>
      </c>
    </row>
    <row r="3085" ht="22.5" customHeight="1">
      <c r="A3085" s="14"/>
      <c r="B3085" s="12" t="s">
        <v>1602</v>
      </c>
      <c r="F3085" s="12" t="s">
        <v>1602</v>
      </c>
      <c r="J3085" s="15" t="s">
        <v>1602</v>
      </c>
    </row>
    <row r="3086" ht="22.5" customHeight="1">
      <c r="A3086" s="14"/>
      <c r="B3086" s="12" t="s">
        <v>1602</v>
      </c>
      <c r="F3086" s="12" t="s">
        <v>1602</v>
      </c>
      <c r="J3086" s="15" t="s">
        <v>1602</v>
      </c>
    </row>
    <row r="3087" ht="22.5" customHeight="1">
      <c r="A3087" s="14"/>
      <c r="B3087" s="12" t="s">
        <v>1602</v>
      </c>
      <c r="F3087" s="12" t="s">
        <v>1602</v>
      </c>
      <c r="J3087" s="15" t="s">
        <v>1602</v>
      </c>
    </row>
    <row r="3088" ht="22.5" customHeight="1">
      <c r="A3088" s="14"/>
      <c r="B3088" s="12" t="s">
        <v>1602</v>
      </c>
      <c r="F3088" s="12" t="s">
        <v>1602</v>
      </c>
      <c r="J3088" s="15" t="s">
        <v>1602</v>
      </c>
    </row>
    <row r="3089" ht="22.5" customHeight="1">
      <c r="A3089" s="14"/>
      <c r="B3089" s="12" t="s">
        <v>1602</v>
      </c>
      <c r="F3089" s="12" t="s">
        <v>1602</v>
      </c>
      <c r="J3089" s="15" t="s">
        <v>1602</v>
      </c>
    </row>
    <row r="3090" ht="22.5" customHeight="1">
      <c r="A3090" s="14"/>
      <c r="B3090" s="12" t="s">
        <v>1602</v>
      </c>
      <c r="F3090" s="12" t="s">
        <v>1602</v>
      </c>
      <c r="J3090" s="15" t="s">
        <v>1602</v>
      </c>
    </row>
    <row r="3091" ht="22.5" customHeight="1">
      <c r="A3091" s="14"/>
      <c r="B3091" s="12" t="s">
        <v>1602</v>
      </c>
      <c r="F3091" s="12" t="s">
        <v>1602</v>
      </c>
      <c r="J3091" s="15" t="s">
        <v>1602</v>
      </c>
    </row>
    <row r="3092" ht="22.5" customHeight="1">
      <c r="A3092" s="14"/>
      <c r="B3092" s="12" t="s">
        <v>1602</v>
      </c>
      <c r="F3092" s="12" t="s">
        <v>1602</v>
      </c>
      <c r="J3092" s="15" t="s">
        <v>1602</v>
      </c>
    </row>
    <row r="3093" ht="22.5" customHeight="1">
      <c r="A3093" s="14"/>
      <c r="B3093" s="12" t="s">
        <v>1602</v>
      </c>
      <c r="F3093" s="12" t="s">
        <v>1602</v>
      </c>
      <c r="J3093" s="15" t="s">
        <v>1602</v>
      </c>
    </row>
    <row r="3094" ht="22.5" customHeight="1">
      <c r="A3094" s="14"/>
      <c r="B3094" s="12" t="s">
        <v>1602</v>
      </c>
      <c r="F3094" s="12" t="s">
        <v>1602</v>
      </c>
      <c r="J3094" s="15" t="s">
        <v>1602</v>
      </c>
    </row>
    <row r="3095" ht="22.5" customHeight="1">
      <c r="A3095" s="14"/>
      <c r="B3095" s="12" t="s">
        <v>1602</v>
      </c>
      <c r="F3095" s="12" t="s">
        <v>1602</v>
      </c>
      <c r="J3095" s="15" t="s">
        <v>1602</v>
      </c>
    </row>
    <row r="3096" ht="22.5" customHeight="1">
      <c r="A3096" s="14"/>
      <c r="B3096" s="12" t="s">
        <v>1602</v>
      </c>
      <c r="F3096" s="12" t="s">
        <v>1602</v>
      </c>
      <c r="J3096" s="15" t="s">
        <v>1602</v>
      </c>
    </row>
    <row r="3097" ht="22.5" customHeight="1">
      <c r="A3097" s="14"/>
      <c r="B3097" s="12" t="s">
        <v>1602</v>
      </c>
      <c r="F3097" s="12" t="s">
        <v>1602</v>
      </c>
      <c r="J3097" s="15" t="s">
        <v>1602</v>
      </c>
    </row>
    <row r="3098" ht="22.5" customHeight="1">
      <c r="A3098" s="14"/>
      <c r="B3098" s="12" t="s">
        <v>1602</v>
      </c>
      <c r="F3098" s="12" t="s">
        <v>1602</v>
      </c>
      <c r="J3098" s="15" t="s">
        <v>1602</v>
      </c>
    </row>
    <row r="3099" ht="22.5" customHeight="1">
      <c r="A3099" s="14"/>
      <c r="B3099" s="12" t="s">
        <v>1602</v>
      </c>
      <c r="F3099" s="12" t="s">
        <v>1602</v>
      </c>
      <c r="J3099" s="15" t="s">
        <v>1602</v>
      </c>
    </row>
    <row r="3100" ht="22.5" customHeight="1">
      <c r="A3100" s="14"/>
      <c r="B3100" s="12" t="s">
        <v>1602</v>
      </c>
      <c r="F3100" s="12" t="s">
        <v>1602</v>
      </c>
      <c r="J3100" s="15" t="s">
        <v>1602</v>
      </c>
    </row>
    <row r="3101" ht="22.5" customHeight="1">
      <c r="A3101" s="14"/>
      <c r="B3101" s="12" t="s">
        <v>1602</v>
      </c>
      <c r="F3101" s="12" t="s">
        <v>1602</v>
      </c>
      <c r="J3101" s="15" t="s">
        <v>1602</v>
      </c>
    </row>
    <row r="3102" ht="22.5" customHeight="1">
      <c r="A3102" s="14"/>
      <c r="B3102" s="12" t="s">
        <v>1602</v>
      </c>
      <c r="F3102" s="12" t="s">
        <v>1602</v>
      </c>
      <c r="J3102" s="15" t="s">
        <v>1602</v>
      </c>
    </row>
    <row r="3103" ht="22.5" customHeight="1">
      <c r="A3103" s="14"/>
      <c r="B3103" s="12" t="s">
        <v>1602</v>
      </c>
      <c r="F3103" s="12" t="s">
        <v>1602</v>
      </c>
      <c r="J3103" s="15" t="s">
        <v>1602</v>
      </c>
    </row>
    <row r="3104" ht="22.5" customHeight="1">
      <c r="A3104" s="14"/>
      <c r="B3104" s="12" t="s">
        <v>1602</v>
      </c>
      <c r="F3104" s="12" t="s">
        <v>1602</v>
      </c>
      <c r="J3104" s="15" t="s">
        <v>1602</v>
      </c>
    </row>
    <row r="3105" ht="22.5" customHeight="1">
      <c r="A3105" s="14"/>
      <c r="B3105" s="12" t="s">
        <v>1602</v>
      </c>
      <c r="F3105" s="12" t="s">
        <v>1602</v>
      </c>
      <c r="J3105" s="15" t="s">
        <v>1602</v>
      </c>
    </row>
    <row r="3106" ht="22.5" customHeight="1">
      <c r="A3106" s="14"/>
      <c r="B3106" s="12" t="s">
        <v>1602</v>
      </c>
      <c r="F3106" s="12" t="s">
        <v>1602</v>
      </c>
      <c r="J3106" s="15" t="s">
        <v>1602</v>
      </c>
    </row>
    <row r="3107" ht="22.5" customHeight="1">
      <c r="A3107" s="14"/>
      <c r="B3107" s="12" t="s">
        <v>1602</v>
      </c>
      <c r="F3107" s="12" t="s">
        <v>1602</v>
      </c>
      <c r="J3107" s="15" t="s">
        <v>1602</v>
      </c>
    </row>
    <row r="3108" ht="22.5" customHeight="1">
      <c r="A3108" s="14"/>
      <c r="B3108" s="12" t="s">
        <v>1602</v>
      </c>
      <c r="F3108" s="12" t="s">
        <v>1602</v>
      </c>
      <c r="J3108" s="15" t="s">
        <v>1602</v>
      </c>
    </row>
    <row r="3109" ht="22.5" customHeight="1">
      <c r="A3109" s="14"/>
      <c r="B3109" s="12" t="s">
        <v>1602</v>
      </c>
      <c r="F3109" s="12" t="s">
        <v>1602</v>
      </c>
      <c r="J3109" s="15" t="s">
        <v>1602</v>
      </c>
    </row>
    <row r="3110" ht="22.5" customHeight="1">
      <c r="A3110" s="14"/>
      <c r="B3110" s="12" t="s">
        <v>1602</v>
      </c>
      <c r="F3110" s="12" t="s">
        <v>1602</v>
      </c>
      <c r="J3110" s="15" t="s">
        <v>1602</v>
      </c>
    </row>
    <row r="3111" ht="22.5" customHeight="1">
      <c r="A3111" s="14"/>
      <c r="B3111" s="12" t="s">
        <v>1602</v>
      </c>
      <c r="F3111" s="12" t="s">
        <v>1602</v>
      </c>
      <c r="J3111" s="15" t="s">
        <v>1602</v>
      </c>
    </row>
    <row r="3112" ht="22.5" customHeight="1">
      <c r="A3112" s="14"/>
      <c r="B3112" s="12" t="s">
        <v>1602</v>
      </c>
      <c r="F3112" s="12" t="s">
        <v>1602</v>
      </c>
      <c r="J3112" s="15" t="s">
        <v>1602</v>
      </c>
    </row>
    <row r="3113" ht="22.5" customHeight="1">
      <c r="A3113" s="14"/>
      <c r="B3113" s="12" t="s">
        <v>1602</v>
      </c>
      <c r="F3113" s="12" t="s">
        <v>1602</v>
      </c>
      <c r="J3113" s="15" t="s">
        <v>1602</v>
      </c>
    </row>
    <row r="3114" ht="22.5" customHeight="1">
      <c r="A3114" s="14"/>
      <c r="B3114" s="12" t="s">
        <v>1602</v>
      </c>
      <c r="F3114" s="12" t="s">
        <v>1602</v>
      </c>
      <c r="J3114" s="15" t="s">
        <v>1602</v>
      </c>
    </row>
    <row r="3115" ht="22.5" customHeight="1">
      <c r="A3115" s="14"/>
      <c r="B3115" s="12" t="s">
        <v>1602</v>
      </c>
      <c r="F3115" s="12" t="s">
        <v>1602</v>
      </c>
      <c r="J3115" s="15" t="s">
        <v>1602</v>
      </c>
    </row>
    <row r="3116" ht="22.5" customHeight="1">
      <c r="A3116" s="14"/>
      <c r="B3116" s="12" t="s">
        <v>1602</v>
      </c>
      <c r="F3116" s="12" t="s">
        <v>1602</v>
      </c>
      <c r="J3116" s="15" t="s">
        <v>1602</v>
      </c>
    </row>
    <row r="3117" ht="22.5" customHeight="1">
      <c r="A3117" s="14"/>
      <c r="B3117" s="12" t="s">
        <v>1602</v>
      </c>
      <c r="F3117" s="12" t="s">
        <v>1602</v>
      </c>
      <c r="J3117" s="15" t="s">
        <v>1602</v>
      </c>
    </row>
    <row r="3118" ht="22.5" customHeight="1">
      <c r="A3118" s="14"/>
      <c r="B3118" s="12" t="s">
        <v>1602</v>
      </c>
      <c r="F3118" s="12" t="s">
        <v>1602</v>
      </c>
      <c r="J3118" s="15" t="s">
        <v>1602</v>
      </c>
    </row>
    <row r="3119" ht="22.5" customHeight="1">
      <c r="A3119" s="14"/>
      <c r="B3119" s="12" t="s">
        <v>1602</v>
      </c>
      <c r="F3119" s="12" t="s">
        <v>1602</v>
      </c>
      <c r="J3119" s="15" t="s">
        <v>1602</v>
      </c>
    </row>
    <row r="3120" ht="22.5" customHeight="1">
      <c r="A3120" s="14"/>
      <c r="B3120" s="12" t="s">
        <v>1602</v>
      </c>
      <c r="F3120" s="12" t="s">
        <v>1602</v>
      </c>
      <c r="J3120" s="15" t="s">
        <v>1602</v>
      </c>
    </row>
    <row r="3121" ht="22.5" customHeight="1">
      <c r="A3121" s="14"/>
      <c r="B3121" s="12" t="s">
        <v>1602</v>
      </c>
      <c r="F3121" s="12" t="s">
        <v>1602</v>
      </c>
      <c r="J3121" s="15" t="s">
        <v>1602</v>
      </c>
    </row>
    <row r="3122" ht="22.5" customHeight="1">
      <c r="A3122" s="14"/>
      <c r="B3122" s="12" t="s">
        <v>1602</v>
      </c>
      <c r="F3122" s="12" t="s">
        <v>1602</v>
      </c>
      <c r="J3122" s="15" t="s">
        <v>1602</v>
      </c>
    </row>
    <row r="3123" ht="22.5" customHeight="1">
      <c r="A3123" s="14"/>
      <c r="B3123" s="12" t="s">
        <v>1602</v>
      </c>
      <c r="F3123" s="12" t="s">
        <v>1602</v>
      </c>
      <c r="J3123" s="15" t="s">
        <v>1602</v>
      </c>
    </row>
    <row r="3124" ht="22.5" customHeight="1">
      <c r="A3124" s="14"/>
      <c r="B3124" s="12" t="s">
        <v>1602</v>
      </c>
      <c r="F3124" s="12" t="s">
        <v>1602</v>
      </c>
      <c r="J3124" s="15" t="s">
        <v>1602</v>
      </c>
    </row>
    <row r="3125" ht="22.5" customHeight="1">
      <c r="A3125" s="14"/>
      <c r="B3125" s="12" t="s">
        <v>1602</v>
      </c>
      <c r="F3125" s="12" t="s">
        <v>1602</v>
      </c>
      <c r="J3125" s="15" t="s">
        <v>1602</v>
      </c>
    </row>
    <row r="3126" ht="22.5" customHeight="1">
      <c r="A3126" s="14"/>
      <c r="B3126" s="12" t="s">
        <v>1602</v>
      </c>
      <c r="F3126" s="12" t="s">
        <v>1602</v>
      </c>
      <c r="J3126" s="15" t="s">
        <v>1602</v>
      </c>
    </row>
    <row r="3127" ht="22.5" customHeight="1">
      <c r="A3127" s="14"/>
      <c r="B3127" s="12" t="s">
        <v>1602</v>
      </c>
      <c r="F3127" s="12" t="s">
        <v>1602</v>
      </c>
      <c r="J3127" s="15" t="s">
        <v>1602</v>
      </c>
    </row>
    <row r="3128" ht="22.5" customHeight="1">
      <c r="A3128" s="14"/>
      <c r="B3128" s="12" t="s">
        <v>1602</v>
      </c>
      <c r="F3128" s="12" t="s">
        <v>1602</v>
      </c>
      <c r="J3128" s="15" t="s">
        <v>1602</v>
      </c>
    </row>
    <row r="3129" ht="22.5" customHeight="1">
      <c r="A3129" s="14"/>
      <c r="B3129" s="12" t="s">
        <v>1602</v>
      </c>
      <c r="F3129" s="12" t="s">
        <v>1602</v>
      </c>
      <c r="J3129" s="15" t="s">
        <v>1602</v>
      </c>
    </row>
    <row r="3130" ht="22.5" customHeight="1">
      <c r="A3130" s="14"/>
      <c r="B3130" s="12" t="s">
        <v>1602</v>
      </c>
      <c r="F3130" s="12" t="s">
        <v>1602</v>
      </c>
      <c r="J3130" s="15" t="s">
        <v>1602</v>
      </c>
    </row>
    <row r="3131" ht="22.5" customHeight="1">
      <c r="A3131" s="14"/>
      <c r="B3131" s="12" t="s">
        <v>1602</v>
      </c>
      <c r="F3131" s="12" t="s">
        <v>1602</v>
      </c>
      <c r="J3131" s="15" t="s">
        <v>1602</v>
      </c>
    </row>
    <row r="3132" ht="22.5" customHeight="1">
      <c r="A3132" s="14"/>
      <c r="B3132" s="12" t="s">
        <v>1602</v>
      </c>
      <c r="F3132" s="12" t="s">
        <v>1602</v>
      </c>
      <c r="J3132" s="15" t="s">
        <v>1602</v>
      </c>
    </row>
    <row r="3133" ht="22.5" customHeight="1">
      <c r="A3133" s="14"/>
      <c r="B3133" s="12" t="s">
        <v>1602</v>
      </c>
      <c r="F3133" s="12" t="s">
        <v>1602</v>
      </c>
      <c r="J3133" s="15" t="s">
        <v>1602</v>
      </c>
    </row>
    <row r="3134" ht="22.5" customHeight="1">
      <c r="A3134" s="14"/>
      <c r="B3134" s="12" t="s">
        <v>1602</v>
      </c>
      <c r="F3134" s="12" t="s">
        <v>1602</v>
      </c>
      <c r="J3134" s="15" t="s">
        <v>1602</v>
      </c>
    </row>
    <row r="3135" ht="22.5" customHeight="1">
      <c r="A3135" s="14"/>
      <c r="B3135" s="12" t="s">
        <v>1602</v>
      </c>
      <c r="F3135" s="12" t="s">
        <v>1602</v>
      </c>
      <c r="J3135" s="15" t="s">
        <v>1602</v>
      </c>
    </row>
    <row r="3136" ht="22.5" customHeight="1">
      <c r="A3136" s="14"/>
      <c r="B3136" s="12" t="s">
        <v>1602</v>
      </c>
      <c r="F3136" s="12" t="s">
        <v>1602</v>
      </c>
      <c r="J3136" s="15" t="s">
        <v>1602</v>
      </c>
    </row>
    <row r="3137" ht="22.5" customHeight="1">
      <c r="A3137" s="14"/>
      <c r="B3137" s="12" t="s">
        <v>1602</v>
      </c>
      <c r="F3137" s="12" t="s">
        <v>1602</v>
      </c>
      <c r="J3137" s="15" t="s">
        <v>1602</v>
      </c>
    </row>
    <row r="3138" ht="22.5" customHeight="1">
      <c r="A3138" s="14"/>
      <c r="B3138" s="12" t="s">
        <v>1602</v>
      </c>
      <c r="F3138" s="12" t="s">
        <v>1602</v>
      </c>
      <c r="J3138" s="15" t="s">
        <v>1602</v>
      </c>
    </row>
    <row r="3139" ht="22.5" customHeight="1">
      <c r="A3139" s="14"/>
      <c r="B3139" s="12" t="s">
        <v>1602</v>
      </c>
      <c r="F3139" s="12" t="s">
        <v>1602</v>
      </c>
      <c r="J3139" s="15" t="s">
        <v>1602</v>
      </c>
    </row>
    <row r="3140" ht="22.5" customHeight="1">
      <c r="A3140" s="14"/>
      <c r="B3140" s="12" t="s">
        <v>1602</v>
      </c>
      <c r="F3140" s="12" t="s">
        <v>1602</v>
      </c>
      <c r="J3140" s="15" t="s">
        <v>1602</v>
      </c>
    </row>
    <row r="3141" ht="22.5" customHeight="1">
      <c r="A3141" s="14"/>
      <c r="B3141" s="12" t="s">
        <v>1602</v>
      </c>
      <c r="F3141" s="12" t="s">
        <v>1602</v>
      </c>
      <c r="J3141" s="15" t="s">
        <v>1602</v>
      </c>
    </row>
    <row r="3142" ht="22.5" customHeight="1">
      <c r="A3142" s="14"/>
      <c r="B3142" s="12" t="s">
        <v>1602</v>
      </c>
      <c r="F3142" s="12" t="s">
        <v>1602</v>
      </c>
      <c r="J3142" s="15" t="s">
        <v>1602</v>
      </c>
    </row>
    <row r="3143" ht="22.5" customHeight="1">
      <c r="A3143" s="14"/>
      <c r="B3143" s="12" t="s">
        <v>1602</v>
      </c>
      <c r="F3143" s="12" t="s">
        <v>1602</v>
      </c>
      <c r="J3143" s="15" t="s">
        <v>1602</v>
      </c>
    </row>
    <row r="3144" ht="22.5" customHeight="1">
      <c r="A3144" s="14"/>
      <c r="B3144" s="12" t="s">
        <v>1602</v>
      </c>
      <c r="F3144" s="12" t="s">
        <v>1602</v>
      </c>
      <c r="J3144" s="15" t="s">
        <v>1602</v>
      </c>
    </row>
    <row r="3145" ht="22.5" customHeight="1">
      <c r="A3145" s="14"/>
      <c r="B3145" s="12" t="s">
        <v>1602</v>
      </c>
      <c r="F3145" s="12" t="s">
        <v>1602</v>
      </c>
      <c r="J3145" s="15" t="s">
        <v>1602</v>
      </c>
    </row>
    <row r="3146" ht="22.5" customHeight="1">
      <c r="A3146" s="14"/>
      <c r="B3146" s="12" t="s">
        <v>1602</v>
      </c>
      <c r="F3146" s="12" t="s">
        <v>1602</v>
      </c>
      <c r="J3146" s="15" t="s">
        <v>1602</v>
      </c>
    </row>
    <row r="3147" ht="22.5" customHeight="1">
      <c r="A3147" s="14"/>
      <c r="B3147" s="12" t="s">
        <v>1602</v>
      </c>
      <c r="F3147" s="12" t="s">
        <v>1602</v>
      </c>
      <c r="J3147" s="15" t="s">
        <v>1602</v>
      </c>
    </row>
    <row r="3148" ht="22.5" customHeight="1">
      <c r="A3148" s="14"/>
      <c r="B3148" s="12" t="s">
        <v>1602</v>
      </c>
      <c r="F3148" s="12" t="s">
        <v>1602</v>
      </c>
      <c r="J3148" s="15" t="s">
        <v>1602</v>
      </c>
    </row>
    <row r="3149" ht="22.5" customHeight="1">
      <c r="A3149" s="14"/>
      <c r="B3149" s="12" t="s">
        <v>1602</v>
      </c>
      <c r="F3149" s="12" t="s">
        <v>1602</v>
      </c>
      <c r="J3149" s="15" t="s">
        <v>1602</v>
      </c>
    </row>
    <row r="3150" ht="22.5" customHeight="1">
      <c r="A3150" s="14"/>
      <c r="B3150" s="12" t="s">
        <v>1602</v>
      </c>
      <c r="F3150" s="12" t="s">
        <v>1602</v>
      </c>
      <c r="J3150" s="15" t="s">
        <v>1602</v>
      </c>
    </row>
    <row r="3151" ht="22.5" customHeight="1">
      <c r="A3151" s="14"/>
      <c r="B3151" s="12" t="s">
        <v>1602</v>
      </c>
      <c r="F3151" s="12" t="s">
        <v>1602</v>
      </c>
      <c r="J3151" s="15" t="s">
        <v>1602</v>
      </c>
    </row>
    <row r="3152" ht="22.5" customHeight="1">
      <c r="A3152" s="14"/>
      <c r="B3152" s="12" t="s">
        <v>1602</v>
      </c>
      <c r="F3152" s="12" t="s">
        <v>1602</v>
      </c>
      <c r="J3152" s="15" t="s">
        <v>1602</v>
      </c>
    </row>
    <row r="3153" ht="22.5" customHeight="1">
      <c r="A3153" s="14"/>
      <c r="B3153" s="12" t="s">
        <v>1602</v>
      </c>
      <c r="F3153" s="12" t="s">
        <v>1602</v>
      </c>
      <c r="J3153" s="15" t="s">
        <v>1602</v>
      </c>
    </row>
    <row r="3154" ht="22.5" customHeight="1">
      <c r="A3154" s="14"/>
      <c r="B3154" s="12" t="s">
        <v>1602</v>
      </c>
      <c r="F3154" s="12" t="s">
        <v>1602</v>
      </c>
      <c r="J3154" s="15" t="s">
        <v>1602</v>
      </c>
    </row>
    <row r="3155" ht="22.5" customHeight="1">
      <c r="A3155" s="14"/>
      <c r="B3155" s="12" t="s">
        <v>1602</v>
      </c>
      <c r="F3155" s="12" t="s">
        <v>1602</v>
      </c>
      <c r="J3155" s="15" t="s">
        <v>1602</v>
      </c>
    </row>
    <row r="3156" ht="22.5" customHeight="1">
      <c r="A3156" s="14"/>
      <c r="B3156" s="12" t="s">
        <v>1602</v>
      </c>
      <c r="F3156" s="12" t="s">
        <v>1602</v>
      </c>
      <c r="J3156" s="15" t="s">
        <v>1602</v>
      </c>
    </row>
    <row r="3157" ht="22.5" customHeight="1">
      <c r="A3157" s="14"/>
      <c r="B3157" s="12" t="s">
        <v>1602</v>
      </c>
      <c r="F3157" s="12" t="s">
        <v>1602</v>
      </c>
      <c r="J3157" s="15" t="s">
        <v>1602</v>
      </c>
    </row>
    <row r="3158" ht="22.5" customHeight="1">
      <c r="A3158" s="14"/>
      <c r="B3158" s="12" t="s">
        <v>1602</v>
      </c>
      <c r="F3158" s="12" t="s">
        <v>1602</v>
      </c>
      <c r="J3158" s="15" t="s">
        <v>1602</v>
      </c>
    </row>
    <row r="3159" ht="22.5" customHeight="1">
      <c r="A3159" s="14"/>
      <c r="B3159" s="12" t="s">
        <v>1602</v>
      </c>
      <c r="F3159" s="12" t="s">
        <v>1602</v>
      </c>
      <c r="J3159" s="15" t="s">
        <v>1602</v>
      </c>
    </row>
    <row r="3160" ht="22.5" customHeight="1">
      <c r="A3160" s="14"/>
      <c r="B3160" s="12" t="s">
        <v>1602</v>
      </c>
      <c r="F3160" s="12" t="s">
        <v>1602</v>
      </c>
      <c r="J3160" s="15" t="s">
        <v>1602</v>
      </c>
    </row>
    <row r="3161" ht="22.5" customHeight="1">
      <c r="A3161" s="14"/>
      <c r="B3161" s="12" t="s">
        <v>1602</v>
      </c>
      <c r="F3161" s="12" t="s">
        <v>1602</v>
      </c>
      <c r="J3161" s="15" t="s">
        <v>1602</v>
      </c>
    </row>
    <row r="3162" ht="22.5" customHeight="1">
      <c r="A3162" s="14"/>
      <c r="B3162" s="12" t="s">
        <v>1602</v>
      </c>
      <c r="F3162" s="12" t="s">
        <v>1602</v>
      </c>
      <c r="J3162" s="15" t="s">
        <v>1602</v>
      </c>
    </row>
    <row r="3163" ht="22.5" customHeight="1">
      <c r="A3163" s="14"/>
      <c r="B3163" s="12" t="s">
        <v>1602</v>
      </c>
      <c r="F3163" s="12" t="s">
        <v>1602</v>
      </c>
      <c r="J3163" s="15" t="s">
        <v>1602</v>
      </c>
    </row>
    <row r="3164" ht="22.5" customHeight="1">
      <c r="A3164" s="14"/>
      <c r="B3164" s="12" t="s">
        <v>1602</v>
      </c>
      <c r="F3164" s="12" t="s">
        <v>1602</v>
      </c>
      <c r="J3164" s="15" t="s">
        <v>1602</v>
      </c>
    </row>
    <row r="3165" ht="22.5" customHeight="1">
      <c r="A3165" s="14"/>
      <c r="B3165" s="12" t="s">
        <v>1602</v>
      </c>
      <c r="F3165" s="12" t="s">
        <v>1602</v>
      </c>
      <c r="J3165" s="15" t="s">
        <v>1602</v>
      </c>
    </row>
    <row r="3166" ht="22.5" customHeight="1">
      <c r="A3166" s="14"/>
      <c r="B3166" s="12" t="s">
        <v>1602</v>
      </c>
      <c r="F3166" s="12" t="s">
        <v>1602</v>
      </c>
      <c r="J3166" s="15" t="s">
        <v>1602</v>
      </c>
    </row>
    <row r="3167" ht="22.5" customHeight="1">
      <c r="A3167" s="14"/>
      <c r="B3167" s="12" t="s">
        <v>1602</v>
      </c>
      <c r="F3167" s="12" t="s">
        <v>1602</v>
      </c>
      <c r="J3167" s="15" t="s">
        <v>1602</v>
      </c>
    </row>
    <row r="3168" ht="22.5" customHeight="1">
      <c r="A3168" s="14"/>
      <c r="B3168" s="12" t="s">
        <v>1602</v>
      </c>
      <c r="F3168" s="12" t="s">
        <v>1602</v>
      </c>
      <c r="J3168" s="15" t="s">
        <v>1602</v>
      </c>
    </row>
    <row r="3169" ht="22.5" customHeight="1">
      <c r="A3169" s="14"/>
      <c r="B3169" s="12" t="s">
        <v>1602</v>
      </c>
      <c r="F3169" s="12" t="s">
        <v>1602</v>
      </c>
      <c r="J3169" s="15" t="s">
        <v>1602</v>
      </c>
    </row>
    <row r="3170" ht="22.5" customHeight="1">
      <c r="A3170" s="14"/>
      <c r="B3170" s="12" t="s">
        <v>1602</v>
      </c>
      <c r="F3170" s="12" t="s">
        <v>1602</v>
      </c>
      <c r="J3170" s="15" t="s">
        <v>1602</v>
      </c>
    </row>
    <row r="3171" ht="22.5" customHeight="1">
      <c r="A3171" s="14"/>
      <c r="B3171" s="12" t="s">
        <v>1602</v>
      </c>
      <c r="F3171" s="12" t="s">
        <v>1602</v>
      </c>
      <c r="J3171" s="15" t="s">
        <v>1602</v>
      </c>
    </row>
    <row r="3172" ht="22.5" customHeight="1">
      <c r="A3172" s="14"/>
      <c r="B3172" s="12" t="s">
        <v>1602</v>
      </c>
      <c r="F3172" s="12" t="s">
        <v>1602</v>
      </c>
      <c r="J3172" s="15" t="s">
        <v>1602</v>
      </c>
    </row>
    <row r="3173" ht="22.5" customHeight="1">
      <c r="A3173" s="14"/>
      <c r="B3173" s="12" t="s">
        <v>1602</v>
      </c>
      <c r="F3173" s="12" t="s">
        <v>1602</v>
      </c>
      <c r="J3173" s="15" t="s">
        <v>1602</v>
      </c>
    </row>
    <row r="3174" ht="22.5" customHeight="1">
      <c r="A3174" s="14"/>
      <c r="B3174" s="12" t="s">
        <v>1602</v>
      </c>
      <c r="F3174" s="12" t="s">
        <v>1602</v>
      </c>
      <c r="J3174" s="15" t="s">
        <v>1602</v>
      </c>
    </row>
    <row r="3175" ht="22.5" customHeight="1">
      <c r="A3175" s="14"/>
      <c r="B3175" s="12" t="s">
        <v>1602</v>
      </c>
      <c r="F3175" s="12" t="s">
        <v>1602</v>
      </c>
      <c r="J3175" s="15" t="s">
        <v>1602</v>
      </c>
    </row>
    <row r="3176" ht="22.5" customHeight="1">
      <c r="A3176" s="14"/>
      <c r="B3176" s="12" t="s">
        <v>1602</v>
      </c>
      <c r="F3176" s="12" t="s">
        <v>1602</v>
      </c>
      <c r="J3176" s="15" t="s">
        <v>1602</v>
      </c>
    </row>
    <row r="3177" ht="22.5" customHeight="1">
      <c r="A3177" s="14"/>
      <c r="B3177" s="12" t="s">
        <v>1602</v>
      </c>
      <c r="F3177" s="12" t="s">
        <v>1602</v>
      </c>
      <c r="J3177" s="15" t="s">
        <v>1602</v>
      </c>
    </row>
    <row r="3178" ht="22.5" customHeight="1">
      <c r="A3178" s="14"/>
      <c r="B3178" s="12" t="s">
        <v>1602</v>
      </c>
      <c r="F3178" s="12" t="s">
        <v>1602</v>
      </c>
      <c r="J3178" s="15" t="s">
        <v>1602</v>
      </c>
    </row>
    <row r="3179" ht="22.5" customHeight="1">
      <c r="A3179" s="14"/>
      <c r="B3179" s="12" t="s">
        <v>1602</v>
      </c>
      <c r="F3179" s="12" t="s">
        <v>1602</v>
      </c>
      <c r="J3179" s="15" t="s">
        <v>1602</v>
      </c>
    </row>
    <row r="3180" ht="22.5" customHeight="1">
      <c r="A3180" s="14"/>
      <c r="B3180" s="12" t="s">
        <v>1602</v>
      </c>
      <c r="F3180" s="12" t="s">
        <v>1602</v>
      </c>
      <c r="J3180" s="15" t="s">
        <v>1602</v>
      </c>
    </row>
    <row r="3181" ht="22.5" customHeight="1">
      <c r="A3181" s="14"/>
      <c r="B3181" s="12" t="s">
        <v>1602</v>
      </c>
      <c r="F3181" s="12" t="s">
        <v>1602</v>
      </c>
      <c r="J3181" s="15" t="s">
        <v>1602</v>
      </c>
    </row>
    <row r="3182" ht="22.5" customHeight="1">
      <c r="A3182" s="14"/>
      <c r="B3182" s="12" t="s">
        <v>1602</v>
      </c>
      <c r="F3182" s="12" t="s">
        <v>1602</v>
      </c>
      <c r="J3182" s="15" t="s">
        <v>1602</v>
      </c>
    </row>
    <row r="3183" ht="22.5" customHeight="1">
      <c r="A3183" s="14"/>
      <c r="B3183" s="12" t="s">
        <v>1602</v>
      </c>
      <c r="F3183" s="12" t="s">
        <v>1602</v>
      </c>
      <c r="J3183" s="15" t="s">
        <v>1602</v>
      </c>
    </row>
    <row r="3184" ht="22.5" customHeight="1">
      <c r="A3184" s="14"/>
      <c r="B3184" s="12" t="s">
        <v>1602</v>
      </c>
      <c r="F3184" s="12" t="s">
        <v>1602</v>
      </c>
      <c r="J3184" s="15" t="s">
        <v>1602</v>
      </c>
    </row>
    <row r="3185" ht="22.5" customHeight="1">
      <c r="A3185" s="14"/>
      <c r="B3185" s="12" t="s">
        <v>1602</v>
      </c>
      <c r="F3185" s="12" t="s">
        <v>1602</v>
      </c>
      <c r="J3185" s="15" t="s">
        <v>1602</v>
      </c>
    </row>
    <row r="3186" ht="22.5" customHeight="1">
      <c r="A3186" s="14"/>
      <c r="B3186" s="12" t="s">
        <v>1602</v>
      </c>
      <c r="F3186" s="12" t="s">
        <v>1602</v>
      </c>
      <c r="J3186" s="15" t="s">
        <v>1602</v>
      </c>
    </row>
    <row r="3187" ht="22.5" customHeight="1">
      <c r="A3187" s="14"/>
      <c r="B3187" s="12" t="s">
        <v>1602</v>
      </c>
      <c r="F3187" s="12" t="s">
        <v>1602</v>
      </c>
      <c r="J3187" s="15" t="s">
        <v>1602</v>
      </c>
    </row>
    <row r="3188" ht="22.5" customHeight="1">
      <c r="A3188" s="14"/>
      <c r="B3188" s="12" t="s">
        <v>1602</v>
      </c>
      <c r="F3188" s="12" t="s">
        <v>1602</v>
      </c>
      <c r="J3188" s="15" t="s">
        <v>1602</v>
      </c>
    </row>
    <row r="3189" ht="22.5" customHeight="1">
      <c r="A3189" s="14"/>
      <c r="B3189" s="12" t="s">
        <v>1602</v>
      </c>
      <c r="F3189" s="12" t="s">
        <v>1602</v>
      </c>
      <c r="J3189" s="15" t="s">
        <v>1602</v>
      </c>
    </row>
    <row r="3190" ht="22.5" customHeight="1">
      <c r="A3190" s="14"/>
      <c r="B3190" s="12" t="s">
        <v>1602</v>
      </c>
      <c r="F3190" s="12" t="s">
        <v>1602</v>
      </c>
      <c r="J3190" s="15" t="s">
        <v>1602</v>
      </c>
    </row>
    <row r="3191" ht="22.5" customHeight="1">
      <c r="A3191" s="14"/>
      <c r="B3191" s="12" t="s">
        <v>1602</v>
      </c>
      <c r="F3191" s="12" t="s">
        <v>1602</v>
      </c>
      <c r="J3191" s="15" t="s">
        <v>1602</v>
      </c>
    </row>
    <row r="3192" ht="22.5" customHeight="1">
      <c r="A3192" s="14"/>
      <c r="B3192" s="12" t="s">
        <v>1602</v>
      </c>
      <c r="F3192" s="12" t="s">
        <v>1602</v>
      </c>
      <c r="J3192" s="15" t="s">
        <v>1602</v>
      </c>
    </row>
    <row r="3193" ht="22.5" customHeight="1">
      <c r="A3193" s="14"/>
      <c r="B3193" s="12" t="s">
        <v>1602</v>
      </c>
      <c r="F3193" s="12" t="s">
        <v>1602</v>
      </c>
      <c r="J3193" s="15" t="s">
        <v>1602</v>
      </c>
    </row>
    <row r="3194" ht="22.5" customHeight="1">
      <c r="A3194" s="14"/>
      <c r="B3194" s="12" t="s">
        <v>1602</v>
      </c>
      <c r="F3194" s="12" t="s">
        <v>1602</v>
      </c>
      <c r="J3194" s="15" t="s">
        <v>1602</v>
      </c>
    </row>
    <row r="3195" ht="22.5" customHeight="1">
      <c r="A3195" s="14"/>
      <c r="B3195" s="12" t="s">
        <v>1602</v>
      </c>
      <c r="F3195" s="12" t="s">
        <v>1602</v>
      </c>
      <c r="J3195" s="15" t="s">
        <v>1602</v>
      </c>
    </row>
    <row r="3196" ht="22.5" customHeight="1">
      <c r="A3196" s="14"/>
      <c r="B3196" s="12" t="s">
        <v>1602</v>
      </c>
      <c r="F3196" s="12" t="s">
        <v>1602</v>
      </c>
      <c r="J3196" s="15" t="s">
        <v>1602</v>
      </c>
    </row>
    <row r="3197" ht="22.5" customHeight="1">
      <c r="A3197" s="14"/>
      <c r="B3197" s="12" t="s">
        <v>1602</v>
      </c>
      <c r="F3197" s="12" t="s">
        <v>1602</v>
      </c>
      <c r="J3197" s="15" t="s">
        <v>1602</v>
      </c>
    </row>
    <row r="3198" ht="22.5" customHeight="1">
      <c r="A3198" s="14"/>
      <c r="B3198" s="12" t="s">
        <v>1602</v>
      </c>
      <c r="F3198" s="12" t="s">
        <v>1602</v>
      </c>
      <c r="J3198" s="15" t="s">
        <v>1602</v>
      </c>
    </row>
    <row r="3199" ht="22.5" customHeight="1">
      <c r="A3199" s="14"/>
      <c r="B3199" s="12" t="s">
        <v>1602</v>
      </c>
      <c r="F3199" s="12" t="s">
        <v>1602</v>
      </c>
      <c r="J3199" s="15" t="s">
        <v>1602</v>
      </c>
    </row>
    <row r="3200" ht="22.5" customHeight="1">
      <c r="A3200" s="14"/>
      <c r="B3200" s="12" t="s">
        <v>1602</v>
      </c>
      <c r="F3200" s="12" t="s">
        <v>1602</v>
      </c>
      <c r="J3200" s="15" t="s">
        <v>1602</v>
      </c>
    </row>
    <row r="3201" ht="22.5" customHeight="1">
      <c r="A3201" s="14"/>
      <c r="B3201" s="12" t="s">
        <v>1602</v>
      </c>
      <c r="F3201" s="12" t="s">
        <v>1602</v>
      </c>
      <c r="J3201" s="15" t="s">
        <v>1602</v>
      </c>
    </row>
    <row r="3202" ht="22.5" customHeight="1">
      <c r="A3202" s="14"/>
      <c r="B3202" s="12" t="s">
        <v>1602</v>
      </c>
      <c r="F3202" s="12" t="s">
        <v>1602</v>
      </c>
      <c r="J3202" s="15" t="s">
        <v>1602</v>
      </c>
    </row>
    <row r="3203" ht="22.5" customHeight="1">
      <c r="A3203" s="14"/>
      <c r="B3203" s="12" t="s">
        <v>1602</v>
      </c>
      <c r="F3203" s="12" t="s">
        <v>1602</v>
      </c>
      <c r="J3203" s="15" t="s">
        <v>1602</v>
      </c>
    </row>
    <row r="3204" ht="22.5" customHeight="1">
      <c r="A3204" s="14"/>
      <c r="B3204" s="12" t="s">
        <v>1602</v>
      </c>
      <c r="F3204" s="12" t="s">
        <v>1602</v>
      </c>
      <c r="J3204" s="15" t="s">
        <v>1602</v>
      </c>
    </row>
    <row r="3205" ht="22.5" customHeight="1">
      <c r="A3205" s="14"/>
      <c r="B3205" s="12" t="s">
        <v>1602</v>
      </c>
      <c r="F3205" s="12" t="s">
        <v>1602</v>
      </c>
      <c r="J3205" s="15" t="s">
        <v>1602</v>
      </c>
    </row>
    <row r="3206" ht="22.5" customHeight="1">
      <c r="A3206" s="14"/>
      <c r="B3206" s="12" t="s">
        <v>1602</v>
      </c>
      <c r="F3206" s="12" t="s">
        <v>1602</v>
      </c>
      <c r="J3206" s="15" t="s">
        <v>1602</v>
      </c>
    </row>
    <row r="3207" ht="22.5" customHeight="1">
      <c r="A3207" s="14"/>
      <c r="B3207" s="12" t="s">
        <v>1602</v>
      </c>
      <c r="F3207" s="12" t="s">
        <v>1602</v>
      </c>
      <c r="J3207" s="15" t="s">
        <v>1602</v>
      </c>
    </row>
    <row r="3208" ht="22.5" customHeight="1">
      <c r="A3208" s="14"/>
      <c r="B3208" s="12" t="s">
        <v>1602</v>
      </c>
      <c r="F3208" s="12" t="s">
        <v>1602</v>
      </c>
      <c r="J3208" s="15" t="s">
        <v>1602</v>
      </c>
    </row>
    <row r="3209" ht="22.5" customHeight="1">
      <c r="A3209" s="14"/>
      <c r="B3209" s="12" t="s">
        <v>1602</v>
      </c>
      <c r="F3209" s="12" t="s">
        <v>1602</v>
      </c>
      <c r="J3209" s="15" t="s">
        <v>1602</v>
      </c>
    </row>
    <row r="3210" ht="22.5" customHeight="1">
      <c r="A3210" s="14"/>
      <c r="B3210" s="12" t="s">
        <v>1602</v>
      </c>
      <c r="F3210" s="12" t="s">
        <v>1602</v>
      </c>
      <c r="J3210" s="15" t="s">
        <v>1602</v>
      </c>
    </row>
    <row r="3211" ht="22.5" customHeight="1">
      <c r="A3211" s="14"/>
      <c r="B3211" s="12" t="s">
        <v>1602</v>
      </c>
      <c r="F3211" s="12" t="s">
        <v>1602</v>
      </c>
      <c r="J3211" s="15" t="s">
        <v>1602</v>
      </c>
    </row>
    <row r="3212" ht="22.5" customHeight="1">
      <c r="A3212" s="14"/>
      <c r="B3212" s="12" t="s">
        <v>1602</v>
      </c>
      <c r="F3212" s="12" t="s">
        <v>1602</v>
      </c>
      <c r="J3212" s="15" t="s">
        <v>1602</v>
      </c>
    </row>
    <row r="3213" ht="22.5" customHeight="1">
      <c r="A3213" s="14"/>
      <c r="B3213" s="12" t="s">
        <v>1602</v>
      </c>
      <c r="F3213" s="12" t="s">
        <v>1602</v>
      </c>
      <c r="J3213" s="15" t="s">
        <v>1602</v>
      </c>
    </row>
    <row r="3214" ht="22.5" customHeight="1">
      <c r="A3214" s="14"/>
      <c r="B3214" s="12" t="s">
        <v>1602</v>
      </c>
      <c r="F3214" s="12" t="s">
        <v>1602</v>
      </c>
      <c r="J3214" s="15" t="s">
        <v>1602</v>
      </c>
    </row>
    <row r="3215" ht="22.5" customHeight="1">
      <c r="A3215" s="14"/>
      <c r="B3215" s="12" t="s">
        <v>1602</v>
      </c>
      <c r="F3215" s="12" t="s">
        <v>1602</v>
      </c>
      <c r="J3215" s="15" t="s">
        <v>1602</v>
      </c>
    </row>
    <row r="3216" ht="22.5" customHeight="1">
      <c r="A3216" s="14"/>
      <c r="B3216" s="12" t="s">
        <v>1602</v>
      </c>
      <c r="F3216" s="12" t="s">
        <v>1602</v>
      </c>
      <c r="J3216" s="15" t="s">
        <v>1602</v>
      </c>
    </row>
    <row r="3217" ht="22.5" customHeight="1">
      <c r="A3217" s="14"/>
      <c r="B3217" s="12" t="s">
        <v>1602</v>
      </c>
      <c r="F3217" s="12" t="s">
        <v>1602</v>
      </c>
      <c r="J3217" s="15" t="s">
        <v>1602</v>
      </c>
    </row>
    <row r="3218" ht="22.5" customHeight="1">
      <c r="A3218" s="14"/>
      <c r="B3218" s="12" t="s">
        <v>1602</v>
      </c>
      <c r="F3218" s="12" t="s">
        <v>1602</v>
      </c>
      <c r="J3218" s="15" t="s">
        <v>1602</v>
      </c>
    </row>
    <row r="3219" ht="22.5" customHeight="1">
      <c r="A3219" s="14"/>
      <c r="B3219" s="12" t="s">
        <v>1602</v>
      </c>
      <c r="F3219" s="12" t="s">
        <v>1602</v>
      </c>
      <c r="J3219" s="15" t="s">
        <v>1602</v>
      </c>
    </row>
    <row r="3220" ht="22.5" customHeight="1">
      <c r="A3220" s="14"/>
      <c r="B3220" s="12" t="s">
        <v>1602</v>
      </c>
      <c r="F3220" s="12" t="s">
        <v>1602</v>
      </c>
      <c r="J3220" s="15" t="s">
        <v>1602</v>
      </c>
    </row>
    <row r="3221" ht="22.5" customHeight="1">
      <c r="A3221" s="14"/>
      <c r="B3221" s="12" t="s">
        <v>1602</v>
      </c>
      <c r="F3221" s="12" t="s">
        <v>1602</v>
      </c>
      <c r="J3221" s="15" t="s">
        <v>1602</v>
      </c>
    </row>
    <row r="3222" ht="22.5" customHeight="1">
      <c r="A3222" s="14"/>
      <c r="B3222" s="12" t="s">
        <v>1602</v>
      </c>
      <c r="F3222" s="12" t="s">
        <v>1602</v>
      </c>
      <c r="J3222" s="15" t="s">
        <v>1602</v>
      </c>
    </row>
    <row r="3223" ht="22.5" customHeight="1">
      <c r="A3223" s="14"/>
      <c r="B3223" s="12" t="s">
        <v>1602</v>
      </c>
      <c r="F3223" s="12" t="s">
        <v>1602</v>
      </c>
      <c r="J3223" s="15" t="s">
        <v>1602</v>
      </c>
    </row>
    <row r="3224" ht="22.5" customHeight="1">
      <c r="A3224" s="14"/>
      <c r="B3224" s="12" t="s">
        <v>1602</v>
      </c>
      <c r="F3224" s="12" t="s">
        <v>1602</v>
      </c>
      <c r="J3224" s="15" t="s">
        <v>1602</v>
      </c>
    </row>
    <row r="3225" ht="22.5" customHeight="1">
      <c r="A3225" s="14"/>
      <c r="B3225" s="12" t="s">
        <v>1602</v>
      </c>
      <c r="F3225" s="12" t="s">
        <v>1602</v>
      </c>
      <c r="J3225" s="15" t="s">
        <v>1602</v>
      </c>
    </row>
    <row r="3226" ht="22.5" customHeight="1">
      <c r="A3226" s="14"/>
      <c r="B3226" s="12" t="s">
        <v>1602</v>
      </c>
      <c r="F3226" s="12" t="s">
        <v>1602</v>
      </c>
      <c r="J3226" s="15" t="s">
        <v>1602</v>
      </c>
    </row>
    <row r="3227" ht="22.5" customHeight="1">
      <c r="A3227" s="14"/>
      <c r="B3227" s="12" t="s">
        <v>1602</v>
      </c>
      <c r="F3227" s="12" t="s">
        <v>1602</v>
      </c>
      <c r="J3227" s="15" t="s">
        <v>1602</v>
      </c>
    </row>
    <row r="3228" ht="22.5" customHeight="1">
      <c r="A3228" s="14"/>
      <c r="B3228" s="12" t="s">
        <v>1602</v>
      </c>
      <c r="F3228" s="12" t="s">
        <v>1602</v>
      </c>
      <c r="J3228" s="15" t="s">
        <v>1602</v>
      </c>
    </row>
    <row r="3229" ht="22.5" customHeight="1">
      <c r="A3229" s="14"/>
      <c r="B3229" s="12" t="s">
        <v>1602</v>
      </c>
      <c r="F3229" s="12" t="s">
        <v>1602</v>
      </c>
      <c r="J3229" s="15" t="s">
        <v>1602</v>
      </c>
    </row>
    <row r="3230" ht="22.5" customHeight="1">
      <c r="A3230" s="14"/>
      <c r="B3230" s="12" t="s">
        <v>1602</v>
      </c>
      <c r="F3230" s="12" t="s">
        <v>1602</v>
      </c>
      <c r="J3230" s="15" t="s">
        <v>1602</v>
      </c>
    </row>
    <row r="3231" ht="22.5" customHeight="1">
      <c r="A3231" s="14"/>
      <c r="B3231" s="12" t="s">
        <v>1602</v>
      </c>
      <c r="F3231" s="12" t="s">
        <v>1602</v>
      </c>
      <c r="J3231" s="15" t="s">
        <v>1602</v>
      </c>
    </row>
    <row r="3232" ht="22.5" customHeight="1">
      <c r="A3232" s="14"/>
      <c r="B3232" s="12" t="s">
        <v>1602</v>
      </c>
      <c r="F3232" s="12" t="s">
        <v>1602</v>
      </c>
      <c r="J3232" s="15" t="s">
        <v>1602</v>
      </c>
    </row>
    <row r="3233" ht="22.5" customHeight="1">
      <c r="A3233" s="14"/>
      <c r="B3233" s="12" t="s">
        <v>1602</v>
      </c>
      <c r="F3233" s="12" t="s">
        <v>1602</v>
      </c>
      <c r="J3233" s="15" t="s">
        <v>1602</v>
      </c>
    </row>
    <row r="3234" ht="22.5" customHeight="1">
      <c r="A3234" s="14"/>
      <c r="B3234" s="12" t="s">
        <v>1602</v>
      </c>
      <c r="F3234" s="12" t="s">
        <v>1602</v>
      </c>
      <c r="J3234" s="15" t="s">
        <v>1602</v>
      </c>
    </row>
    <row r="3235" ht="22.5" customHeight="1">
      <c r="A3235" s="14"/>
      <c r="B3235" s="12" t="s">
        <v>1602</v>
      </c>
      <c r="F3235" s="12" t="s">
        <v>1602</v>
      </c>
      <c r="J3235" s="15" t="s">
        <v>1602</v>
      </c>
    </row>
    <row r="3236" ht="22.5" customHeight="1">
      <c r="A3236" s="14"/>
      <c r="B3236" s="12" t="s">
        <v>1602</v>
      </c>
      <c r="F3236" s="12" t="s">
        <v>1602</v>
      </c>
      <c r="J3236" s="15" t="s">
        <v>1602</v>
      </c>
    </row>
    <row r="3237" ht="22.5" customHeight="1">
      <c r="A3237" s="14"/>
      <c r="B3237" s="12" t="s">
        <v>1602</v>
      </c>
      <c r="F3237" s="12" t="s">
        <v>1602</v>
      </c>
      <c r="J3237" s="15" t="s">
        <v>1602</v>
      </c>
    </row>
    <row r="3238" ht="22.5" customHeight="1">
      <c r="A3238" s="14"/>
      <c r="B3238" s="12" t="s">
        <v>1602</v>
      </c>
      <c r="F3238" s="12" t="s">
        <v>1602</v>
      </c>
      <c r="J3238" s="15" t="s">
        <v>1602</v>
      </c>
    </row>
    <row r="3239" ht="22.5" customHeight="1">
      <c r="A3239" s="14"/>
      <c r="B3239" s="12" t="s">
        <v>1602</v>
      </c>
      <c r="F3239" s="12" t="s">
        <v>1602</v>
      </c>
      <c r="J3239" s="15" t="s">
        <v>1602</v>
      </c>
    </row>
    <row r="3240" ht="22.5" customHeight="1">
      <c r="A3240" s="14"/>
      <c r="B3240" s="12" t="s">
        <v>1602</v>
      </c>
      <c r="F3240" s="12" t="s">
        <v>1602</v>
      </c>
      <c r="J3240" s="15" t="s">
        <v>1602</v>
      </c>
    </row>
    <row r="3241" ht="22.5" customHeight="1">
      <c r="A3241" s="14"/>
      <c r="B3241" s="12" t="s">
        <v>1602</v>
      </c>
      <c r="F3241" s="12" t="s">
        <v>1602</v>
      </c>
      <c r="J3241" s="15" t="s">
        <v>1602</v>
      </c>
    </row>
    <row r="3242" ht="22.5" customHeight="1">
      <c r="A3242" s="14"/>
      <c r="B3242" s="12" t="s">
        <v>1602</v>
      </c>
      <c r="F3242" s="12" t="s">
        <v>1602</v>
      </c>
      <c r="J3242" s="15" t="s">
        <v>1602</v>
      </c>
    </row>
    <row r="3243" ht="22.5" customHeight="1">
      <c r="A3243" s="14"/>
      <c r="B3243" s="12" t="s">
        <v>1602</v>
      </c>
      <c r="F3243" s="12" t="s">
        <v>1602</v>
      </c>
      <c r="J3243" s="15" t="s">
        <v>1602</v>
      </c>
    </row>
    <row r="3244" ht="22.5" customHeight="1">
      <c r="A3244" s="14"/>
      <c r="B3244" s="12" t="s">
        <v>1602</v>
      </c>
      <c r="F3244" s="12" t="s">
        <v>1602</v>
      </c>
      <c r="J3244" s="15" t="s">
        <v>1602</v>
      </c>
    </row>
    <row r="3245" ht="22.5" customHeight="1">
      <c r="A3245" s="14"/>
      <c r="B3245" s="12" t="s">
        <v>1602</v>
      </c>
      <c r="F3245" s="12" t="s">
        <v>1602</v>
      </c>
      <c r="J3245" s="15" t="s">
        <v>1602</v>
      </c>
    </row>
    <row r="3246" ht="22.5" customHeight="1">
      <c r="A3246" s="14"/>
      <c r="B3246" s="12" t="s">
        <v>1602</v>
      </c>
      <c r="F3246" s="12" t="s">
        <v>1602</v>
      </c>
      <c r="J3246" s="15" t="s">
        <v>1602</v>
      </c>
    </row>
    <row r="3247" ht="22.5" customHeight="1">
      <c r="A3247" s="14"/>
      <c r="B3247" s="12" t="s">
        <v>1602</v>
      </c>
      <c r="F3247" s="12" t="s">
        <v>1602</v>
      </c>
      <c r="J3247" s="15" t="s">
        <v>1602</v>
      </c>
    </row>
    <row r="3248" ht="22.5" customHeight="1">
      <c r="A3248" s="14"/>
      <c r="B3248" s="12" t="s">
        <v>1602</v>
      </c>
      <c r="F3248" s="12" t="s">
        <v>1602</v>
      </c>
      <c r="J3248" s="15" t="s">
        <v>1602</v>
      </c>
    </row>
    <row r="3249" ht="22.5" customHeight="1">
      <c r="A3249" s="14"/>
      <c r="B3249" s="12" t="s">
        <v>1602</v>
      </c>
      <c r="F3249" s="12" t="s">
        <v>1602</v>
      </c>
      <c r="J3249" s="15" t="s">
        <v>1602</v>
      </c>
    </row>
    <row r="3250" ht="22.5" customHeight="1">
      <c r="A3250" s="14"/>
      <c r="B3250" s="12" t="s">
        <v>1602</v>
      </c>
      <c r="F3250" s="12" t="s">
        <v>1602</v>
      </c>
      <c r="J3250" s="15" t="s">
        <v>1602</v>
      </c>
    </row>
    <row r="3251" ht="22.5" customHeight="1">
      <c r="A3251" s="14"/>
      <c r="B3251" s="12" t="s">
        <v>1602</v>
      </c>
      <c r="F3251" s="12" t="s">
        <v>1602</v>
      </c>
      <c r="J3251" s="15" t="s">
        <v>1602</v>
      </c>
    </row>
    <row r="3252" ht="22.5" customHeight="1">
      <c r="A3252" s="14"/>
      <c r="B3252" s="12" t="s">
        <v>1602</v>
      </c>
      <c r="F3252" s="12" t="s">
        <v>1602</v>
      </c>
      <c r="J3252" s="15" t="s">
        <v>1602</v>
      </c>
    </row>
    <row r="3253" ht="22.5" customHeight="1">
      <c r="A3253" s="14"/>
      <c r="B3253" s="12" t="s">
        <v>1602</v>
      </c>
      <c r="F3253" s="12" t="s">
        <v>1602</v>
      </c>
      <c r="J3253" s="15" t="s">
        <v>1602</v>
      </c>
    </row>
    <row r="3254" ht="22.5" customHeight="1">
      <c r="A3254" s="14"/>
      <c r="B3254" s="12" t="s">
        <v>1602</v>
      </c>
      <c r="F3254" s="12" t="s">
        <v>1602</v>
      </c>
      <c r="J3254" s="15" t="s">
        <v>1602</v>
      </c>
    </row>
    <row r="3255" ht="22.5" customHeight="1">
      <c r="A3255" s="14"/>
      <c r="B3255" s="12" t="s">
        <v>1602</v>
      </c>
      <c r="F3255" s="12" t="s">
        <v>1602</v>
      </c>
      <c r="J3255" s="15" t="s">
        <v>1602</v>
      </c>
    </row>
    <row r="3256" ht="22.5" customHeight="1">
      <c r="A3256" s="14"/>
      <c r="B3256" s="12" t="s">
        <v>1602</v>
      </c>
      <c r="F3256" s="12" t="s">
        <v>1602</v>
      </c>
      <c r="J3256" s="15" t="s">
        <v>1602</v>
      </c>
    </row>
    <row r="3257" ht="22.5" customHeight="1">
      <c r="A3257" s="14"/>
      <c r="B3257" s="12" t="s">
        <v>1602</v>
      </c>
      <c r="F3257" s="12" t="s">
        <v>1602</v>
      </c>
      <c r="J3257" s="15" t="s">
        <v>1602</v>
      </c>
    </row>
    <row r="3258" ht="22.5" customHeight="1">
      <c r="A3258" s="14"/>
      <c r="B3258" s="12" t="s">
        <v>1602</v>
      </c>
      <c r="F3258" s="12" t="s">
        <v>1602</v>
      </c>
      <c r="J3258" s="15" t="s">
        <v>1602</v>
      </c>
    </row>
    <row r="3259" ht="22.5" customHeight="1">
      <c r="A3259" s="14"/>
      <c r="B3259" s="12" t="s">
        <v>1602</v>
      </c>
      <c r="F3259" s="12" t="s">
        <v>1602</v>
      </c>
      <c r="J3259" s="15" t="s">
        <v>1602</v>
      </c>
    </row>
    <row r="3260" ht="22.5" customHeight="1">
      <c r="A3260" s="14"/>
      <c r="B3260" s="12" t="s">
        <v>1602</v>
      </c>
      <c r="F3260" s="12" t="s">
        <v>1602</v>
      </c>
      <c r="J3260" s="15" t="s">
        <v>1602</v>
      </c>
    </row>
    <row r="3261" ht="22.5" customHeight="1">
      <c r="A3261" s="14"/>
      <c r="B3261" s="12" t="s">
        <v>1602</v>
      </c>
      <c r="F3261" s="12" t="s">
        <v>1602</v>
      </c>
      <c r="J3261" s="15" t="s">
        <v>1602</v>
      </c>
    </row>
    <row r="3262" ht="22.5" customHeight="1">
      <c r="A3262" s="14"/>
      <c r="B3262" s="12" t="s">
        <v>1602</v>
      </c>
      <c r="F3262" s="12" t="s">
        <v>1602</v>
      </c>
      <c r="J3262" s="15" t="s">
        <v>1602</v>
      </c>
    </row>
    <row r="3263" ht="22.5" customHeight="1">
      <c r="A3263" s="14"/>
      <c r="B3263" s="12" t="s">
        <v>1602</v>
      </c>
      <c r="F3263" s="12" t="s">
        <v>1602</v>
      </c>
      <c r="J3263" s="15" t="s">
        <v>1602</v>
      </c>
    </row>
    <row r="3264" ht="22.5" customHeight="1">
      <c r="A3264" s="14"/>
      <c r="B3264" s="12" t="s">
        <v>1602</v>
      </c>
      <c r="F3264" s="12" t="s">
        <v>1602</v>
      </c>
      <c r="J3264" s="15" t="s">
        <v>1602</v>
      </c>
    </row>
    <row r="3265" ht="22.5" customHeight="1">
      <c r="A3265" s="14"/>
      <c r="B3265" s="12" t="s">
        <v>1602</v>
      </c>
      <c r="F3265" s="12" t="s">
        <v>1602</v>
      </c>
      <c r="J3265" s="15" t="s">
        <v>1602</v>
      </c>
    </row>
    <row r="3266" ht="22.5" customHeight="1">
      <c r="A3266" s="14"/>
      <c r="B3266" s="12" t="s">
        <v>1602</v>
      </c>
      <c r="F3266" s="12" t="s">
        <v>1602</v>
      </c>
      <c r="J3266" s="15" t="s">
        <v>1602</v>
      </c>
    </row>
    <row r="3267" ht="22.5" customHeight="1">
      <c r="A3267" s="14"/>
      <c r="B3267" s="12" t="s">
        <v>1602</v>
      </c>
      <c r="F3267" s="12" t="s">
        <v>1602</v>
      </c>
      <c r="J3267" s="15" t="s">
        <v>1602</v>
      </c>
    </row>
    <row r="3268" ht="22.5" customHeight="1">
      <c r="A3268" s="14"/>
      <c r="B3268" s="12" t="s">
        <v>1602</v>
      </c>
      <c r="F3268" s="12" t="s">
        <v>1602</v>
      </c>
      <c r="J3268" s="15" t="s">
        <v>1602</v>
      </c>
    </row>
    <row r="3269" ht="22.5" customHeight="1">
      <c r="A3269" s="14"/>
      <c r="B3269" s="12" t="s">
        <v>1602</v>
      </c>
      <c r="F3269" s="12" t="s">
        <v>1602</v>
      </c>
      <c r="J3269" s="15" t="s">
        <v>1602</v>
      </c>
    </row>
    <row r="3270" ht="22.5" customHeight="1">
      <c r="A3270" s="14"/>
      <c r="B3270" s="12" t="s">
        <v>1602</v>
      </c>
      <c r="F3270" s="12" t="s">
        <v>1602</v>
      </c>
      <c r="J3270" s="15" t="s">
        <v>1602</v>
      </c>
    </row>
    <row r="3271" ht="22.5" customHeight="1">
      <c r="A3271" s="14"/>
      <c r="B3271" s="12" t="s">
        <v>1602</v>
      </c>
      <c r="F3271" s="12" t="s">
        <v>1602</v>
      </c>
      <c r="J3271" s="15" t="s">
        <v>1602</v>
      </c>
    </row>
    <row r="3272" ht="22.5" customHeight="1">
      <c r="A3272" s="14"/>
      <c r="B3272" s="12" t="s">
        <v>1602</v>
      </c>
      <c r="F3272" s="12" t="s">
        <v>1602</v>
      </c>
      <c r="J3272" s="15" t="s">
        <v>1602</v>
      </c>
    </row>
    <row r="3273" ht="22.5" customHeight="1">
      <c r="A3273" s="14"/>
      <c r="B3273" s="12" t="s">
        <v>1602</v>
      </c>
      <c r="F3273" s="12" t="s">
        <v>1602</v>
      </c>
      <c r="J3273" s="15" t="s">
        <v>1602</v>
      </c>
    </row>
    <row r="3274" ht="22.5" customHeight="1">
      <c r="A3274" s="14"/>
      <c r="B3274" s="12" t="s">
        <v>1602</v>
      </c>
      <c r="F3274" s="12" t="s">
        <v>1602</v>
      </c>
      <c r="J3274" s="15" t="s">
        <v>1602</v>
      </c>
    </row>
    <row r="3275" ht="22.5" customHeight="1">
      <c r="A3275" s="14"/>
      <c r="B3275" s="12" t="s">
        <v>1602</v>
      </c>
      <c r="F3275" s="12" t="s">
        <v>1602</v>
      </c>
      <c r="J3275" s="15" t="s">
        <v>1602</v>
      </c>
    </row>
    <row r="3276" ht="22.5" customHeight="1">
      <c r="A3276" s="14"/>
      <c r="B3276" s="12" t="s">
        <v>1602</v>
      </c>
      <c r="F3276" s="12" t="s">
        <v>1602</v>
      </c>
      <c r="J3276" s="15" t="s">
        <v>1602</v>
      </c>
    </row>
    <row r="3277" ht="22.5" customHeight="1">
      <c r="A3277" s="14"/>
      <c r="B3277" s="12" t="s">
        <v>1602</v>
      </c>
      <c r="F3277" s="12" t="s">
        <v>1602</v>
      </c>
      <c r="J3277" s="15" t="s">
        <v>1602</v>
      </c>
    </row>
    <row r="3278" ht="22.5" customHeight="1">
      <c r="A3278" s="14"/>
      <c r="B3278" s="12" t="s">
        <v>1602</v>
      </c>
      <c r="F3278" s="12" t="s">
        <v>1602</v>
      </c>
      <c r="J3278" s="15" t="s">
        <v>1602</v>
      </c>
    </row>
    <row r="3279" ht="22.5" customHeight="1">
      <c r="A3279" s="14"/>
      <c r="B3279" s="12" t="s">
        <v>1602</v>
      </c>
      <c r="F3279" s="12" t="s">
        <v>1602</v>
      </c>
      <c r="J3279" s="15" t="s">
        <v>1602</v>
      </c>
    </row>
    <row r="3280" ht="22.5" customHeight="1">
      <c r="A3280" s="14"/>
      <c r="B3280" s="12" t="s">
        <v>1602</v>
      </c>
      <c r="F3280" s="12" t="s">
        <v>1602</v>
      </c>
      <c r="J3280" s="15" t="s">
        <v>1602</v>
      </c>
    </row>
    <row r="3281" ht="22.5" customHeight="1">
      <c r="A3281" s="14"/>
      <c r="B3281" s="12" t="s">
        <v>1602</v>
      </c>
      <c r="F3281" s="12" t="s">
        <v>1602</v>
      </c>
      <c r="J3281" s="15" t="s">
        <v>1602</v>
      </c>
    </row>
    <row r="3282" ht="22.5" customHeight="1">
      <c r="A3282" s="14"/>
      <c r="B3282" s="12" t="s">
        <v>1602</v>
      </c>
      <c r="F3282" s="12" t="s">
        <v>1602</v>
      </c>
      <c r="J3282" s="15" t="s">
        <v>1602</v>
      </c>
    </row>
    <row r="3283" ht="22.5" customHeight="1">
      <c r="A3283" s="14"/>
      <c r="B3283" s="12" t="s">
        <v>1602</v>
      </c>
      <c r="F3283" s="12" t="s">
        <v>1602</v>
      </c>
      <c r="J3283" s="15" t="s">
        <v>1602</v>
      </c>
    </row>
    <row r="3284" ht="22.5" customHeight="1">
      <c r="A3284" s="14"/>
      <c r="B3284" s="12" t="s">
        <v>1602</v>
      </c>
      <c r="F3284" s="12" t="s">
        <v>1602</v>
      </c>
      <c r="J3284" s="15" t="s">
        <v>1602</v>
      </c>
    </row>
    <row r="3285" ht="22.5" customHeight="1">
      <c r="A3285" s="14"/>
      <c r="B3285" s="12" t="s">
        <v>1602</v>
      </c>
      <c r="F3285" s="12" t="s">
        <v>1602</v>
      </c>
      <c r="J3285" s="15" t="s">
        <v>1602</v>
      </c>
    </row>
    <row r="3286" ht="22.5" customHeight="1">
      <c r="A3286" s="14"/>
      <c r="B3286" s="12" t="s">
        <v>1602</v>
      </c>
      <c r="F3286" s="12" t="s">
        <v>1602</v>
      </c>
      <c r="J3286" s="15" t="s">
        <v>1602</v>
      </c>
    </row>
    <row r="3287" ht="22.5" customHeight="1">
      <c r="A3287" s="14"/>
      <c r="B3287" s="12" t="s">
        <v>1602</v>
      </c>
      <c r="F3287" s="12" t="s">
        <v>1602</v>
      </c>
      <c r="J3287" s="15" t="s">
        <v>1602</v>
      </c>
    </row>
    <row r="3288" ht="22.5" customHeight="1">
      <c r="A3288" s="14"/>
      <c r="B3288" s="12" t="s">
        <v>1602</v>
      </c>
      <c r="F3288" s="12" t="s">
        <v>1602</v>
      </c>
      <c r="J3288" s="15" t="s">
        <v>1602</v>
      </c>
    </row>
    <row r="3289" ht="22.5" customHeight="1">
      <c r="A3289" s="14"/>
      <c r="B3289" s="12" t="s">
        <v>1602</v>
      </c>
      <c r="F3289" s="12" t="s">
        <v>1602</v>
      </c>
      <c r="J3289" s="15" t="s">
        <v>1602</v>
      </c>
    </row>
    <row r="3290" ht="22.5" customHeight="1">
      <c r="A3290" s="14"/>
      <c r="B3290" s="12" t="s">
        <v>1602</v>
      </c>
      <c r="F3290" s="12" t="s">
        <v>1602</v>
      </c>
      <c r="J3290" s="15" t="s">
        <v>1602</v>
      </c>
    </row>
    <row r="3291" ht="22.5" customHeight="1">
      <c r="A3291" s="14"/>
      <c r="B3291" s="12" t="s">
        <v>1602</v>
      </c>
      <c r="F3291" s="12" t="s">
        <v>1602</v>
      </c>
      <c r="J3291" s="15" t="s">
        <v>1602</v>
      </c>
    </row>
    <row r="3292" ht="22.5" customHeight="1">
      <c r="A3292" s="14"/>
      <c r="B3292" s="12" t="s">
        <v>1602</v>
      </c>
      <c r="F3292" s="12" t="s">
        <v>1602</v>
      </c>
      <c r="J3292" s="15" t="s">
        <v>1602</v>
      </c>
    </row>
    <row r="3293" ht="22.5" customHeight="1">
      <c r="A3293" s="14"/>
      <c r="B3293" s="12" t="s">
        <v>1602</v>
      </c>
      <c r="F3293" s="12" t="s">
        <v>1602</v>
      </c>
      <c r="J3293" s="15" t="s">
        <v>1602</v>
      </c>
    </row>
    <row r="3294" ht="22.5" customHeight="1">
      <c r="A3294" s="14"/>
      <c r="B3294" s="12" t="s">
        <v>1602</v>
      </c>
      <c r="F3294" s="12" t="s">
        <v>1602</v>
      </c>
      <c r="J3294" s="15" t="s">
        <v>1602</v>
      </c>
    </row>
    <row r="3295" ht="22.5" customHeight="1">
      <c r="A3295" s="14"/>
      <c r="B3295" s="12" t="s">
        <v>1602</v>
      </c>
      <c r="F3295" s="12" t="s">
        <v>1602</v>
      </c>
      <c r="J3295" s="15" t="s">
        <v>1602</v>
      </c>
    </row>
    <row r="3296" ht="22.5" customHeight="1">
      <c r="A3296" s="14"/>
      <c r="B3296" s="12" t="s">
        <v>1602</v>
      </c>
      <c r="F3296" s="12" t="s">
        <v>1602</v>
      </c>
      <c r="J3296" s="15" t="s">
        <v>1602</v>
      </c>
    </row>
    <row r="3297" ht="22.5" customHeight="1">
      <c r="A3297" s="14"/>
      <c r="B3297" s="12" t="s">
        <v>1602</v>
      </c>
      <c r="F3297" s="12" t="s">
        <v>1602</v>
      </c>
      <c r="J3297" s="15" t="s">
        <v>1602</v>
      </c>
    </row>
    <row r="3298" ht="22.5" customHeight="1">
      <c r="A3298" s="14"/>
      <c r="B3298" s="12" t="s">
        <v>1602</v>
      </c>
      <c r="F3298" s="12" t="s">
        <v>1602</v>
      </c>
      <c r="J3298" s="15" t="s">
        <v>1602</v>
      </c>
    </row>
    <row r="3299" ht="22.5" customHeight="1">
      <c r="A3299" s="14"/>
      <c r="B3299" s="12" t="s">
        <v>1602</v>
      </c>
      <c r="F3299" s="12" t="s">
        <v>1602</v>
      </c>
      <c r="J3299" s="15" t="s">
        <v>1602</v>
      </c>
    </row>
    <row r="3300" ht="22.5" customHeight="1">
      <c r="A3300" s="14"/>
      <c r="B3300" s="12" t="s">
        <v>1602</v>
      </c>
      <c r="F3300" s="12" t="s">
        <v>1602</v>
      </c>
      <c r="J3300" s="15" t="s">
        <v>1602</v>
      </c>
    </row>
    <row r="3301" ht="22.5" customHeight="1">
      <c r="A3301" s="14"/>
      <c r="B3301" s="12" t="s">
        <v>1602</v>
      </c>
      <c r="F3301" s="12" t="s">
        <v>1602</v>
      </c>
      <c r="J3301" s="15" t="s">
        <v>1602</v>
      </c>
    </row>
    <row r="3302" ht="22.5" customHeight="1">
      <c r="A3302" s="14"/>
      <c r="B3302" s="12" t="s">
        <v>1602</v>
      </c>
      <c r="F3302" s="12" t="s">
        <v>1602</v>
      </c>
      <c r="J3302" s="15" t="s">
        <v>1602</v>
      </c>
    </row>
    <row r="3303" ht="22.5" customHeight="1">
      <c r="A3303" s="14"/>
      <c r="B3303" s="12" t="s">
        <v>1602</v>
      </c>
      <c r="F3303" s="12" t="s">
        <v>1602</v>
      </c>
      <c r="J3303" s="15" t="s">
        <v>1602</v>
      </c>
    </row>
    <row r="3304" ht="22.5" customHeight="1">
      <c r="A3304" s="14"/>
      <c r="B3304" s="12" t="s">
        <v>1602</v>
      </c>
      <c r="F3304" s="12" t="s">
        <v>1602</v>
      </c>
      <c r="J3304" s="15" t="s">
        <v>1602</v>
      </c>
    </row>
    <row r="3305" ht="22.5" customHeight="1">
      <c r="A3305" s="14"/>
      <c r="B3305" s="12" t="s">
        <v>1602</v>
      </c>
      <c r="F3305" s="12" t="s">
        <v>1602</v>
      </c>
      <c r="J3305" s="15" t="s">
        <v>1602</v>
      </c>
    </row>
    <row r="3306" ht="22.5" customHeight="1">
      <c r="A3306" s="14"/>
      <c r="B3306" s="12" t="s">
        <v>1602</v>
      </c>
      <c r="F3306" s="12" t="s">
        <v>1602</v>
      </c>
      <c r="J3306" s="15" t="s">
        <v>1602</v>
      </c>
    </row>
    <row r="3307" ht="22.5" customHeight="1">
      <c r="A3307" s="14"/>
      <c r="B3307" s="12" t="s">
        <v>1602</v>
      </c>
      <c r="F3307" s="12" t="s">
        <v>1602</v>
      </c>
      <c r="J3307" s="15" t="s">
        <v>1602</v>
      </c>
    </row>
    <row r="3308" ht="22.5" customHeight="1">
      <c r="A3308" s="14"/>
      <c r="B3308" s="12" t="s">
        <v>1602</v>
      </c>
      <c r="F3308" s="12" t="s">
        <v>1602</v>
      </c>
      <c r="J3308" s="15" t="s">
        <v>1602</v>
      </c>
    </row>
    <row r="3309" ht="22.5" customHeight="1">
      <c r="A3309" s="14"/>
      <c r="B3309" s="12" t="s">
        <v>1602</v>
      </c>
      <c r="F3309" s="12" t="s">
        <v>1602</v>
      </c>
      <c r="J3309" s="15" t="s">
        <v>1602</v>
      </c>
    </row>
    <row r="3310" ht="22.5" customHeight="1">
      <c r="A3310" s="14"/>
      <c r="B3310" s="12" t="s">
        <v>1602</v>
      </c>
      <c r="F3310" s="12" t="s">
        <v>1602</v>
      </c>
      <c r="J3310" s="15" t="s">
        <v>1602</v>
      </c>
    </row>
    <row r="3311" ht="22.5" customHeight="1">
      <c r="A3311" s="14"/>
      <c r="B3311" s="12" t="s">
        <v>1602</v>
      </c>
      <c r="F3311" s="12" t="s">
        <v>1602</v>
      </c>
      <c r="J3311" s="15" t="s">
        <v>1602</v>
      </c>
    </row>
    <row r="3312" ht="22.5" customHeight="1">
      <c r="A3312" s="14"/>
      <c r="B3312" s="12" t="s">
        <v>1602</v>
      </c>
      <c r="F3312" s="12" t="s">
        <v>1602</v>
      </c>
      <c r="J3312" s="15" t="s">
        <v>1602</v>
      </c>
    </row>
    <row r="3313" ht="22.5" customHeight="1">
      <c r="A3313" s="14"/>
      <c r="B3313" s="12" t="s">
        <v>1602</v>
      </c>
      <c r="F3313" s="12" t="s">
        <v>1602</v>
      </c>
      <c r="J3313" s="15" t="s">
        <v>1602</v>
      </c>
    </row>
    <row r="3314" ht="22.5" customHeight="1">
      <c r="A3314" s="14"/>
      <c r="B3314" s="12" t="s">
        <v>1602</v>
      </c>
      <c r="F3314" s="12" t="s">
        <v>1602</v>
      </c>
      <c r="J3314" s="15" t="s">
        <v>1602</v>
      </c>
    </row>
    <row r="3315" ht="22.5" customHeight="1">
      <c r="A3315" s="14"/>
      <c r="B3315" s="12" t="s">
        <v>1602</v>
      </c>
      <c r="F3315" s="12" t="s">
        <v>1602</v>
      </c>
      <c r="J3315" s="15" t="s">
        <v>1602</v>
      </c>
    </row>
    <row r="3316" ht="22.5" customHeight="1">
      <c r="A3316" s="14"/>
      <c r="B3316" s="12" t="s">
        <v>1602</v>
      </c>
      <c r="F3316" s="12" t="s">
        <v>1602</v>
      </c>
      <c r="J3316" s="15" t="s">
        <v>1602</v>
      </c>
    </row>
    <row r="3317" ht="22.5" customHeight="1">
      <c r="A3317" s="14"/>
      <c r="B3317" s="12" t="s">
        <v>1602</v>
      </c>
      <c r="F3317" s="12" t="s">
        <v>1602</v>
      </c>
      <c r="J3317" s="15" t="s">
        <v>1602</v>
      </c>
    </row>
    <row r="3318" ht="22.5" customHeight="1">
      <c r="A3318" s="14"/>
      <c r="B3318" s="12" t="s">
        <v>1602</v>
      </c>
      <c r="F3318" s="12" t="s">
        <v>1602</v>
      </c>
      <c r="J3318" s="15" t="s">
        <v>1602</v>
      </c>
    </row>
    <row r="3319" ht="22.5" customHeight="1">
      <c r="A3319" s="14"/>
      <c r="B3319" s="12" t="s">
        <v>1602</v>
      </c>
      <c r="F3319" s="12" t="s">
        <v>1602</v>
      </c>
      <c r="J3319" s="15" t="s">
        <v>1602</v>
      </c>
    </row>
    <row r="3320" ht="22.5" customHeight="1">
      <c r="A3320" s="14"/>
      <c r="B3320" s="12" t="s">
        <v>1602</v>
      </c>
      <c r="F3320" s="12" t="s">
        <v>1602</v>
      </c>
      <c r="J3320" s="15" t="s">
        <v>1602</v>
      </c>
    </row>
    <row r="3321" ht="22.5" customHeight="1">
      <c r="A3321" s="14"/>
      <c r="B3321" s="12" t="s">
        <v>1602</v>
      </c>
      <c r="F3321" s="12" t="s">
        <v>1602</v>
      </c>
      <c r="J3321" s="15" t="s">
        <v>1602</v>
      </c>
    </row>
    <row r="3322" ht="22.5" customHeight="1">
      <c r="A3322" s="14"/>
      <c r="B3322" s="12" t="s">
        <v>1602</v>
      </c>
      <c r="F3322" s="12" t="s">
        <v>1602</v>
      </c>
      <c r="J3322" s="15" t="s">
        <v>1602</v>
      </c>
    </row>
    <row r="3323" ht="22.5" customHeight="1">
      <c r="A3323" s="14"/>
      <c r="B3323" s="12" t="s">
        <v>1602</v>
      </c>
      <c r="F3323" s="12" t="s">
        <v>1602</v>
      </c>
      <c r="J3323" s="15" t="s">
        <v>1602</v>
      </c>
    </row>
    <row r="3324" ht="22.5" customHeight="1">
      <c r="A3324" s="14"/>
      <c r="B3324" s="12" t="s">
        <v>1602</v>
      </c>
      <c r="F3324" s="12" t="s">
        <v>1602</v>
      </c>
      <c r="J3324" s="15" t="s">
        <v>1602</v>
      </c>
    </row>
    <row r="3325" ht="22.5" customHeight="1">
      <c r="A3325" s="14"/>
      <c r="B3325" s="12" t="s">
        <v>1602</v>
      </c>
      <c r="F3325" s="12" t="s">
        <v>1602</v>
      </c>
      <c r="J3325" s="15" t="s">
        <v>1602</v>
      </c>
    </row>
    <row r="3326" ht="22.5" customHeight="1">
      <c r="A3326" s="14"/>
      <c r="B3326" s="12" t="s">
        <v>1602</v>
      </c>
      <c r="F3326" s="12" t="s">
        <v>1602</v>
      </c>
      <c r="J3326" s="15" t="s">
        <v>1602</v>
      </c>
    </row>
    <row r="3327" ht="22.5" customHeight="1">
      <c r="A3327" s="14"/>
      <c r="B3327" s="12" t="s">
        <v>1602</v>
      </c>
      <c r="F3327" s="12" t="s">
        <v>1602</v>
      </c>
      <c r="J3327" s="15" t="s">
        <v>1602</v>
      </c>
    </row>
    <row r="3328" ht="22.5" customHeight="1">
      <c r="A3328" s="14"/>
      <c r="B3328" s="12" t="s">
        <v>1602</v>
      </c>
      <c r="F3328" s="12" t="s">
        <v>1602</v>
      </c>
      <c r="J3328" s="15" t="s">
        <v>1602</v>
      </c>
    </row>
    <row r="3329" ht="22.5" customHeight="1">
      <c r="A3329" s="14"/>
      <c r="B3329" s="12" t="s">
        <v>1602</v>
      </c>
      <c r="F3329" s="12" t="s">
        <v>1602</v>
      </c>
      <c r="J3329" s="15" t="s">
        <v>1602</v>
      </c>
    </row>
    <row r="3330" ht="22.5" customHeight="1">
      <c r="A3330" s="14"/>
      <c r="B3330" s="12" t="s">
        <v>1602</v>
      </c>
      <c r="F3330" s="12" t="s">
        <v>1602</v>
      </c>
      <c r="J3330" s="15" t="s">
        <v>1602</v>
      </c>
    </row>
    <row r="3331" ht="22.5" customHeight="1">
      <c r="A3331" s="14"/>
      <c r="B3331" s="12" t="s">
        <v>1602</v>
      </c>
      <c r="F3331" s="12" t="s">
        <v>1602</v>
      </c>
      <c r="J3331" s="15" t="s">
        <v>1602</v>
      </c>
    </row>
    <row r="3332" ht="22.5" customHeight="1">
      <c r="A3332" s="14"/>
      <c r="B3332" s="12" t="s">
        <v>1602</v>
      </c>
      <c r="F3332" s="12" t="s">
        <v>1602</v>
      </c>
      <c r="J3332" s="15" t="s">
        <v>1602</v>
      </c>
    </row>
    <row r="3333" ht="22.5" customHeight="1">
      <c r="A3333" s="14"/>
      <c r="B3333" s="12" t="s">
        <v>1602</v>
      </c>
      <c r="F3333" s="12" t="s">
        <v>1602</v>
      </c>
      <c r="J3333" s="15" t="s">
        <v>1602</v>
      </c>
    </row>
    <row r="3334" ht="22.5" customHeight="1">
      <c r="A3334" s="14"/>
      <c r="B3334" s="12" t="s">
        <v>1602</v>
      </c>
      <c r="F3334" s="12" t="s">
        <v>1602</v>
      </c>
      <c r="J3334" s="15" t="s">
        <v>1602</v>
      </c>
    </row>
    <row r="3335" ht="22.5" customHeight="1">
      <c r="A3335" s="14"/>
      <c r="B3335" s="12" t="s">
        <v>1602</v>
      </c>
      <c r="F3335" s="12" t="s">
        <v>1602</v>
      </c>
      <c r="J3335" s="15" t="s">
        <v>1602</v>
      </c>
    </row>
    <row r="3336" ht="22.5" customHeight="1">
      <c r="A3336" s="14"/>
      <c r="B3336" s="12" t="s">
        <v>1602</v>
      </c>
      <c r="F3336" s="12" t="s">
        <v>1602</v>
      </c>
      <c r="J3336" s="15" t="s">
        <v>1602</v>
      </c>
    </row>
    <row r="3337" ht="22.5" customHeight="1">
      <c r="A3337" s="14"/>
      <c r="B3337" s="12" t="s">
        <v>1602</v>
      </c>
      <c r="F3337" s="12" t="s">
        <v>1602</v>
      </c>
      <c r="J3337" s="15" t="s">
        <v>1602</v>
      </c>
    </row>
    <row r="3338" ht="22.5" customHeight="1">
      <c r="A3338" s="14"/>
      <c r="B3338" s="12" t="s">
        <v>1602</v>
      </c>
      <c r="F3338" s="12" t="s">
        <v>1602</v>
      </c>
      <c r="J3338" s="15" t="s">
        <v>1602</v>
      </c>
    </row>
    <row r="3339" ht="22.5" customHeight="1">
      <c r="A3339" s="14"/>
      <c r="B3339" s="12" t="s">
        <v>1602</v>
      </c>
      <c r="F3339" s="12" t="s">
        <v>1602</v>
      </c>
      <c r="J3339" s="15" t="s">
        <v>1602</v>
      </c>
    </row>
    <row r="3340" ht="22.5" customHeight="1">
      <c r="A3340" s="14"/>
      <c r="B3340" s="12" t="s">
        <v>1602</v>
      </c>
      <c r="F3340" s="12" t="s">
        <v>1602</v>
      </c>
      <c r="J3340" s="15" t="s">
        <v>1602</v>
      </c>
    </row>
    <row r="3341" ht="22.5" customHeight="1">
      <c r="A3341" s="14"/>
      <c r="B3341" s="12" t="s">
        <v>1602</v>
      </c>
      <c r="F3341" s="12" t="s">
        <v>1602</v>
      </c>
      <c r="J3341" s="15" t="s">
        <v>1602</v>
      </c>
    </row>
    <row r="3342" ht="22.5" customHeight="1">
      <c r="A3342" s="14"/>
      <c r="B3342" s="12" t="s">
        <v>1602</v>
      </c>
      <c r="F3342" s="12" t="s">
        <v>1602</v>
      </c>
      <c r="J3342" s="15" t="s">
        <v>1602</v>
      </c>
    </row>
    <row r="3343" ht="22.5" customHeight="1">
      <c r="A3343" s="14"/>
      <c r="B3343" s="12" t="s">
        <v>1602</v>
      </c>
      <c r="F3343" s="12" t="s">
        <v>1602</v>
      </c>
      <c r="J3343" s="15" t="s">
        <v>1602</v>
      </c>
    </row>
    <row r="3344" ht="22.5" customHeight="1">
      <c r="A3344" s="14"/>
      <c r="B3344" s="12" t="s">
        <v>1602</v>
      </c>
      <c r="F3344" s="12" t="s">
        <v>1602</v>
      </c>
      <c r="J3344" s="15" t="s">
        <v>1602</v>
      </c>
    </row>
    <row r="3345" ht="22.5" customHeight="1">
      <c r="A3345" s="14"/>
      <c r="B3345" s="12" t="s">
        <v>1602</v>
      </c>
      <c r="F3345" s="12" t="s">
        <v>1602</v>
      </c>
      <c r="J3345" s="15" t="s">
        <v>1602</v>
      </c>
    </row>
    <row r="3346" ht="22.5" customHeight="1">
      <c r="A3346" s="14"/>
      <c r="B3346" s="12" t="s">
        <v>1602</v>
      </c>
      <c r="F3346" s="12" t="s">
        <v>1602</v>
      </c>
      <c r="J3346" s="15" t="s">
        <v>1602</v>
      </c>
    </row>
    <row r="3347" ht="22.5" customHeight="1">
      <c r="A3347" s="14"/>
      <c r="B3347" s="12" t="s">
        <v>1602</v>
      </c>
      <c r="F3347" s="12" t="s">
        <v>1602</v>
      </c>
      <c r="J3347" s="15" t="s">
        <v>1602</v>
      </c>
    </row>
    <row r="3348" ht="22.5" customHeight="1">
      <c r="A3348" s="14"/>
      <c r="B3348" s="12" t="s">
        <v>1602</v>
      </c>
      <c r="F3348" s="12" t="s">
        <v>1602</v>
      </c>
      <c r="J3348" s="15" t="s">
        <v>1602</v>
      </c>
    </row>
    <row r="3349" ht="22.5" customHeight="1">
      <c r="A3349" s="14"/>
      <c r="B3349" s="12" t="s">
        <v>1602</v>
      </c>
      <c r="F3349" s="12" t="s">
        <v>1602</v>
      </c>
      <c r="J3349" s="15" t="s">
        <v>1602</v>
      </c>
    </row>
    <row r="3350" ht="22.5" customHeight="1">
      <c r="A3350" s="14"/>
      <c r="B3350" s="12" t="s">
        <v>1602</v>
      </c>
      <c r="F3350" s="12" t="s">
        <v>1602</v>
      </c>
      <c r="J3350" s="15" t="s">
        <v>1602</v>
      </c>
    </row>
    <row r="3351" ht="22.5" customHeight="1">
      <c r="A3351" s="14"/>
      <c r="B3351" s="12" t="s">
        <v>1602</v>
      </c>
      <c r="F3351" s="12" t="s">
        <v>1602</v>
      </c>
      <c r="J3351" s="15" t="s">
        <v>1602</v>
      </c>
    </row>
    <row r="3352" ht="22.5" customHeight="1">
      <c r="A3352" s="14"/>
      <c r="B3352" s="12" t="s">
        <v>1602</v>
      </c>
      <c r="F3352" s="12" t="s">
        <v>1602</v>
      </c>
      <c r="J3352" s="15" t="s">
        <v>1602</v>
      </c>
    </row>
    <row r="3353" ht="22.5" customHeight="1">
      <c r="A3353" s="14"/>
      <c r="B3353" s="12" t="s">
        <v>1602</v>
      </c>
      <c r="F3353" s="12" t="s">
        <v>1602</v>
      </c>
      <c r="J3353" s="15" t="s">
        <v>1602</v>
      </c>
    </row>
    <row r="3354" ht="22.5" customHeight="1">
      <c r="A3354" s="14"/>
      <c r="B3354" s="12" t="s">
        <v>1602</v>
      </c>
      <c r="F3354" s="12" t="s">
        <v>1602</v>
      </c>
      <c r="J3354" s="15" t="s">
        <v>1602</v>
      </c>
    </row>
    <row r="3355" ht="22.5" customHeight="1">
      <c r="A3355" s="14"/>
      <c r="B3355" s="12" t="s">
        <v>1602</v>
      </c>
      <c r="F3355" s="12" t="s">
        <v>1602</v>
      </c>
      <c r="J3355" s="15" t="s">
        <v>1602</v>
      </c>
    </row>
    <row r="3356" ht="22.5" customHeight="1">
      <c r="A3356" s="14"/>
      <c r="B3356" s="12" t="s">
        <v>1602</v>
      </c>
      <c r="F3356" s="12" t="s">
        <v>1602</v>
      </c>
      <c r="J3356" s="15" t="s">
        <v>1602</v>
      </c>
    </row>
    <row r="3357" ht="22.5" customHeight="1">
      <c r="A3357" s="14"/>
      <c r="B3357" s="12" t="s">
        <v>1602</v>
      </c>
      <c r="F3357" s="12" t="s">
        <v>1602</v>
      </c>
      <c r="J3357" s="15" t="s">
        <v>1602</v>
      </c>
    </row>
    <row r="3358" ht="22.5" customHeight="1">
      <c r="A3358" s="14"/>
      <c r="B3358" s="12" t="s">
        <v>1602</v>
      </c>
      <c r="F3358" s="12" t="s">
        <v>1602</v>
      </c>
      <c r="J3358" s="15" t="s">
        <v>1602</v>
      </c>
    </row>
    <row r="3359" ht="22.5" customHeight="1">
      <c r="A3359" s="14"/>
      <c r="B3359" s="12" t="s">
        <v>1602</v>
      </c>
      <c r="F3359" s="12" t="s">
        <v>1602</v>
      </c>
      <c r="J3359" s="15" t="s">
        <v>1602</v>
      </c>
    </row>
    <row r="3360" ht="22.5" customHeight="1">
      <c r="A3360" s="14"/>
      <c r="B3360" s="12" t="s">
        <v>1602</v>
      </c>
      <c r="F3360" s="12" t="s">
        <v>1602</v>
      </c>
      <c r="J3360" s="15" t="s">
        <v>1602</v>
      </c>
    </row>
    <row r="3361" ht="22.5" customHeight="1">
      <c r="A3361" s="14"/>
      <c r="B3361" s="12" t="s">
        <v>1602</v>
      </c>
      <c r="F3361" s="12" t="s">
        <v>1602</v>
      </c>
      <c r="J3361" s="15" t="s">
        <v>1602</v>
      </c>
    </row>
    <row r="3362" ht="22.5" customHeight="1">
      <c r="A3362" s="14"/>
      <c r="B3362" s="12" t="s">
        <v>1602</v>
      </c>
      <c r="F3362" s="12" t="s">
        <v>1602</v>
      </c>
      <c r="J3362" s="15" t="s">
        <v>1602</v>
      </c>
    </row>
    <row r="3363" ht="22.5" customHeight="1">
      <c r="A3363" s="14"/>
      <c r="B3363" s="12" t="s">
        <v>1602</v>
      </c>
      <c r="F3363" s="12" t="s">
        <v>1602</v>
      </c>
      <c r="J3363" s="15" t="s">
        <v>1602</v>
      </c>
    </row>
    <row r="3364" ht="22.5" customHeight="1">
      <c r="A3364" s="14"/>
      <c r="B3364" s="12" t="s">
        <v>1602</v>
      </c>
      <c r="F3364" s="12" t="s">
        <v>1602</v>
      </c>
      <c r="J3364" s="15" t="s">
        <v>1602</v>
      </c>
    </row>
    <row r="3365" ht="22.5" customHeight="1">
      <c r="A3365" s="14"/>
      <c r="B3365" s="12" t="s">
        <v>1602</v>
      </c>
      <c r="F3365" s="12" t="s">
        <v>1602</v>
      </c>
      <c r="J3365" s="15" t="s">
        <v>1602</v>
      </c>
    </row>
    <row r="3366" ht="22.5" customHeight="1">
      <c r="A3366" s="14"/>
      <c r="B3366" s="12" t="s">
        <v>1602</v>
      </c>
      <c r="F3366" s="12" t="s">
        <v>1602</v>
      </c>
      <c r="J3366" s="15" t="s">
        <v>1602</v>
      </c>
    </row>
    <row r="3367" ht="22.5" customHeight="1">
      <c r="A3367" s="14"/>
      <c r="B3367" s="12" t="s">
        <v>1602</v>
      </c>
      <c r="F3367" s="12" t="s">
        <v>1602</v>
      </c>
      <c r="J3367" s="15" t="s">
        <v>1602</v>
      </c>
    </row>
    <row r="3368" ht="22.5" customHeight="1">
      <c r="A3368" s="14"/>
      <c r="B3368" s="12" t="s">
        <v>1602</v>
      </c>
      <c r="F3368" s="12" t="s">
        <v>1602</v>
      </c>
      <c r="J3368" s="15" t="s">
        <v>1602</v>
      </c>
    </row>
    <row r="3369" ht="22.5" customHeight="1">
      <c r="A3369" s="14"/>
      <c r="B3369" s="12" t="s">
        <v>1602</v>
      </c>
      <c r="F3369" s="12" t="s">
        <v>1602</v>
      </c>
      <c r="J3369" s="15" t="s">
        <v>1602</v>
      </c>
    </row>
    <row r="3370" ht="22.5" customHeight="1">
      <c r="A3370" s="14"/>
      <c r="B3370" s="12" t="s">
        <v>1602</v>
      </c>
      <c r="F3370" s="12" t="s">
        <v>1602</v>
      </c>
      <c r="J3370" s="15" t="s">
        <v>1602</v>
      </c>
    </row>
    <row r="3371" ht="22.5" customHeight="1">
      <c r="A3371" s="14"/>
      <c r="B3371" s="12" t="s">
        <v>1602</v>
      </c>
      <c r="F3371" s="12" t="s">
        <v>1602</v>
      </c>
      <c r="J3371" s="15" t="s">
        <v>1602</v>
      </c>
    </row>
    <row r="3372" ht="22.5" customHeight="1">
      <c r="A3372" s="14"/>
      <c r="B3372" s="12" t="s">
        <v>1602</v>
      </c>
      <c r="F3372" s="12" t="s">
        <v>1602</v>
      </c>
      <c r="J3372" s="15" t="s">
        <v>1602</v>
      </c>
    </row>
    <row r="3373" ht="22.5" customHeight="1">
      <c r="A3373" s="14"/>
      <c r="B3373" s="12" t="s">
        <v>1602</v>
      </c>
      <c r="F3373" s="12" t="s">
        <v>1602</v>
      </c>
      <c r="J3373" s="15" t="s">
        <v>1602</v>
      </c>
    </row>
    <row r="3374" ht="22.5" customHeight="1">
      <c r="A3374" s="14"/>
      <c r="B3374" s="12" t="s">
        <v>1602</v>
      </c>
      <c r="F3374" s="12" t="s">
        <v>1602</v>
      </c>
      <c r="J3374" s="15" t="s">
        <v>1602</v>
      </c>
    </row>
    <row r="3375" ht="22.5" customHeight="1">
      <c r="A3375" s="14"/>
      <c r="B3375" s="12" t="s">
        <v>1602</v>
      </c>
      <c r="F3375" s="12" t="s">
        <v>1602</v>
      </c>
      <c r="J3375" s="15" t="s">
        <v>1602</v>
      </c>
    </row>
    <row r="3376" ht="22.5" customHeight="1">
      <c r="A3376" s="14"/>
      <c r="B3376" s="12" t="s">
        <v>1602</v>
      </c>
      <c r="F3376" s="12" t="s">
        <v>1602</v>
      </c>
      <c r="J3376" s="15" t="s">
        <v>1602</v>
      </c>
    </row>
    <row r="3377" ht="22.5" customHeight="1">
      <c r="A3377" s="14"/>
      <c r="B3377" s="12" t="s">
        <v>1602</v>
      </c>
      <c r="F3377" s="12" t="s">
        <v>1602</v>
      </c>
      <c r="J3377" s="15" t="s">
        <v>1602</v>
      </c>
    </row>
    <row r="3378" ht="22.5" customHeight="1">
      <c r="A3378" s="14"/>
      <c r="B3378" s="12" t="s">
        <v>1602</v>
      </c>
      <c r="F3378" s="12" t="s">
        <v>1602</v>
      </c>
      <c r="J3378" s="15" t="s">
        <v>1602</v>
      </c>
    </row>
    <row r="3379" ht="22.5" customHeight="1">
      <c r="A3379" s="14"/>
      <c r="B3379" s="12" t="s">
        <v>1602</v>
      </c>
      <c r="F3379" s="12" t="s">
        <v>1602</v>
      </c>
      <c r="J3379" s="15" t="s">
        <v>1602</v>
      </c>
    </row>
    <row r="3380" ht="22.5" customHeight="1">
      <c r="A3380" s="14"/>
      <c r="B3380" s="12" t="s">
        <v>1602</v>
      </c>
      <c r="F3380" s="12" t="s">
        <v>1602</v>
      </c>
      <c r="J3380" s="15" t="s">
        <v>1602</v>
      </c>
    </row>
    <row r="3381" ht="22.5" customHeight="1">
      <c r="A3381" s="14"/>
      <c r="B3381" s="12" t="s">
        <v>1602</v>
      </c>
      <c r="F3381" s="12" t="s">
        <v>1602</v>
      </c>
      <c r="J3381" s="15" t="s">
        <v>1602</v>
      </c>
    </row>
    <row r="3382" ht="22.5" customHeight="1">
      <c r="A3382" s="14"/>
      <c r="B3382" s="12" t="s">
        <v>1602</v>
      </c>
      <c r="F3382" s="12" t="s">
        <v>1602</v>
      </c>
      <c r="J3382" s="15" t="s">
        <v>1602</v>
      </c>
    </row>
    <row r="3383" ht="22.5" customHeight="1">
      <c r="A3383" s="14"/>
      <c r="B3383" s="12" t="s">
        <v>1602</v>
      </c>
      <c r="F3383" s="12" t="s">
        <v>1602</v>
      </c>
      <c r="J3383" s="15" t="s">
        <v>1602</v>
      </c>
    </row>
    <row r="3384" ht="22.5" customHeight="1">
      <c r="A3384" s="14"/>
      <c r="B3384" s="12" t="s">
        <v>1602</v>
      </c>
      <c r="F3384" s="12" t="s">
        <v>1602</v>
      </c>
      <c r="J3384" s="15" t="s">
        <v>1602</v>
      </c>
    </row>
    <row r="3385" ht="22.5" customHeight="1">
      <c r="A3385" s="14"/>
      <c r="B3385" s="12" t="s">
        <v>1602</v>
      </c>
      <c r="F3385" s="12" t="s">
        <v>1602</v>
      </c>
      <c r="J3385" s="15" t="s">
        <v>1602</v>
      </c>
    </row>
    <row r="3386" ht="22.5" customHeight="1">
      <c r="A3386" s="14"/>
      <c r="B3386" s="12" t="s">
        <v>1602</v>
      </c>
      <c r="F3386" s="12" t="s">
        <v>1602</v>
      </c>
      <c r="J3386" s="15" t="s">
        <v>1602</v>
      </c>
    </row>
    <row r="3387" ht="22.5" customHeight="1">
      <c r="A3387" s="14"/>
      <c r="B3387" s="12" t="s">
        <v>1602</v>
      </c>
      <c r="F3387" s="12" t="s">
        <v>1602</v>
      </c>
      <c r="J3387" s="15" t="s">
        <v>1602</v>
      </c>
    </row>
    <row r="3388" ht="22.5" customHeight="1">
      <c r="A3388" s="14"/>
      <c r="B3388" s="12" t="s">
        <v>1602</v>
      </c>
      <c r="F3388" s="12" t="s">
        <v>1602</v>
      </c>
      <c r="J3388" s="15" t="s">
        <v>1602</v>
      </c>
    </row>
    <row r="3389" ht="22.5" customHeight="1">
      <c r="A3389" s="14"/>
      <c r="B3389" s="12" t="s">
        <v>1602</v>
      </c>
      <c r="F3389" s="12" t="s">
        <v>1602</v>
      </c>
      <c r="J3389" s="15" t="s">
        <v>1602</v>
      </c>
    </row>
    <row r="3390" ht="22.5" customHeight="1">
      <c r="A3390" s="14"/>
      <c r="B3390" s="12" t="s">
        <v>1602</v>
      </c>
      <c r="F3390" s="12" t="s">
        <v>1602</v>
      </c>
      <c r="J3390" s="15" t="s">
        <v>1602</v>
      </c>
    </row>
    <row r="3391" ht="22.5" customHeight="1">
      <c r="A3391" s="14"/>
      <c r="B3391" s="12" t="s">
        <v>1602</v>
      </c>
      <c r="F3391" s="12" t="s">
        <v>1602</v>
      </c>
      <c r="J3391" s="15" t="s">
        <v>1602</v>
      </c>
    </row>
    <row r="3392" ht="22.5" customHeight="1">
      <c r="A3392" s="14"/>
      <c r="B3392" s="12" t="s">
        <v>1602</v>
      </c>
      <c r="F3392" s="12" t="s">
        <v>1602</v>
      </c>
      <c r="J3392" s="15" t="s">
        <v>1602</v>
      </c>
    </row>
    <row r="3393" ht="22.5" customHeight="1">
      <c r="A3393" s="14"/>
      <c r="B3393" s="12" t="s">
        <v>1602</v>
      </c>
      <c r="F3393" s="12" t="s">
        <v>1602</v>
      </c>
      <c r="J3393" s="15" t="s">
        <v>1602</v>
      </c>
    </row>
    <row r="3394" ht="22.5" customHeight="1">
      <c r="A3394" s="14"/>
      <c r="B3394" s="12" t="s">
        <v>1602</v>
      </c>
      <c r="F3394" s="12" t="s">
        <v>1602</v>
      </c>
      <c r="J3394" s="15" t="s">
        <v>1602</v>
      </c>
    </row>
    <row r="3395" ht="22.5" customHeight="1">
      <c r="A3395" s="14"/>
      <c r="B3395" s="12" t="s">
        <v>1602</v>
      </c>
      <c r="F3395" s="12" t="s">
        <v>1602</v>
      </c>
      <c r="J3395" s="15" t="s">
        <v>1602</v>
      </c>
    </row>
    <row r="3396" ht="22.5" customHeight="1">
      <c r="A3396" s="14"/>
      <c r="B3396" s="12" t="s">
        <v>1602</v>
      </c>
      <c r="F3396" s="12" t="s">
        <v>1602</v>
      </c>
      <c r="J3396" s="15" t="s">
        <v>1602</v>
      </c>
    </row>
    <row r="3397" ht="22.5" customHeight="1">
      <c r="A3397" s="14"/>
      <c r="B3397" s="12" t="s">
        <v>1602</v>
      </c>
      <c r="F3397" s="12" t="s">
        <v>1602</v>
      </c>
      <c r="J3397" s="15" t="s">
        <v>1602</v>
      </c>
    </row>
    <row r="3398" ht="22.5" customHeight="1">
      <c r="A3398" s="14"/>
      <c r="B3398" s="12" t="s">
        <v>1602</v>
      </c>
      <c r="F3398" s="12" t="s">
        <v>1602</v>
      </c>
      <c r="J3398" s="15" t="s">
        <v>1602</v>
      </c>
    </row>
    <row r="3399" ht="22.5" customHeight="1">
      <c r="A3399" s="14"/>
      <c r="B3399" s="12" t="s">
        <v>1602</v>
      </c>
      <c r="F3399" s="12" t="s">
        <v>1602</v>
      </c>
      <c r="J3399" s="15" t="s">
        <v>1602</v>
      </c>
    </row>
    <row r="3400" ht="22.5" customHeight="1">
      <c r="A3400" s="14"/>
      <c r="B3400" s="12" t="s">
        <v>1602</v>
      </c>
      <c r="F3400" s="12" t="s">
        <v>1602</v>
      </c>
      <c r="J3400" s="15" t="s">
        <v>1602</v>
      </c>
    </row>
    <row r="3401" ht="22.5" customHeight="1">
      <c r="A3401" s="14"/>
      <c r="B3401" s="12" t="s">
        <v>1602</v>
      </c>
      <c r="F3401" s="12" t="s">
        <v>1602</v>
      </c>
      <c r="J3401" s="15" t="s">
        <v>1602</v>
      </c>
    </row>
    <row r="3402" ht="22.5" customHeight="1">
      <c r="A3402" s="14"/>
      <c r="B3402" s="12" t="s">
        <v>1602</v>
      </c>
      <c r="F3402" s="12" t="s">
        <v>1602</v>
      </c>
      <c r="J3402" s="15" t="s">
        <v>1602</v>
      </c>
    </row>
    <row r="3403" ht="22.5" customHeight="1">
      <c r="A3403" s="14"/>
      <c r="B3403" s="12" t="s">
        <v>1602</v>
      </c>
      <c r="F3403" s="12" t="s">
        <v>1602</v>
      </c>
      <c r="J3403" s="15" t="s">
        <v>1602</v>
      </c>
    </row>
    <row r="3404" ht="22.5" customHeight="1">
      <c r="A3404" s="14"/>
      <c r="B3404" s="12" t="s">
        <v>1602</v>
      </c>
      <c r="F3404" s="12" t="s">
        <v>1602</v>
      </c>
      <c r="J3404" s="15" t="s">
        <v>1602</v>
      </c>
    </row>
    <row r="3405" ht="22.5" customHeight="1">
      <c r="A3405" s="14"/>
      <c r="B3405" s="12" t="s">
        <v>1602</v>
      </c>
      <c r="F3405" s="12" t="s">
        <v>1602</v>
      </c>
      <c r="J3405" s="15" t="s">
        <v>1602</v>
      </c>
    </row>
    <row r="3406" ht="22.5" customHeight="1">
      <c r="A3406" s="14"/>
      <c r="B3406" s="12" t="s">
        <v>1602</v>
      </c>
      <c r="F3406" s="12" t="s">
        <v>1602</v>
      </c>
      <c r="J3406" s="15" t="s">
        <v>1602</v>
      </c>
    </row>
    <row r="3407" ht="22.5" customHeight="1">
      <c r="A3407" s="14"/>
      <c r="B3407" s="12" t="s">
        <v>1602</v>
      </c>
      <c r="F3407" s="12" t="s">
        <v>1602</v>
      </c>
      <c r="J3407" s="15" t="s">
        <v>1602</v>
      </c>
    </row>
    <row r="3408" ht="22.5" customHeight="1">
      <c r="A3408" s="14"/>
      <c r="B3408" s="12" t="s">
        <v>1602</v>
      </c>
      <c r="F3408" s="12" t="s">
        <v>1602</v>
      </c>
      <c r="J3408" s="15" t="s">
        <v>1602</v>
      </c>
    </row>
    <row r="3409" ht="22.5" customHeight="1">
      <c r="A3409" s="14"/>
      <c r="B3409" s="12" t="s">
        <v>1602</v>
      </c>
      <c r="F3409" s="12" t="s">
        <v>1602</v>
      </c>
      <c r="J3409" s="15" t="s">
        <v>1602</v>
      </c>
    </row>
    <row r="3410" ht="22.5" customHeight="1">
      <c r="A3410" s="14"/>
      <c r="B3410" s="12" t="s">
        <v>1602</v>
      </c>
      <c r="F3410" s="12" t="s">
        <v>1602</v>
      </c>
      <c r="J3410" s="15" t="s">
        <v>1602</v>
      </c>
    </row>
    <row r="3411" ht="22.5" customHeight="1">
      <c r="A3411" s="14"/>
      <c r="B3411" s="12" t="s">
        <v>1602</v>
      </c>
      <c r="F3411" s="12" t="s">
        <v>1602</v>
      </c>
      <c r="J3411" s="15" t="s">
        <v>1602</v>
      </c>
    </row>
    <row r="3412" ht="22.5" customHeight="1">
      <c r="A3412" s="14"/>
      <c r="B3412" s="12" t="s">
        <v>1602</v>
      </c>
      <c r="F3412" s="12" t="s">
        <v>1602</v>
      </c>
      <c r="J3412" s="15" t="s">
        <v>1602</v>
      </c>
    </row>
    <row r="3413" ht="22.5" customHeight="1">
      <c r="A3413" s="14"/>
      <c r="B3413" s="12" t="s">
        <v>1602</v>
      </c>
      <c r="F3413" s="12" t="s">
        <v>1602</v>
      </c>
      <c r="J3413" s="15" t="s">
        <v>1602</v>
      </c>
    </row>
    <row r="3414" ht="22.5" customHeight="1">
      <c r="A3414" s="14"/>
      <c r="B3414" s="12" t="s">
        <v>1602</v>
      </c>
      <c r="F3414" s="12" t="s">
        <v>1602</v>
      </c>
      <c r="J3414" s="15" t="s">
        <v>1602</v>
      </c>
    </row>
    <row r="3415" ht="22.5" customHeight="1">
      <c r="A3415" s="14"/>
      <c r="B3415" s="12" t="s">
        <v>1602</v>
      </c>
      <c r="F3415" s="12" t="s">
        <v>1602</v>
      </c>
      <c r="J3415" s="15" t="s">
        <v>1602</v>
      </c>
    </row>
    <row r="3416" ht="22.5" customHeight="1">
      <c r="A3416" s="14"/>
      <c r="B3416" s="12" t="s">
        <v>1602</v>
      </c>
      <c r="F3416" s="12" t="s">
        <v>1602</v>
      </c>
      <c r="J3416" s="15" t="s">
        <v>1602</v>
      </c>
    </row>
    <row r="3417" ht="22.5" customHeight="1">
      <c r="A3417" s="14"/>
      <c r="B3417" s="12" t="s">
        <v>1602</v>
      </c>
      <c r="F3417" s="12" t="s">
        <v>1602</v>
      </c>
      <c r="J3417" s="15" t="s">
        <v>1602</v>
      </c>
    </row>
    <row r="3418" ht="22.5" customHeight="1">
      <c r="A3418" s="14"/>
      <c r="B3418" s="12" t="s">
        <v>1602</v>
      </c>
      <c r="F3418" s="12" t="s">
        <v>1602</v>
      </c>
      <c r="J3418" s="15" t="s">
        <v>1602</v>
      </c>
    </row>
    <row r="3419" ht="22.5" customHeight="1">
      <c r="A3419" s="14"/>
      <c r="B3419" s="12" t="s">
        <v>1602</v>
      </c>
      <c r="F3419" s="12" t="s">
        <v>1602</v>
      </c>
      <c r="J3419" s="15" t="s">
        <v>1602</v>
      </c>
    </row>
    <row r="3420" ht="22.5" customHeight="1">
      <c r="A3420" s="14"/>
      <c r="B3420" s="12" t="s">
        <v>1602</v>
      </c>
      <c r="F3420" s="12" t="s">
        <v>1602</v>
      </c>
      <c r="J3420" s="15" t="s">
        <v>1602</v>
      </c>
    </row>
    <row r="3421" ht="22.5" customHeight="1">
      <c r="A3421" s="14"/>
      <c r="B3421" s="12" t="s">
        <v>1602</v>
      </c>
      <c r="F3421" s="12" t="s">
        <v>1602</v>
      </c>
      <c r="J3421" s="15" t="s">
        <v>1602</v>
      </c>
    </row>
    <row r="3422" ht="22.5" customHeight="1">
      <c r="A3422" s="14"/>
      <c r="B3422" s="12" t="s">
        <v>1602</v>
      </c>
      <c r="F3422" s="12" t="s">
        <v>1602</v>
      </c>
      <c r="J3422" s="15" t="s">
        <v>1602</v>
      </c>
    </row>
    <row r="3423" ht="22.5" customHeight="1">
      <c r="A3423" s="14"/>
      <c r="B3423" s="12" t="s">
        <v>1602</v>
      </c>
      <c r="F3423" s="12" t="s">
        <v>1602</v>
      </c>
      <c r="J3423" s="15" t="s">
        <v>1602</v>
      </c>
    </row>
    <row r="3424" ht="22.5" customHeight="1">
      <c r="A3424" s="14"/>
      <c r="B3424" s="12" t="s">
        <v>1602</v>
      </c>
      <c r="F3424" s="12" t="s">
        <v>1602</v>
      </c>
      <c r="J3424" s="15" t="s">
        <v>1602</v>
      </c>
    </row>
    <row r="3425" ht="22.5" customHeight="1">
      <c r="A3425" s="14"/>
      <c r="B3425" s="12" t="s">
        <v>1602</v>
      </c>
      <c r="F3425" s="12" t="s">
        <v>1602</v>
      </c>
      <c r="J3425" s="15" t="s">
        <v>1602</v>
      </c>
    </row>
    <row r="3426" ht="22.5" customHeight="1">
      <c r="A3426" s="14"/>
      <c r="B3426" s="12" t="s">
        <v>1602</v>
      </c>
      <c r="F3426" s="12" t="s">
        <v>1602</v>
      </c>
      <c r="J3426" s="15" t="s">
        <v>1602</v>
      </c>
    </row>
    <row r="3427" ht="22.5" customHeight="1">
      <c r="A3427" s="14"/>
      <c r="B3427" s="12" t="s">
        <v>1602</v>
      </c>
      <c r="F3427" s="12" t="s">
        <v>1602</v>
      </c>
      <c r="J3427" s="15" t="s">
        <v>1602</v>
      </c>
    </row>
    <row r="3428" ht="22.5" customHeight="1">
      <c r="A3428" s="14"/>
      <c r="B3428" s="12" t="s">
        <v>1602</v>
      </c>
      <c r="F3428" s="12" t="s">
        <v>1602</v>
      </c>
      <c r="J3428" s="15" t="s">
        <v>1602</v>
      </c>
    </row>
    <row r="3429" ht="22.5" customHeight="1">
      <c r="A3429" s="14"/>
      <c r="B3429" s="12" t="s">
        <v>1602</v>
      </c>
      <c r="F3429" s="12" t="s">
        <v>1602</v>
      </c>
      <c r="J3429" s="15" t="s">
        <v>1602</v>
      </c>
    </row>
    <row r="3430" ht="22.5" customHeight="1">
      <c r="A3430" s="14"/>
      <c r="B3430" s="12" t="s">
        <v>1602</v>
      </c>
      <c r="F3430" s="12" t="s">
        <v>1602</v>
      </c>
      <c r="J3430" s="15" t="s">
        <v>1602</v>
      </c>
    </row>
    <row r="3431" ht="22.5" customHeight="1">
      <c r="A3431" s="14"/>
      <c r="B3431" s="12" t="s">
        <v>1602</v>
      </c>
      <c r="F3431" s="12" t="s">
        <v>1602</v>
      </c>
      <c r="J3431" s="15" t="s">
        <v>1602</v>
      </c>
    </row>
    <row r="3432" ht="22.5" customHeight="1">
      <c r="A3432" s="14"/>
      <c r="B3432" s="12" t="s">
        <v>1602</v>
      </c>
      <c r="F3432" s="12" t="s">
        <v>1602</v>
      </c>
      <c r="J3432" s="15" t="s">
        <v>1602</v>
      </c>
    </row>
    <row r="3433" ht="22.5" customHeight="1">
      <c r="A3433" s="14"/>
      <c r="B3433" s="12" t="s">
        <v>1602</v>
      </c>
      <c r="F3433" s="12" t="s">
        <v>1602</v>
      </c>
      <c r="J3433" s="15" t="s">
        <v>1602</v>
      </c>
    </row>
    <row r="3434" ht="22.5" customHeight="1">
      <c r="A3434" s="14"/>
      <c r="B3434" s="12" t="s">
        <v>1602</v>
      </c>
      <c r="F3434" s="12" t="s">
        <v>1602</v>
      </c>
      <c r="J3434" s="15" t="s">
        <v>1602</v>
      </c>
    </row>
    <row r="3435" ht="22.5" customHeight="1">
      <c r="A3435" s="14"/>
      <c r="B3435" s="12" t="s">
        <v>1602</v>
      </c>
      <c r="F3435" s="12" t="s">
        <v>1602</v>
      </c>
      <c r="J3435" s="15" t="s">
        <v>1602</v>
      </c>
    </row>
    <row r="3436" ht="22.5" customHeight="1">
      <c r="A3436" s="14"/>
      <c r="B3436" s="12" t="s">
        <v>1602</v>
      </c>
      <c r="F3436" s="12" t="s">
        <v>1602</v>
      </c>
      <c r="J3436" s="15" t="s">
        <v>1602</v>
      </c>
    </row>
    <row r="3437" ht="22.5" customHeight="1">
      <c r="A3437" s="14"/>
      <c r="B3437" s="12" t="s">
        <v>1602</v>
      </c>
      <c r="F3437" s="12" t="s">
        <v>1602</v>
      </c>
      <c r="J3437" s="15" t="s">
        <v>1602</v>
      </c>
    </row>
    <row r="3438" ht="22.5" customHeight="1">
      <c r="A3438" s="14"/>
      <c r="B3438" s="12" t="s">
        <v>1602</v>
      </c>
      <c r="F3438" s="12" t="s">
        <v>1602</v>
      </c>
      <c r="J3438" s="15" t="s">
        <v>1602</v>
      </c>
    </row>
    <row r="3439" ht="22.5" customHeight="1">
      <c r="A3439" s="14"/>
      <c r="B3439" s="12" t="s">
        <v>1602</v>
      </c>
      <c r="F3439" s="12" t="s">
        <v>1602</v>
      </c>
      <c r="J3439" s="15" t="s">
        <v>1602</v>
      </c>
    </row>
    <row r="3440" ht="22.5" customHeight="1">
      <c r="A3440" s="14"/>
      <c r="B3440" s="12" t="s">
        <v>1602</v>
      </c>
      <c r="F3440" s="12" t="s">
        <v>1602</v>
      </c>
      <c r="J3440" s="15" t="s">
        <v>1602</v>
      </c>
    </row>
    <row r="3441" ht="22.5" customHeight="1">
      <c r="A3441" s="14"/>
      <c r="B3441" s="12" t="s">
        <v>1602</v>
      </c>
      <c r="F3441" s="12" t="s">
        <v>1602</v>
      </c>
      <c r="J3441" s="15" t="s">
        <v>1602</v>
      </c>
    </row>
    <row r="3442" ht="22.5" customHeight="1">
      <c r="A3442" s="14"/>
      <c r="B3442" s="12" t="s">
        <v>1602</v>
      </c>
      <c r="F3442" s="12" t="s">
        <v>1602</v>
      </c>
      <c r="J3442" s="15" t="s">
        <v>1602</v>
      </c>
    </row>
    <row r="3443" ht="22.5" customHeight="1">
      <c r="A3443" s="14"/>
      <c r="B3443" s="12" t="s">
        <v>1602</v>
      </c>
      <c r="F3443" s="12" t="s">
        <v>1602</v>
      </c>
      <c r="J3443" s="15" t="s">
        <v>1602</v>
      </c>
    </row>
    <row r="3444" ht="22.5" customHeight="1">
      <c r="A3444" s="14"/>
      <c r="B3444" s="12" t="s">
        <v>1602</v>
      </c>
      <c r="F3444" s="12" t="s">
        <v>1602</v>
      </c>
      <c r="J3444" s="15" t="s">
        <v>1602</v>
      </c>
    </row>
    <row r="3445" ht="22.5" customHeight="1">
      <c r="A3445" s="14"/>
      <c r="B3445" s="12" t="s">
        <v>1602</v>
      </c>
      <c r="F3445" s="12" t="s">
        <v>1602</v>
      </c>
      <c r="J3445" s="15" t="s">
        <v>1602</v>
      </c>
    </row>
    <row r="3446" ht="22.5" customHeight="1">
      <c r="A3446" s="14"/>
      <c r="B3446" s="12" t="s">
        <v>1602</v>
      </c>
      <c r="F3446" s="12" t="s">
        <v>1602</v>
      </c>
      <c r="J3446" s="15" t="s">
        <v>1602</v>
      </c>
    </row>
    <row r="3447" ht="22.5" customHeight="1">
      <c r="A3447" s="14"/>
      <c r="B3447" s="12" t="s">
        <v>1602</v>
      </c>
      <c r="F3447" s="12" t="s">
        <v>1602</v>
      </c>
      <c r="J3447" s="15" t="s">
        <v>1602</v>
      </c>
    </row>
    <row r="3448" ht="22.5" customHeight="1">
      <c r="A3448" s="14"/>
      <c r="B3448" s="12" t="s">
        <v>1602</v>
      </c>
      <c r="F3448" s="12" t="s">
        <v>1602</v>
      </c>
      <c r="J3448" s="15" t="s">
        <v>1602</v>
      </c>
    </row>
    <row r="3449" ht="22.5" customHeight="1">
      <c r="A3449" s="14"/>
      <c r="B3449" s="12" t="s">
        <v>1602</v>
      </c>
      <c r="F3449" s="12" t="s">
        <v>1602</v>
      </c>
      <c r="J3449" s="15" t="s">
        <v>1602</v>
      </c>
    </row>
    <row r="3450" ht="22.5" customHeight="1">
      <c r="A3450" s="14"/>
      <c r="B3450" s="12" t="s">
        <v>1602</v>
      </c>
      <c r="F3450" s="12" t="s">
        <v>1602</v>
      </c>
      <c r="J3450" s="15" t="s">
        <v>1602</v>
      </c>
    </row>
    <row r="3451" ht="22.5" customHeight="1">
      <c r="A3451" s="14"/>
      <c r="B3451" s="12" t="s">
        <v>1602</v>
      </c>
      <c r="F3451" s="12" t="s">
        <v>1602</v>
      </c>
      <c r="J3451" s="15" t="s">
        <v>1602</v>
      </c>
    </row>
    <row r="3452" ht="22.5" customHeight="1">
      <c r="A3452" s="14"/>
      <c r="B3452" s="12" t="s">
        <v>1602</v>
      </c>
      <c r="F3452" s="12" t="s">
        <v>1602</v>
      </c>
      <c r="J3452" s="15" t="s">
        <v>1602</v>
      </c>
    </row>
    <row r="3453" ht="22.5" customHeight="1">
      <c r="A3453" s="14"/>
      <c r="B3453" s="12" t="s">
        <v>1602</v>
      </c>
      <c r="F3453" s="12" t="s">
        <v>1602</v>
      </c>
      <c r="J3453" s="15" t="s">
        <v>1602</v>
      </c>
    </row>
    <row r="3454" ht="22.5" customHeight="1">
      <c r="A3454" s="14"/>
      <c r="B3454" s="12" t="s">
        <v>1602</v>
      </c>
      <c r="F3454" s="12" t="s">
        <v>1602</v>
      </c>
      <c r="J3454" s="15" t="s">
        <v>1602</v>
      </c>
    </row>
    <row r="3455" ht="22.5" customHeight="1">
      <c r="A3455" s="14"/>
      <c r="B3455" s="12" t="s">
        <v>1602</v>
      </c>
      <c r="F3455" s="12" t="s">
        <v>1602</v>
      </c>
      <c r="J3455" s="15" t="s">
        <v>1602</v>
      </c>
    </row>
    <row r="3456" ht="22.5" customHeight="1">
      <c r="A3456" s="14"/>
      <c r="B3456" s="12" t="s">
        <v>1602</v>
      </c>
      <c r="F3456" s="12" t="s">
        <v>1602</v>
      </c>
      <c r="J3456" s="15" t="s">
        <v>1602</v>
      </c>
    </row>
    <row r="3457" ht="22.5" customHeight="1">
      <c r="A3457" s="14"/>
      <c r="B3457" s="12" t="s">
        <v>1602</v>
      </c>
      <c r="F3457" s="12" t="s">
        <v>1602</v>
      </c>
      <c r="J3457" s="15" t="s">
        <v>1602</v>
      </c>
    </row>
    <row r="3458" ht="22.5" customHeight="1">
      <c r="A3458" s="14"/>
      <c r="B3458" s="12" t="s">
        <v>1602</v>
      </c>
      <c r="F3458" s="12" t="s">
        <v>1602</v>
      </c>
      <c r="J3458" s="15" t="s">
        <v>1602</v>
      </c>
    </row>
    <row r="3459" ht="22.5" customHeight="1">
      <c r="A3459" s="14"/>
      <c r="B3459" s="12" t="s">
        <v>1602</v>
      </c>
      <c r="F3459" s="12" t="s">
        <v>1602</v>
      </c>
      <c r="J3459" s="15" t="s">
        <v>1602</v>
      </c>
    </row>
    <row r="3460" ht="22.5" customHeight="1">
      <c r="A3460" s="14"/>
      <c r="B3460" s="12" t="s">
        <v>1602</v>
      </c>
      <c r="F3460" s="12" t="s">
        <v>1602</v>
      </c>
      <c r="J3460" s="15" t="s">
        <v>1602</v>
      </c>
    </row>
    <row r="3461" ht="22.5" customHeight="1">
      <c r="A3461" s="14"/>
      <c r="B3461" s="12" t="s">
        <v>1602</v>
      </c>
      <c r="F3461" s="12" t="s">
        <v>1602</v>
      </c>
      <c r="J3461" s="15" t="s">
        <v>1602</v>
      </c>
    </row>
    <row r="3462" ht="22.5" customHeight="1">
      <c r="A3462" s="14"/>
      <c r="B3462" s="12" t="s">
        <v>1602</v>
      </c>
      <c r="F3462" s="12" t="s">
        <v>1602</v>
      </c>
      <c r="J3462" s="15" t="s">
        <v>1602</v>
      </c>
    </row>
    <row r="3463" ht="22.5" customHeight="1">
      <c r="A3463" s="14"/>
      <c r="B3463" s="12" t="s">
        <v>1602</v>
      </c>
      <c r="F3463" s="12" t="s">
        <v>1602</v>
      </c>
      <c r="J3463" s="15" t="s">
        <v>1602</v>
      </c>
    </row>
    <row r="3464" ht="22.5" customHeight="1">
      <c r="A3464" s="14"/>
      <c r="B3464" s="12" t="s">
        <v>1602</v>
      </c>
      <c r="F3464" s="12" t="s">
        <v>1602</v>
      </c>
      <c r="J3464" s="15" t="s">
        <v>1602</v>
      </c>
    </row>
    <row r="3465" ht="22.5" customHeight="1">
      <c r="A3465" s="14"/>
      <c r="B3465" s="12" t="s">
        <v>1602</v>
      </c>
      <c r="F3465" s="12" t="s">
        <v>1602</v>
      </c>
      <c r="J3465" s="15" t="s">
        <v>1602</v>
      </c>
    </row>
    <row r="3466" ht="22.5" customHeight="1">
      <c r="A3466" s="14"/>
      <c r="B3466" s="12" t="s">
        <v>1602</v>
      </c>
      <c r="F3466" s="12" t="s">
        <v>1602</v>
      </c>
      <c r="J3466" s="15" t="s">
        <v>1602</v>
      </c>
    </row>
    <row r="3467" ht="22.5" customHeight="1">
      <c r="A3467" s="14"/>
      <c r="B3467" s="12" t="s">
        <v>1602</v>
      </c>
      <c r="F3467" s="12" t="s">
        <v>1602</v>
      </c>
      <c r="J3467" s="15" t="s">
        <v>1602</v>
      </c>
    </row>
    <row r="3468" ht="22.5" customHeight="1">
      <c r="A3468" s="14"/>
      <c r="B3468" s="12" t="s">
        <v>1602</v>
      </c>
      <c r="F3468" s="12" t="s">
        <v>1602</v>
      </c>
      <c r="J3468" s="15" t="s">
        <v>1602</v>
      </c>
    </row>
    <row r="3469" ht="22.5" customHeight="1">
      <c r="A3469" s="14"/>
      <c r="B3469" s="12" t="s">
        <v>1602</v>
      </c>
      <c r="F3469" s="12" t="s">
        <v>1602</v>
      </c>
      <c r="J3469" s="15" t="s">
        <v>1602</v>
      </c>
    </row>
    <row r="3470" ht="22.5" customHeight="1">
      <c r="A3470" s="14"/>
      <c r="B3470" s="12" t="s">
        <v>1602</v>
      </c>
      <c r="F3470" s="12" t="s">
        <v>1602</v>
      </c>
      <c r="J3470" s="15" t="s">
        <v>1602</v>
      </c>
    </row>
    <row r="3471" ht="22.5" customHeight="1">
      <c r="A3471" s="14"/>
      <c r="B3471" s="12" t="s">
        <v>1602</v>
      </c>
      <c r="F3471" s="12" t="s">
        <v>1602</v>
      </c>
      <c r="J3471" s="15" t="s">
        <v>1602</v>
      </c>
    </row>
    <row r="3472" ht="22.5" customHeight="1">
      <c r="A3472" s="14"/>
      <c r="B3472" s="12" t="s">
        <v>1602</v>
      </c>
      <c r="F3472" s="12" t="s">
        <v>1602</v>
      </c>
      <c r="J3472" s="15" t="s">
        <v>1602</v>
      </c>
    </row>
    <row r="3473" ht="22.5" customHeight="1">
      <c r="A3473" s="14"/>
      <c r="B3473" s="12" t="s">
        <v>1602</v>
      </c>
      <c r="F3473" s="12" t="s">
        <v>1602</v>
      </c>
      <c r="J3473" s="15" t="s">
        <v>1602</v>
      </c>
    </row>
    <row r="3474" ht="22.5" customHeight="1">
      <c r="A3474" s="14"/>
      <c r="B3474" s="12" t="s">
        <v>1602</v>
      </c>
      <c r="F3474" s="12" t="s">
        <v>1602</v>
      </c>
      <c r="J3474" s="15" t="s">
        <v>1602</v>
      </c>
    </row>
    <row r="3475" ht="22.5" customHeight="1">
      <c r="A3475" s="14"/>
      <c r="B3475" s="12" t="s">
        <v>1602</v>
      </c>
      <c r="F3475" s="12" t="s">
        <v>1602</v>
      </c>
      <c r="J3475" s="15" t="s">
        <v>1602</v>
      </c>
    </row>
    <row r="3476" ht="22.5" customHeight="1">
      <c r="A3476" s="14"/>
      <c r="B3476" s="12" t="s">
        <v>1602</v>
      </c>
      <c r="F3476" s="12" t="s">
        <v>1602</v>
      </c>
      <c r="J3476" s="15" t="s">
        <v>1602</v>
      </c>
    </row>
    <row r="3477" ht="22.5" customHeight="1">
      <c r="A3477" s="14"/>
      <c r="B3477" s="12" t="s">
        <v>1602</v>
      </c>
      <c r="F3477" s="12" t="s">
        <v>1602</v>
      </c>
      <c r="J3477" s="15" t="s">
        <v>1602</v>
      </c>
    </row>
    <row r="3478" ht="22.5" customHeight="1">
      <c r="A3478" s="14"/>
      <c r="B3478" s="12" t="s">
        <v>1602</v>
      </c>
      <c r="F3478" s="12" t="s">
        <v>1602</v>
      </c>
      <c r="J3478" s="15" t="s">
        <v>1602</v>
      </c>
    </row>
    <row r="3479" ht="22.5" customHeight="1">
      <c r="A3479" s="14"/>
      <c r="B3479" s="12" t="s">
        <v>1602</v>
      </c>
      <c r="F3479" s="12" t="s">
        <v>1602</v>
      </c>
      <c r="J3479" s="15" t="s">
        <v>1602</v>
      </c>
    </row>
    <row r="3480" ht="22.5" customHeight="1">
      <c r="A3480" s="14"/>
      <c r="B3480" s="12" t="s">
        <v>1602</v>
      </c>
      <c r="F3480" s="12" t="s">
        <v>1602</v>
      </c>
      <c r="J3480" s="15" t="s">
        <v>1602</v>
      </c>
    </row>
    <row r="3481" ht="22.5" customHeight="1">
      <c r="A3481" s="14"/>
      <c r="B3481" s="12" t="s">
        <v>1602</v>
      </c>
      <c r="F3481" s="12" t="s">
        <v>1602</v>
      </c>
      <c r="J3481" s="15" t="s">
        <v>1602</v>
      </c>
    </row>
    <row r="3482" ht="22.5" customHeight="1">
      <c r="A3482" s="14"/>
      <c r="B3482" s="12" t="s">
        <v>1602</v>
      </c>
      <c r="F3482" s="12" t="s">
        <v>1602</v>
      </c>
      <c r="J3482" s="15" t="s">
        <v>1602</v>
      </c>
    </row>
    <row r="3483" ht="22.5" customHeight="1">
      <c r="A3483" s="14"/>
      <c r="B3483" s="12" t="s">
        <v>1602</v>
      </c>
      <c r="F3483" s="12" t="s">
        <v>1602</v>
      </c>
      <c r="J3483" s="15" t="s">
        <v>1602</v>
      </c>
    </row>
    <row r="3484" ht="22.5" customHeight="1">
      <c r="A3484" s="14"/>
      <c r="B3484" s="12" t="s">
        <v>1602</v>
      </c>
      <c r="F3484" s="12" t="s">
        <v>1602</v>
      </c>
      <c r="J3484" s="15" t="s">
        <v>1602</v>
      </c>
    </row>
    <row r="3485" ht="22.5" customHeight="1">
      <c r="A3485" s="14"/>
      <c r="B3485" s="12" t="s">
        <v>1602</v>
      </c>
      <c r="F3485" s="12" t="s">
        <v>1602</v>
      </c>
      <c r="J3485" s="15" t="s">
        <v>1602</v>
      </c>
    </row>
    <row r="3486" ht="22.5" customHeight="1">
      <c r="A3486" s="14"/>
      <c r="B3486" s="12" t="s">
        <v>1602</v>
      </c>
      <c r="F3486" s="12" t="s">
        <v>1602</v>
      </c>
      <c r="J3486" s="15" t="s">
        <v>1602</v>
      </c>
    </row>
    <row r="3487" ht="22.5" customHeight="1">
      <c r="A3487" s="14"/>
      <c r="B3487" s="12" t="s">
        <v>1602</v>
      </c>
      <c r="F3487" s="12" t="s">
        <v>1602</v>
      </c>
      <c r="J3487" s="15" t="s">
        <v>1602</v>
      </c>
    </row>
    <row r="3488" ht="22.5" customHeight="1">
      <c r="A3488" s="14"/>
      <c r="B3488" s="12" t="s">
        <v>1602</v>
      </c>
      <c r="F3488" s="12" t="s">
        <v>1602</v>
      </c>
      <c r="J3488" s="15" t="s">
        <v>1602</v>
      </c>
    </row>
    <row r="3489" ht="22.5" customHeight="1">
      <c r="A3489" s="14"/>
      <c r="B3489" s="12" t="s">
        <v>1602</v>
      </c>
      <c r="F3489" s="12" t="s">
        <v>1602</v>
      </c>
      <c r="J3489" s="15" t="s">
        <v>1602</v>
      </c>
    </row>
    <row r="3490" ht="22.5" customHeight="1">
      <c r="A3490" s="14"/>
      <c r="B3490" s="12" t="s">
        <v>1602</v>
      </c>
      <c r="F3490" s="12" t="s">
        <v>1602</v>
      </c>
      <c r="J3490" s="15" t="s">
        <v>1602</v>
      </c>
    </row>
    <row r="3491" ht="22.5" customHeight="1">
      <c r="A3491" s="14"/>
      <c r="B3491" s="12" t="s">
        <v>1602</v>
      </c>
      <c r="F3491" s="12" t="s">
        <v>1602</v>
      </c>
      <c r="J3491" s="15" t="s">
        <v>1602</v>
      </c>
    </row>
    <row r="3492" ht="22.5" customHeight="1">
      <c r="A3492" s="14"/>
      <c r="B3492" s="12" t="s">
        <v>1602</v>
      </c>
      <c r="F3492" s="12" t="s">
        <v>1602</v>
      </c>
      <c r="J3492" s="15" t="s">
        <v>1602</v>
      </c>
    </row>
    <row r="3493" ht="22.5" customHeight="1">
      <c r="A3493" s="14"/>
      <c r="B3493" s="12" t="s">
        <v>1602</v>
      </c>
      <c r="F3493" s="12" t="s">
        <v>1602</v>
      </c>
      <c r="J3493" s="15" t="s">
        <v>1602</v>
      </c>
    </row>
    <row r="3494" ht="22.5" customHeight="1">
      <c r="A3494" s="14"/>
      <c r="B3494" s="12" t="s">
        <v>1602</v>
      </c>
      <c r="F3494" s="12" t="s">
        <v>1602</v>
      </c>
      <c r="J3494" s="15" t="s">
        <v>1602</v>
      </c>
    </row>
    <row r="3495" ht="22.5" customHeight="1">
      <c r="A3495" s="14"/>
      <c r="B3495" s="12" t="s">
        <v>1602</v>
      </c>
      <c r="F3495" s="12" t="s">
        <v>1602</v>
      </c>
      <c r="J3495" s="15" t="s">
        <v>1602</v>
      </c>
    </row>
    <row r="3496" ht="22.5" customHeight="1">
      <c r="A3496" s="14"/>
      <c r="B3496" s="12" t="s">
        <v>1602</v>
      </c>
      <c r="F3496" s="12" t="s">
        <v>1602</v>
      </c>
      <c r="J3496" s="15" t="s">
        <v>1602</v>
      </c>
    </row>
    <row r="3497" ht="22.5" customHeight="1">
      <c r="A3497" s="14"/>
      <c r="B3497" s="12" t="s">
        <v>1602</v>
      </c>
      <c r="F3497" s="12" t="s">
        <v>1602</v>
      </c>
      <c r="J3497" s="15" t="s">
        <v>1602</v>
      </c>
    </row>
    <row r="3498" ht="22.5" customHeight="1">
      <c r="A3498" s="14"/>
      <c r="B3498" s="12" t="s">
        <v>1602</v>
      </c>
      <c r="F3498" s="12" t="s">
        <v>1602</v>
      </c>
      <c r="J3498" s="15" t="s">
        <v>1602</v>
      </c>
    </row>
    <row r="3499" ht="22.5" customHeight="1">
      <c r="A3499" s="14"/>
      <c r="B3499" s="12" t="s">
        <v>1602</v>
      </c>
      <c r="F3499" s="12" t="s">
        <v>1602</v>
      </c>
      <c r="J3499" s="15" t="s">
        <v>1602</v>
      </c>
    </row>
    <row r="3500" ht="22.5" customHeight="1">
      <c r="A3500" s="14"/>
      <c r="B3500" s="12" t="s">
        <v>1602</v>
      </c>
      <c r="F3500" s="12" t="s">
        <v>1602</v>
      </c>
      <c r="J3500" s="15" t="s">
        <v>1602</v>
      </c>
    </row>
    <row r="3501" ht="22.5" customHeight="1">
      <c r="A3501" s="14"/>
      <c r="B3501" s="12" t="s">
        <v>1602</v>
      </c>
      <c r="F3501" s="12" t="s">
        <v>1602</v>
      </c>
      <c r="J3501" s="15" t="s">
        <v>1602</v>
      </c>
    </row>
    <row r="3502" ht="22.5" customHeight="1">
      <c r="A3502" s="14"/>
      <c r="B3502" s="12" t="s">
        <v>1602</v>
      </c>
      <c r="F3502" s="12" t="s">
        <v>1602</v>
      </c>
      <c r="J3502" s="15" t="s">
        <v>1602</v>
      </c>
    </row>
    <row r="3503" ht="22.5" customHeight="1">
      <c r="A3503" s="14"/>
      <c r="B3503" s="12" t="s">
        <v>1602</v>
      </c>
      <c r="F3503" s="12" t="s">
        <v>1602</v>
      </c>
      <c r="J3503" s="15" t="s">
        <v>1602</v>
      </c>
    </row>
    <row r="3504" ht="22.5" customHeight="1">
      <c r="A3504" s="14"/>
      <c r="B3504" s="12" t="s">
        <v>1602</v>
      </c>
      <c r="F3504" s="12" t="s">
        <v>1602</v>
      </c>
      <c r="J3504" s="15" t="s">
        <v>1602</v>
      </c>
    </row>
    <row r="3505" ht="22.5" customHeight="1">
      <c r="A3505" s="14"/>
      <c r="B3505" s="12" t="s">
        <v>1602</v>
      </c>
      <c r="F3505" s="12" t="s">
        <v>1602</v>
      </c>
      <c r="J3505" s="15" t="s">
        <v>1602</v>
      </c>
    </row>
    <row r="3506" ht="22.5" customHeight="1">
      <c r="A3506" s="14"/>
      <c r="B3506" s="12" t="s">
        <v>1602</v>
      </c>
      <c r="F3506" s="12" t="s">
        <v>1602</v>
      </c>
      <c r="J3506" s="15" t="s">
        <v>1602</v>
      </c>
    </row>
    <row r="3507" ht="22.5" customHeight="1">
      <c r="A3507" s="14"/>
      <c r="B3507" s="12" t="s">
        <v>1602</v>
      </c>
      <c r="F3507" s="12" t="s">
        <v>1602</v>
      </c>
      <c r="J3507" s="15" t="s">
        <v>1602</v>
      </c>
    </row>
    <row r="3508" ht="22.5" customHeight="1">
      <c r="A3508" s="14"/>
      <c r="B3508" s="12" t="s">
        <v>1602</v>
      </c>
      <c r="F3508" s="12" t="s">
        <v>1602</v>
      </c>
      <c r="J3508" s="15" t="s">
        <v>1602</v>
      </c>
    </row>
    <row r="3509" ht="22.5" customHeight="1">
      <c r="A3509" s="14"/>
      <c r="B3509" s="12" t="s">
        <v>1602</v>
      </c>
      <c r="F3509" s="12" t="s">
        <v>1602</v>
      </c>
      <c r="J3509" s="15" t="s">
        <v>1602</v>
      </c>
    </row>
    <row r="3510" ht="22.5" customHeight="1">
      <c r="A3510" s="14"/>
      <c r="B3510" s="12" t="s">
        <v>1602</v>
      </c>
      <c r="F3510" s="12" t="s">
        <v>1602</v>
      </c>
      <c r="J3510" s="15" t="s">
        <v>1602</v>
      </c>
    </row>
    <row r="3511" ht="22.5" customHeight="1">
      <c r="A3511" s="14"/>
      <c r="B3511" s="12" t="s">
        <v>1602</v>
      </c>
      <c r="F3511" s="12" t="s">
        <v>1602</v>
      </c>
      <c r="J3511" s="15" t="s">
        <v>1602</v>
      </c>
    </row>
    <row r="3512" ht="22.5" customHeight="1">
      <c r="A3512" s="14"/>
      <c r="B3512" s="12" t="s">
        <v>1602</v>
      </c>
      <c r="F3512" s="12" t="s">
        <v>1602</v>
      </c>
      <c r="J3512" s="15" t="s">
        <v>1602</v>
      </c>
    </row>
    <row r="3513" ht="22.5" customHeight="1">
      <c r="A3513" s="14"/>
      <c r="B3513" s="12" t="s">
        <v>1602</v>
      </c>
      <c r="F3513" s="12" t="s">
        <v>1602</v>
      </c>
      <c r="J3513" s="15" t="s">
        <v>1602</v>
      </c>
    </row>
    <row r="3514" ht="22.5" customHeight="1">
      <c r="A3514" s="14"/>
      <c r="B3514" s="12" t="s">
        <v>1602</v>
      </c>
      <c r="F3514" s="12" t="s">
        <v>1602</v>
      </c>
      <c r="J3514" s="15" t="s">
        <v>1602</v>
      </c>
    </row>
    <row r="3515" ht="22.5" customHeight="1">
      <c r="A3515" s="14"/>
      <c r="B3515" s="12" t="s">
        <v>1602</v>
      </c>
      <c r="F3515" s="12" t="s">
        <v>1602</v>
      </c>
      <c r="J3515" s="15" t="s">
        <v>1602</v>
      </c>
    </row>
    <row r="3516" ht="22.5" customHeight="1">
      <c r="A3516" s="14"/>
      <c r="B3516" s="12" t="s">
        <v>1602</v>
      </c>
      <c r="F3516" s="12" t="s">
        <v>1602</v>
      </c>
      <c r="J3516" s="15" t="s">
        <v>1602</v>
      </c>
    </row>
    <row r="3517" ht="22.5" customHeight="1">
      <c r="A3517" s="14"/>
      <c r="B3517" s="12" t="s">
        <v>1602</v>
      </c>
      <c r="F3517" s="12" t="s">
        <v>1602</v>
      </c>
      <c r="J3517" s="15" t="s">
        <v>1602</v>
      </c>
    </row>
    <row r="3518" ht="22.5" customHeight="1">
      <c r="A3518" s="14"/>
      <c r="B3518" s="12" t="s">
        <v>1602</v>
      </c>
      <c r="F3518" s="12" t="s">
        <v>1602</v>
      </c>
      <c r="J3518" s="15" t="s">
        <v>1602</v>
      </c>
    </row>
    <row r="3519" ht="22.5" customHeight="1">
      <c r="A3519" s="14"/>
      <c r="B3519" s="12" t="s">
        <v>1602</v>
      </c>
      <c r="F3519" s="12" t="s">
        <v>1602</v>
      </c>
      <c r="J3519" s="15" t="s">
        <v>1602</v>
      </c>
    </row>
    <row r="3520" ht="22.5" customHeight="1">
      <c r="A3520" s="14"/>
      <c r="B3520" s="12" t="s">
        <v>1602</v>
      </c>
      <c r="F3520" s="12" t="s">
        <v>1602</v>
      </c>
      <c r="J3520" s="15" t="s">
        <v>1602</v>
      </c>
    </row>
    <row r="3521" ht="22.5" customHeight="1">
      <c r="A3521" s="14"/>
      <c r="B3521" s="12" t="s">
        <v>1602</v>
      </c>
      <c r="F3521" s="12" t="s">
        <v>1602</v>
      </c>
      <c r="J3521" s="15" t="s">
        <v>1602</v>
      </c>
    </row>
    <row r="3522" ht="22.5" customHeight="1">
      <c r="A3522" s="14"/>
      <c r="B3522" s="12" t="s">
        <v>1602</v>
      </c>
      <c r="F3522" s="12" t="s">
        <v>1602</v>
      </c>
      <c r="J3522" s="15" t="s">
        <v>1602</v>
      </c>
    </row>
    <row r="3523" ht="22.5" customHeight="1">
      <c r="A3523" s="14"/>
      <c r="B3523" s="12" t="s">
        <v>1602</v>
      </c>
      <c r="F3523" s="12" t="s">
        <v>1602</v>
      </c>
      <c r="J3523" s="15" t="s">
        <v>1602</v>
      </c>
    </row>
    <row r="3524" ht="22.5" customHeight="1">
      <c r="A3524" s="14"/>
      <c r="B3524" s="12" t="s">
        <v>1602</v>
      </c>
      <c r="F3524" s="12" t="s">
        <v>1602</v>
      </c>
      <c r="J3524" s="15" t="s">
        <v>1602</v>
      </c>
    </row>
    <row r="3525" ht="22.5" customHeight="1">
      <c r="A3525" s="14"/>
      <c r="B3525" s="12" t="s">
        <v>1602</v>
      </c>
      <c r="F3525" s="12" t="s">
        <v>1602</v>
      </c>
      <c r="J3525" s="15" t="s">
        <v>1602</v>
      </c>
    </row>
    <row r="3526" ht="22.5" customHeight="1">
      <c r="A3526" s="14"/>
      <c r="B3526" s="12" t="s">
        <v>1602</v>
      </c>
      <c r="F3526" s="12" t="s">
        <v>1602</v>
      </c>
      <c r="J3526" s="15" t="s">
        <v>1602</v>
      </c>
    </row>
    <row r="3527" ht="22.5" customHeight="1">
      <c r="A3527" s="14"/>
      <c r="B3527" s="12" t="s">
        <v>1602</v>
      </c>
      <c r="F3527" s="12" t="s">
        <v>1602</v>
      </c>
      <c r="J3527" s="15" t="s">
        <v>1602</v>
      </c>
    </row>
    <row r="3528" ht="22.5" customHeight="1">
      <c r="A3528" s="14"/>
      <c r="B3528" s="12" t="s">
        <v>1602</v>
      </c>
      <c r="F3528" s="12" t="s">
        <v>1602</v>
      </c>
      <c r="J3528" s="15" t="s">
        <v>1602</v>
      </c>
    </row>
    <row r="3529" ht="22.5" customHeight="1">
      <c r="A3529" s="14"/>
      <c r="B3529" s="12" t="s">
        <v>1602</v>
      </c>
      <c r="F3529" s="12" t="s">
        <v>1602</v>
      </c>
      <c r="J3529" s="15" t="s">
        <v>1602</v>
      </c>
    </row>
    <row r="3530" ht="22.5" customHeight="1">
      <c r="A3530" s="14"/>
      <c r="B3530" s="12" t="s">
        <v>1602</v>
      </c>
      <c r="F3530" s="12" t="s">
        <v>1602</v>
      </c>
      <c r="J3530" s="15" t="s">
        <v>1602</v>
      </c>
    </row>
    <row r="3531" ht="22.5" customHeight="1">
      <c r="A3531" s="14"/>
      <c r="B3531" s="12" t="s">
        <v>1602</v>
      </c>
      <c r="F3531" s="12" t="s">
        <v>1602</v>
      </c>
      <c r="J3531" s="15" t="s">
        <v>1602</v>
      </c>
    </row>
    <row r="3532" ht="22.5" customHeight="1">
      <c r="A3532" s="14"/>
      <c r="B3532" s="12" t="s">
        <v>1602</v>
      </c>
      <c r="F3532" s="12" t="s">
        <v>1602</v>
      </c>
      <c r="J3532" s="15" t="s">
        <v>1602</v>
      </c>
    </row>
    <row r="3533" ht="22.5" customHeight="1">
      <c r="A3533" s="14"/>
      <c r="B3533" s="12" t="s">
        <v>1602</v>
      </c>
      <c r="F3533" s="12" t="s">
        <v>1602</v>
      </c>
      <c r="J3533" s="15" t="s">
        <v>1602</v>
      </c>
    </row>
    <row r="3534" ht="22.5" customHeight="1">
      <c r="A3534" s="14"/>
      <c r="B3534" s="12" t="s">
        <v>1602</v>
      </c>
      <c r="F3534" s="12" t="s">
        <v>1602</v>
      </c>
      <c r="J3534" s="15" t="s">
        <v>1602</v>
      </c>
    </row>
    <row r="3535" ht="22.5" customHeight="1">
      <c r="A3535" s="14"/>
      <c r="B3535" s="12" t="s">
        <v>1602</v>
      </c>
      <c r="F3535" s="12" t="s">
        <v>1602</v>
      </c>
      <c r="J3535" s="15" t="s">
        <v>1602</v>
      </c>
    </row>
    <row r="3536" ht="22.5" customHeight="1">
      <c r="A3536" s="14"/>
      <c r="B3536" s="12" t="s">
        <v>1602</v>
      </c>
      <c r="F3536" s="12" t="s">
        <v>1602</v>
      </c>
      <c r="J3536" s="15" t="s">
        <v>1602</v>
      </c>
    </row>
    <row r="3537" ht="22.5" customHeight="1">
      <c r="A3537" s="14"/>
      <c r="B3537" s="12" t="s">
        <v>1602</v>
      </c>
      <c r="F3537" s="12" t="s">
        <v>1602</v>
      </c>
      <c r="J3537" s="15" t="s">
        <v>1602</v>
      </c>
    </row>
    <row r="3538" ht="22.5" customHeight="1">
      <c r="A3538" s="14"/>
      <c r="B3538" s="12" t="s">
        <v>1602</v>
      </c>
      <c r="F3538" s="12" t="s">
        <v>1602</v>
      </c>
      <c r="J3538" s="15" t="s">
        <v>1602</v>
      </c>
    </row>
    <row r="3539" ht="22.5" customHeight="1">
      <c r="A3539" s="14"/>
      <c r="B3539" s="12" t="s">
        <v>1602</v>
      </c>
      <c r="F3539" s="12" t="s">
        <v>1602</v>
      </c>
      <c r="J3539" s="15" t="s">
        <v>1602</v>
      </c>
    </row>
    <row r="3540" ht="22.5" customHeight="1">
      <c r="A3540" s="14"/>
      <c r="B3540" s="12" t="s">
        <v>1602</v>
      </c>
      <c r="F3540" s="12" t="s">
        <v>1602</v>
      </c>
      <c r="J3540" s="15" t="s">
        <v>1602</v>
      </c>
    </row>
    <row r="3541" ht="22.5" customHeight="1">
      <c r="A3541" s="14"/>
      <c r="B3541" s="12" t="s">
        <v>1602</v>
      </c>
      <c r="F3541" s="12" t="s">
        <v>1602</v>
      </c>
      <c r="J3541" s="15" t="s">
        <v>1602</v>
      </c>
    </row>
    <row r="3542" ht="22.5" customHeight="1">
      <c r="A3542" s="14"/>
      <c r="B3542" s="12" t="s">
        <v>1602</v>
      </c>
      <c r="F3542" s="12" t="s">
        <v>1602</v>
      </c>
      <c r="J3542" s="15" t="s">
        <v>1602</v>
      </c>
    </row>
    <row r="3543" ht="22.5" customHeight="1">
      <c r="A3543" s="14"/>
      <c r="B3543" s="12" t="s">
        <v>1602</v>
      </c>
      <c r="F3543" s="12" t="s">
        <v>1602</v>
      </c>
      <c r="J3543" s="15" t="s">
        <v>1602</v>
      </c>
    </row>
    <row r="3544" ht="22.5" customHeight="1">
      <c r="A3544" s="14"/>
      <c r="B3544" s="12" t="s">
        <v>1602</v>
      </c>
      <c r="F3544" s="12" t="s">
        <v>1602</v>
      </c>
      <c r="J3544" s="15" t="s">
        <v>1602</v>
      </c>
    </row>
    <row r="3545" ht="22.5" customHeight="1">
      <c r="A3545" s="14"/>
      <c r="B3545" s="12" t="s">
        <v>1602</v>
      </c>
      <c r="F3545" s="12" t="s">
        <v>1602</v>
      </c>
      <c r="J3545" s="15" t="s">
        <v>1602</v>
      </c>
    </row>
    <row r="3546" ht="22.5" customHeight="1">
      <c r="A3546" s="14"/>
      <c r="B3546" s="12" t="s">
        <v>1602</v>
      </c>
      <c r="F3546" s="12" t="s">
        <v>1602</v>
      </c>
      <c r="J3546" s="15" t="s">
        <v>1602</v>
      </c>
    </row>
    <row r="3547" ht="22.5" customHeight="1">
      <c r="A3547" s="14"/>
      <c r="B3547" s="12" t="s">
        <v>1602</v>
      </c>
      <c r="F3547" s="12" t="s">
        <v>1602</v>
      </c>
      <c r="J3547" s="15" t="s">
        <v>1602</v>
      </c>
    </row>
    <row r="3548" ht="22.5" customHeight="1">
      <c r="A3548" s="14"/>
      <c r="B3548" s="12" t="s">
        <v>1602</v>
      </c>
      <c r="F3548" s="12" t="s">
        <v>1602</v>
      </c>
      <c r="J3548" s="15" t="s">
        <v>1602</v>
      </c>
    </row>
    <row r="3549" ht="22.5" customHeight="1">
      <c r="A3549" s="14"/>
      <c r="B3549" s="12" t="s">
        <v>1602</v>
      </c>
      <c r="F3549" s="12" t="s">
        <v>1602</v>
      </c>
      <c r="J3549" s="15" t="s">
        <v>1602</v>
      </c>
    </row>
    <row r="3550" ht="22.5" customHeight="1">
      <c r="A3550" s="14"/>
      <c r="B3550" s="12" t="s">
        <v>1602</v>
      </c>
      <c r="F3550" s="12" t="s">
        <v>1602</v>
      </c>
      <c r="J3550" s="15" t="s">
        <v>1602</v>
      </c>
    </row>
    <row r="3551" ht="22.5" customHeight="1">
      <c r="A3551" s="14"/>
      <c r="B3551" s="12" t="s">
        <v>1602</v>
      </c>
      <c r="F3551" s="12" t="s">
        <v>1602</v>
      </c>
      <c r="J3551" s="15" t="s">
        <v>1602</v>
      </c>
    </row>
    <row r="3552" ht="22.5" customHeight="1">
      <c r="A3552" s="14"/>
      <c r="B3552" s="12" t="s">
        <v>1602</v>
      </c>
      <c r="F3552" s="12" t="s">
        <v>1602</v>
      </c>
      <c r="J3552" s="15" t="s">
        <v>1602</v>
      </c>
    </row>
    <row r="3553" ht="22.5" customHeight="1">
      <c r="A3553" s="14"/>
      <c r="B3553" s="12" t="s">
        <v>1602</v>
      </c>
      <c r="F3553" s="12" t="s">
        <v>1602</v>
      </c>
      <c r="J3553" s="15" t="s">
        <v>1602</v>
      </c>
    </row>
    <row r="3554" ht="22.5" customHeight="1">
      <c r="A3554" s="14"/>
      <c r="B3554" s="12" t="s">
        <v>1602</v>
      </c>
      <c r="F3554" s="12" t="s">
        <v>1602</v>
      </c>
      <c r="J3554" s="15" t="s">
        <v>1602</v>
      </c>
    </row>
    <row r="3555" ht="22.5" customHeight="1">
      <c r="A3555" s="14"/>
      <c r="B3555" s="12" t="s">
        <v>1602</v>
      </c>
      <c r="F3555" s="12" t="s">
        <v>1602</v>
      </c>
      <c r="J3555" s="15" t="s">
        <v>1602</v>
      </c>
    </row>
    <row r="3556" ht="22.5" customHeight="1">
      <c r="A3556" s="14"/>
      <c r="B3556" s="12" t="s">
        <v>1602</v>
      </c>
      <c r="F3556" s="12" t="s">
        <v>1602</v>
      </c>
      <c r="J3556" s="15" t="s">
        <v>1602</v>
      </c>
    </row>
    <row r="3557" ht="22.5" customHeight="1">
      <c r="A3557" s="14"/>
      <c r="B3557" s="12" t="s">
        <v>1602</v>
      </c>
      <c r="F3557" s="12" t="s">
        <v>1602</v>
      </c>
      <c r="J3557" s="15" t="s">
        <v>1602</v>
      </c>
    </row>
    <row r="3558" ht="22.5" customHeight="1">
      <c r="A3558" s="14"/>
      <c r="B3558" s="12" t="s">
        <v>1602</v>
      </c>
      <c r="F3558" s="12" t="s">
        <v>1602</v>
      </c>
      <c r="J3558" s="15" t="s">
        <v>1602</v>
      </c>
    </row>
    <row r="3559" ht="22.5" customHeight="1">
      <c r="A3559" s="14"/>
      <c r="B3559" s="12" t="s">
        <v>1602</v>
      </c>
      <c r="F3559" s="12" t="s">
        <v>1602</v>
      </c>
      <c r="J3559" s="15" t="s">
        <v>1602</v>
      </c>
    </row>
    <row r="3560" ht="22.5" customHeight="1">
      <c r="A3560" s="14"/>
      <c r="B3560" s="12" t="s">
        <v>1602</v>
      </c>
      <c r="F3560" s="12" t="s">
        <v>1602</v>
      </c>
      <c r="J3560" s="15" t="s">
        <v>1602</v>
      </c>
    </row>
    <row r="3561" ht="22.5" customHeight="1">
      <c r="A3561" s="14"/>
      <c r="B3561" s="12" t="s">
        <v>1602</v>
      </c>
      <c r="F3561" s="12" t="s">
        <v>1602</v>
      </c>
      <c r="J3561" s="15" t="s">
        <v>1602</v>
      </c>
    </row>
    <row r="3562" ht="22.5" customHeight="1">
      <c r="A3562" s="14"/>
      <c r="B3562" s="12" t="s">
        <v>1602</v>
      </c>
      <c r="F3562" s="12" t="s">
        <v>1602</v>
      </c>
      <c r="J3562" s="15" t="s">
        <v>1602</v>
      </c>
    </row>
    <row r="3563" ht="22.5" customHeight="1">
      <c r="A3563" s="14"/>
      <c r="B3563" s="12" t="s">
        <v>1602</v>
      </c>
      <c r="F3563" s="12" t="s">
        <v>1602</v>
      </c>
      <c r="J3563" s="15" t="s">
        <v>1602</v>
      </c>
    </row>
    <row r="3564" ht="22.5" customHeight="1">
      <c r="A3564" s="14"/>
      <c r="B3564" s="12" t="s">
        <v>1602</v>
      </c>
      <c r="F3564" s="12" t="s">
        <v>1602</v>
      </c>
      <c r="J3564" s="15" t="s">
        <v>1602</v>
      </c>
    </row>
    <row r="3565" ht="22.5" customHeight="1">
      <c r="A3565" s="14"/>
      <c r="B3565" s="12" t="s">
        <v>1602</v>
      </c>
      <c r="F3565" s="12" t="s">
        <v>1602</v>
      </c>
      <c r="J3565" s="15" t="s">
        <v>1602</v>
      </c>
    </row>
    <row r="3566" ht="22.5" customHeight="1">
      <c r="A3566" s="14"/>
      <c r="B3566" s="12" t="s">
        <v>1602</v>
      </c>
      <c r="F3566" s="12" t="s">
        <v>1602</v>
      </c>
      <c r="J3566" s="15" t="s">
        <v>1602</v>
      </c>
    </row>
    <row r="3567" ht="22.5" customHeight="1">
      <c r="A3567" s="14"/>
      <c r="B3567" s="12" t="s">
        <v>1602</v>
      </c>
      <c r="F3567" s="12" t="s">
        <v>1602</v>
      </c>
      <c r="J3567" s="15" t="s">
        <v>1602</v>
      </c>
    </row>
    <row r="3568" ht="22.5" customHeight="1">
      <c r="A3568" s="14"/>
      <c r="B3568" s="12" t="s">
        <v>1602</v>
      </c>
      <c r="F3568" s="12" t="s">
        <v>1602</v>
      </c>
      <c r="J3568" s="15" t="s">
        <v>1602</v>
      </c>
    </row>
    <row r="3569" ht="22.5" customHeight="1">
      <c r="A3569" s="14"/>
      <c r="B3569" s="12" t="s">
        <v>1602</v>
      </c>
      <c r="F3569" s="12" t="s">
        <v>1602</v>
      </c>
      <c r="J3569" s="15" t="s">
        <v>1602</v>
      </c>
    </row>
    <row r="3570" ht="22.5" customHeight="1">
      <c r="A3570" s="14"/>
      <c r="B3570" s="12" t="s">
        <v>1602</v>
      </c>
      <c r="F3570" s="12" t="s">
        <v>1602</v>
      </c>
      <c r="J3570" s="15" t="s">
        <v>1602</v>
      </c>
    </row>
    <row r="3571" ht="22.5" customHeight="1">
      <c r="A3571" s="14"/>
      <c r="B3571" s="12" t="s">
        <v>1602</v>
      </c>
      <c r="F3571" s="12" t="s">
        <v>1602</v>
      </c>
      <c r="J3571" s="15" t="s">
        <v>1602</v>
      </c>
    </row>
    <row r="3572" ht="22.5" customHeight="1">
      <c r="A3572" s="14"/>
      <c r="B3572" s="12" t="s">
        <v>1602</v>
      </c>
      <c r="F3572" s="12" t="s">
        <v>1602</v>
      </c>
      <c r="J3572" s="15" t="s">
        <v>1602</v>
      </c>
    </row>
    <row r="3573" ht="22.5" customHeight="1">
      <c r="A3573" s="14"/>
      <c r="B3573" s="12" t="s">
        <v>1602</v>
      </c>
      <c r="F3573" s="12" t="s">
        <v>1602</v>
      </c>
      <c r="J3573" s="15" t="s">
        <v>1602</v>
      </c>
    </row>
    <row r="3574" ht="22.5" customHeight="1">
      <c r="A3574" s="14"/>
      <c r="B3574" s="12" t="s">
        <v>1602</v>
      </c>
      <c r="F3574" s="12" t="s">
        <v>1602</v>
      </c>
      <c r="J3574" s="15" t="s">
        <v>1602</v>
      </c>
    </row>
    <row r="3575" ht="22.5" customHeight="1">
      <c r="A3575" s="14"/>
      <c r="B3575" s="12" t="s">
        <v>1602</v>
      </c>
      <c r="F3575" s="12" t="s">
        <v>1602</v>
      </c>
      <c r="J3575" s="15" t="s">
        <v>1602</v>
      </c>
    </row>
    <row r="3576" ht="22.5" customHeight="1">
      <c r="A3576" s="14"/>
      <c r="B3576" s="12" t="s">
        <v>1602</v>
      </c>
      <c r="F3576" s="12" t="s">
        <v>1602</v>
      </c>
      <c r="J3576" s="15" t="s">
        <v>1602</v>
      </c>
    </row>
    <row r="3577" ht="22.5" customHeight="1">
      <c r="A3577" s="14"/>
      <c r="B3577" s="12" t="s">
        <v>1602</v>
      </c>
      <c r="F3577" s="12" t="s">
        <v>1602</v>
      </c>
      <c r="J3577" s="15" t="s">
        <v>1602</v>
      </c>
    </row>
    <row r="3578" ht="22.5" customHeight="1">
      <c r="A3578" s="14"/>
      <c r="B3578" s="12" t="s">
        <v>1602</v>
      </c>
      <c r="F3578" s="12" t="s">
        <v>1602</v>
      </c>
      <c r="J3578" s="15" t="s">
        <v>1602</v>
      </c>
    </row>
    <row r="3579" ht="22.5" customHeight="1">
      <c r="A3579" s="14"/>
      <c r="B3579" s="12" t="s">
        <v>1602</v>
      </c>
      <c r="F3579" s="12" t="s">
        <v>1602</v>
      </c>
      <c r="J3579" s="15" t="s">
        <v>1602</v>
      </c>
    </row>
    <row r="3580" ht="22.5" customHeight="1">
      <c r="A3580" s="14"/>
      <c r="B3580" s="12" t="s">
        <v>1602</v>
      </c>
      <c r="F3580" s="12" t="s">
        <v>1602</v>
      </c>
      <c r="J3580" s="15" t="s">
        <v>1602</v>
      </c>
    </row>
    <row r="3581" ht="22.5" customHeight="1">
      <c r="A3581" s="14"/>
      <c r="B3581" s="12" t="s">
        <v>1602</v>
      </c>
      <c r="F3581" s="12" t="s">
        <v>1602</v>
      </c>
      <c r="J3581" s="15" t="s">
        <v>1602</v>
      </c>
    </row>
    <row r="3582" ht="22.5" customHeight="1">
      <c r="A3582" s="14"/>
      <c r="B3582" s="12" t="s">
        <v>1602</v>
      </c>
      <c r="F3582" s="12" t="s">
        <v>1602</v>
      </c>
      <c r="J3582" s="15" t="s">
        <v>1602</v>
      </c>
    </row>
    <row r="3583" ht="22.5" customHeight="1">
      <c r="A3583" s="14"/>
      <c r="B3583" s="12" t="s">
        <v>1602</v>
      </c>
      <c r="F3583" s="12" t="s">
        <v>1602</v>
      </c>
      <c r="J3583" s="15" t="s">
        <v>1602</v>
      </c>
    </row>
    <row r="3584" ht="22.5" customHeight="1">
      <c r="A3584" s="14"/>
      <c r="B3584" s="12" t="s">
        <v>1602</v>
      </c>
      <c r="F3584" s="12" t="s">
        <v>1602</v>
      </c>
      <c r="J3584" s="15" t="s">
        <v>1602</v>
      </c>
    </row>
    <row r="3585" ht="22.5" customHeight="1">
      <c r="A3585" s="14"/>
      <c r="B3585" s="12" t="s">
        <v>1602</v>
      </c>
      <c r="F3585" s="12" t="s">
        <v>1602</v>
      </c>
      <c r="J3585" s="15" t="s">
        <v>1602</v>
      </c>
    </row>
    <row r="3586" ht="22.5" customHeight="1">
      <c r="A3586" s="14"/>
      <c r="B3586" s="12" t="s">
        <v>1602</v>
      </c>
      <c r="F3586" s="12" t="s">
        <v>1602</v>
      </c>
      <c r="J3586" s="15" t="s">
        <v>1602</v>
      </c>
    </row>
    <row r="3587" ht="22.5" customHeight="1">
      <c r="A3587" s="14"/>
      <c r="B3587" s="12" t="s">
        <v>1602</v>
      </c>
      <c r="F3587" s="12" t="s">
        <v>1602</v>
      </c>
      <c r="J3587" s="15" t="s">
        <v>1602</v>
      </c>
    </row>
    <row r="3588" ht="22.5" customHeight="1">
      <c r="A3588" s="14"/>
      <c r="B3588" s="12" t="s">
        <v>1602</v>
      </c>
      <c r="F3588" s="12" t="s">
        <v>1602</v>
      </c>
      <c r="J3588" s="15" t="s">
        <v>1602</v>
      </c>
    </row>
    <row r="3589" ht="22.5" customHeight="1">
      <c r="A3589" s="14"/>
      <c r="B3589" s="12" t="s">
        <v>1602</v>
      </c>
      <c r="F3589" s="12" t="s">
        <v>1602</v>
      </c>
      <c r="J3589" s="15" t="s">
        <v>1602</v>
      </c>
    </row>
    <row r="3590" ht="22.5" customHeight="1">
      <c r="A3590" s="14"/>
      <c r="B3590" s="12" t="s">
        <v>1602</v>
      </c>
      <c r="F3590" s="12" t="s">
        <v>1602</v>
      </c>
      <c r="J3590" s="15" t="s">
        <v>1602</v>
      </c>
    </row>
    <row r="3591" ht="22.5" customHeight="1">
      <c r="A3591" s="14"/>
      <c r="B3591" s="12" t="s">
        <v>1602</v>
      </c>
      <c r="F3591" s="12" t="s">
        <v>1602</v>
      </c>
      <c r="J3591" s="15" t="s">
        <v>1602</v>
      </c>
    </row>
    <row r="3592" ht="22.5" customHeight="1">
      <c r="A3592" s="14"/>
      <c r="B3592" s="12" t="s">
        <v>1602</v>
      </c>
      <c r="F3592" s="12" t="s">
        <v>1602</v>
      </c>
      <c r="J3592" s="15" t="s">
        <v>1602</v>
      </c>
    </row>
    <row r="3593" ht="22.5" customHeight="1">
      <c r="A3593" s="14"/>
      <c r="B3593" s="12" t="s">
        <v>1602</v>
      </c>
      <c r="F3593" s="12" t="s">
        <v>1602</v>
      </c>
      <c r="J3593" s="15" t="s">
        <v>1602</v>
      </c>
    </row>
    <row r="3594" ht="22.5" customHeight="1">
      <c r="A3594" s="14"/>
      <c r="B3594" s="12" t="s">
        <v>1602</v>
      </c>
      <c r="F3594" s="12" t="s">
        <v>1602</v>
      </c>
      <c r="J3594" s="15" t="s">
        <v>1602</v>
      </c>
    </row>
    <row r="3595" ht="22.5" customHeight="1">
      <c r="A3595" s="14"/>
      <c r="B3595" s="12" t="s">
        <v>1602</v>
      </c>
      <c r="F3595" s="12" t="s">
        <v>1602</v>
      </c>
      <c r="J3595" s="15" t="s">
        <v>1602</v>
      </c>
    </row>
    <row r="3596" ht="22.5" customHeight="1">
      <c r="A3596" s="14"/>
      <c r="B3596" s="12" t="s">
        <v>1602</v>
      </c>
      <c r="F3596" s="12" t="s">
        <v>1602</v>
      </c>
      <c r="J3596" s="15" t="s">
        <v>1602</v>
      </c>
    </row>
    <row r="3597" ht="22.5" customHeight="1">
      <c r="A3597" s="14"/>
      <c r="B3597" s="12" t="s">
        <v>1602</v>
      </c>
      <c r="F3597" s="12" t="s">
        <v>1602</v>
      </c>
      <c r="J3597" s="15" t="s">
        <v>1602</v>
      </c>
    </row>
    <row r="3598" ht="22.5" customHeight="1">
      <c r="A3598" s="14"/>
      <c r="B3598" s="12" t="s">
        <v>1602</v>
      </c>
      <c r="F3598" s="12" t="s">
        <v>1602</v>
      </c>
      <c r="J3598" s="15" t="s">
        <v>1602</v>
      </c>
    </row>
    <row r="3599" ht="22.5" customHeight="1">
      <c r="A3599" s="14"/>
      <c r="B3599" s="12" t="s">
        <v>1602</v>
      </c>
      <c r="F3599" s="12" t="s">
        <v>1602</v>
      </c>
      <c r="J3599" s="15" t="s">
        <v>1602</v>
      </c>
    </row>
    <row r="3600" ht="22.5" customHeight="1">
      <c r="A3600" s="14"/>
      <c r="B3600" s="12" t="s">
        <v>1602</v>
      </c>
      <c r="F3600" s="12" t="s">
        <v>1602</v>
      </c>
      <c r="J3600" s="15" t="s">
        <v>1602</v>
      </c>
    </row>
    <row r="3601" ht="22.5" customHeight="1">
      <c r="A3601" s="14"/>
      <c r="B3601" s="12" t="s">
        <v>1602</v>
      </c>
      <c r="F3601" s="12" t="s">
        <v>1602</v>
      </c>
      <c r="J3601" s="15" t="s">
        <v>1602</v>
      </c>
    </row>
    <row r="3602" ht="22.5" customHeight="1">
      <c r="A3602" s="14"/>
      <c r="B3602" s="12" t="s">
        <v>1602</v>
      </c>
      <c r="F3602" s="12" t="s">
        <v>1602</v>
      </c>
      <c r="J3602" s="15" t="s">
        <v>1602</v>
      </c>
    </row>
    <row r="3603" ht="22.5" customHeight="1">
      <c r="A3603" s="14"/>
      <c r="B3603" s="12" t="s">
        <v>1602</v>
      </c>
      <c r="F3603" s="12" t="s">
        <v>1602</v>
      </c>
      <c r="J3603" s="15" t="s">
        <v>1602</v>
      </c>
    </row>
    <row r="3604" ht="22.5" customHeight="1">
      <c r="A3604" s="14"/>
      <c r="B3604" s="12" t="s">
        <v>1602</v>
      </c>
      <c r="F3604" s="12" t="s">
        <v>1602</v>
      </c>
      <c r="J3604" s="15" t="s">
        <v>1602</v>
      </c>
    </row>
    <row r="3605" ht="22.5" customHeight="1">
      <c r="A3605" s="14"/>
      <c r="B3605" s="12" t="s">
        <v>1602</v>
      </c>
      <c r="F3605" s="12" t="s">
        <v>1602</v>
      </c>
      <c r="J3605" s="15" t="s">
        <v>1602</v>
      </c>
    </row>
    <row r="3606" ht="22.5" customHeight="1">
      <c r="A3606" s="14"/>
      <c r="B3606" s="12" t="s">
        <v>1602</v>
      </c>
      <c r="F3606" s="12" t="s">
        <v>1602</v>
      </c>
      <c r="J3606" s="15" t="s">
        <v>1602</v>
      </c>
    </row>
    <row r="3607" ht="22.5" customHeight="1">
      <c r="A3607" s="14"/>
      <c r="B3607" s="12" t="s">
        <v>1602</v>
      </c>
      <c r="F3607" s="12" t="s">
        <v>1602</v>
      </c>
      <c r="J3607" s="15" t="s">
        <v>1602</v>
      </c>
    </row>
    <row r="3608" ht="22.5" customHeight="1">
      <c r="A3608" s="14"/>
      <c r="B3608" s="12" t="s">
        <v>1602</v>
      </c>
      <c r="F3608" s="12" t="s">
        <v>1602</v>
      </c>
      <c r="J3608" s="15" t="s">
        <v>1602</v>
      </c>
    </row>
    <row r="3609" ht="22.5" customHeight="1">
      <c r="A3609" s="14"/>
      <c r="B3609" s="12" t="s">
        <v>1602</v>
      </c>
      <c r="F3609" s="12" t="s">
        <v>1602</v>
      </c>
      <c r="J3609" s="15" t="s">
        <v>1602</v>
      </c>
    </row>
    <row r="3610" ht="22.5" customHeight="1">
      <c r="A3610" s="14"/>
      <c r="B3610" s="12" t="s">
        <v>1602</v>
      </c>
      <c r="F3610" s="12" t="s">
        <v>1602</v>
      </c>
      <c r="J3610" s="15" t="s">
        <v>1602</v>
      </c>
    </row>
    <row r="3611" ht="22.5" customHeight="1">
      <c r="A3611" s="14"/>
      <c r="B3611" s="12" t="s">
        <v>1602</v>
      </c>
      <c r="F3611" s="12" t="s">
        <v>1602</v>
      </c>
      <c r="J3611" s="15" t="s">
        <v>1602</v>
      </c>
    </row>
    <row r="3612" ht="22.5" customHeight="1">
      <c r="A3612" s="14"/>
      <c r="B3612" s="12" t="s">
        <v>1602</v>
      </c>
      <c r="F3612" s="12" t="s">
        <v>1602</v>
      </c>
      <c r="J3612" s="15" t="s">
        <v>1602</v>
      </c>
    </row>
    <row r="3613" ht="22.5" customHeight="1">
      <c r="A3613" s="14"/>
      <c r="B3613" s="12" t="s">
        <v>1602</v>
      </c>
      <c r="F3613" s="12" t="s">
        <v>1602</v>
      </c>
      <c r="J3613" s="15" t="s">
        <v>1602</v>
      </c>
    </row>
    <row r="3614" ht="22.5" customHeight="1">
      <c r="A3614" s="14"/>
      <c r="B3614" s="12" t="s">
        <v>1602</v>
      </c>
      <c r="F3614" s="12" t="s">
        <v>1602</v>
      </c>
      <c r="J3614" s="15" t="s">
        <v>1602</v>
      </c>
    </row>
    <row r="3615" ht="22.5" customHeight="1">
      <c r="A3615" s="14"/>
      <c r="B3615" s="12" t="s">
        <v>1602</v>
      </c>
      <c r="F3615" s="12" t="s">
        <v>1602</v>
      </c>
      <c r="J3615" s="15" t="s">
        <v>1602</v>
      </c>
    </row>
    <row r="3616" ht="22.5" customHeight="1">
      <c r="A3616" s="14"/>
      <c r="B3616" s="12" t="s">
        <v>1602</v>
      </c>
      <c r="F3616" s="12" t="s">
        <v>1602</v>
      </c>
      <c r="J3616" s="15" t="s">
        <v>1602</v>
      </c>
    </row>
    <row r="3617" ht="22.5" customHeight="1">
      <c r="A3617" s="14"/>
      <c r="B3617" s="12" t="s">
        <v>1602</v>
      </c>
      <c r="F3617" s="12" t="s">
        <v>1602</v>
      </c>
      <c r="J3617" s="15" t="s">
        <v>1602</v>
      </c>
    </row>
    <row r="3618" ht="22.5" customHeight="1">
      <c r="A3618" s="14"/>
      <c r="B3618" s="12" t="s">
        <v>1602</v>
      </c>
      <c r="F3618" s="12" t="s">
        <v>1602</v>
      </c>
      <c r="J3618" s="15" t="s">
        <v>1602</v>
      </c>
    </row>
    <row r="3619" ht="22.5" customHeight="1">
      <c r="A3619" s="14"/>
      <c r="B3619" s="12" t="s">
        <v>1602</v>
      </c>
      <c r="F3619" s="12" t="s">
        <v>1602</v>
      </c>
      <c r="J3619" s="15" t="s">
        <v>1602</v>
      </c>
    </row>
    <row r="3620" ht="22.5" customHeight="1">
      <c r="A3620" s="14"/>
      <c r="B3620" s="12" t="s">
        <v>1602</v>
      </c>
      <c r="F3620" s="12" t="s">
        <v>1602</v>
      </c>
      <c r="J3620" s="15" t="s">
        <v>1602</v>
      </c>
    </row>
    <row r="3621" ht="22.5" customHeight="1">
      <c r="A3621" s="14"/>
      <c r="B3621" s="12" t="s">
        <v>1602</v>
      </c>
      <c r="F3621" s="12" t="s">
        <v>1602</v>
      </c>
      <c r="J3621" s="15" t="s">
        <v>1602</v>
      </c>
    </row>
    <row r="3622" ht="22.5" customHeight="1">
      <c r="A3622" s="14"/>
      <c r="B3622" s="12" t="s">
        <v>1602</v>
      </c>
      <c r="F3622" s="12" t="s">
        <v>1602</v>
      </c>
      <c r="J3622" s="15" t="s">
        <v>1602</v>
      </c>
    </row>
    <row r="3623" ht="22.5" customHeight="1">
      <c r="A3623" s="14"/>
      <c r="B3623" s="12" t="s">
        <v>1602</v>
      </c>
      <c r="F3623" s="12" t="s">
        <v>1602</v>
      </c>
      <c r="J3623" s="15" t="s">
        <v>1602</v>
      </c>
    </row>
    <row r="3624" ht="22.5" customHeight="1">
      <c r="A3624" s="14"/>
      <c r="B3624" s="12" t="s">
        <v>1602</v>
      </c>
      <c r="F3624" s="12" t="s">
        <v>1602</v>
      </c>
      <c r="J3624" s="15" t="s">
        <v>1602</v>
      </c>
    </row>
    <row r="3625" ht="22.5" customHeight="1">
      <c r="A3625" s="14"/>
      <c r="B3625" s="12" t="s">
        <v>1602</v>
      </c>
      <c r="F3625" s="12" t="s">
        <v>1602</v>
      </c>
      <c r="J3625" s="15" t="s">
        <v>1602</v>
      </c>
    </row>
    <row r="3626" ht="22.5" customHeight="1">
      <c r="A3626" s="14"/>
      <c r="B3626" s="12" t="s">
        <v>1602</v>
      </c>
      <c r="F3626" s="12" t="s">
        <v>1602</v>
      </c>
      <c r="J3626" s="15" t="s">
        <v>1602</v>
      </c>
    </row>
    <row r="3627" ht="22.5" customHeight="1">
      <c r="A3627" s="14"/>
      <c r="B3627" s="12" t="s">
        <v>1602</v>
      </c>
      <c r="F3627" s="12" t="s">
        <v>1602</v>
      </c>
      <c r="J3627" s="15" t="s">
        <v>1602</v>
      </c>
    </row>
    <row r="3628" ht="22.5" customHeight="1">
      <c r="A3628" s="14"/>
      <c r="B3628" s="12" t="s">
        <v>1602</v>
      </c>
      <c r="F3628" s="12" t="s">
        <v>1602</v>
      </c>
      <c r="J3628" s="15" t="s">
        <v>1602</v>
      </c>
    </row>
    <row r="3629" ht="22.5" customHeight="1">
      <c r="A3629" s="14"/>
      <c r="B3629" s="12" t="s">
        <v>1602</v>
      </c>
      <c r="F3629" s="12" t="s">
        <v>1602</v>
      </c>
      <c r="J3629" s="15" t="s">
        <v>1602</v>
      </c>
    </row>
    <row r="3630" ht="22.5" customHeight="1">
      <c r="A3630" s="14"/>
      <c r="B3630" s="12" t="s">
        <v>1602</v>
      </c>
      <c r="F3630" s="12" t="s">
        <v>1602</v>
      </c>
      <c r="J3630" s="15" t="s">
        <v>1602</v>
      </c>
    </row>
    <row r="3631" ht="22.5" customHeight="1">
      <c r="A3631" s="14"/>
      <c r="B3631" s="12" t="s">
        <v>1602</v>
      </c>
      <c r="F3631" s="12" t="s">
        <v>1602</v>
      </c>
      <c r="J3631" s="15" t="s">
        <v>1602</v>
      </c>
    </row>
    <row r="3632" ht="22.5" customHeight="1">
      <c r="A3632" s="14"/>
      <c r="B3632" s="12" t="s">
        <v>1602</v>
      </c>
      <c r="F3632" s="12" t="s">
        <v>1602</v>
      </c>
      <c r="J3632" s="15" t="s">
        <v>1602</v>
      </c>
    </row>
    <row r="3633" ht="22.5" customHeight="1">
      <c r="A3633" s="14"/>
      <c r="B3633" s="12" t="s">
        <v>1602</v>
      </c>
      <c r="F3633" s="12" t="s">
        <v>1602</v>
      </c>
      <c r="J3633" s="15" t="s">
        <v>1602</v>
      </c>
    </row>
    <row r="3634" ht="22.5" customHeight="1">
      <c r="A3634" s="14"/>
      <c r="B3634" s="12" t="s">
        <v>1602</v>
      </c>
      <c r="F3634" s="12" t="s">
        <v>1602</v>
      </c>
      <c r="J3634" s="15" t="s">
        <v>1602</v>
      </c>
    </row>
    <row r="3635" ht="22.5" customHeight="1">
      <c r="A3635" s="14"/>
      <c r="B3635" s="12" t="s">
        <v>1602</v>
      </c>
      <c r="F3635" s="12" t="s">
        <v>1602</v>
      </c>
      <c r="J3635" s="15" t="s">
        <v>1602</v>
      </c>
    </row>
    <row r="3636" ht="22.5" customHeight="1">
      <c r="A3636" s="14"/>
      <c r="B3636" s="12" t="s">
        <v>1602</v>
      </c>
      <c r="F3636" s="12" t="s">
        <v>1602</v>
      </c>
      <c r="J3636" s="15" t="s">
        <v>1602</v>
      </c>
    </row>
    <row r="3637" ht="22.5" customHeight="1">
      <c r="A3637" s="14"/>
      <c r="B3637" s="12" t="s">
        <v>1602</v>
      </c>
      <c r="F3637" s="12" t="s">
        <v>1602</v>
      </c>
      <c r="J3637" s="15" t="s">
        <v>1602</v>
      </c>
    </row>
    <row r="3638" ht="22.5" customHeight="1">
      <c r="A3638" s="14"/>
      <c r="B3638" s="12" t="s">
        <v>1602</v>
      </c>
      <c r="F3638" s="12" t="s">
        <v>1602</v>
      </c>
      <c r="J3638" s="15" t="s">
        <v>1602</v>
      </c>
    </row>
    <row r="3639" ht="22.5" customHeight="1">
      <c r="A3639" s="14"/>
      <c r="B3639" s="12" t="s">
        <v>1602</v>
      </c>
      <c r="F3639" s="12" t="s">
        <v>1602</v>
      </c>
      <c r="J3639" s="15" t="s">
        <v>1602</v>
      </c>
    </row>
    <row r="3640" ht="22.5" customHeight="1">
      <c r="A3640" s="14"/>
      <c r="B3640" s="12" t="s">
        <v>1602</v>
      </c>
      <c r="F3640" s="12" t="s">
        <v>1602</v>
      </c>
      <c r="J3640" s="15" t="s">
        <v>1602</v>
      </c>
    </row>
    <row r="3641" ht="22.5" customHeight="1">
      <c r="A3641" s="14"/>
      <c r="B3641" s="12" t="s">
        <v>1602</v>
      </c>
      <c r="F3641" s="12" t="s">
        <v>1602</v>
      </c>
      <c r="J3641" s="15" t="s">
        <v>1602</v>
      </c>
    </row>
    <row r="3642" ht="22.5" customHeight="1">
      <c r="A3642" s="14"/>
      <c r="B3642" s="12" t="s">
        <v>1602</v>
      </c>
      <c r="F3642" s="12" t="s">
        <v>1602</v>
      </c>
      <c r="J3642" s="15" t="s">
        <v>1602</v>
      </c>
    </row>
    <row r="3643" ht="22.5" customHeight="1">
      <c r="A3643" s="14"/>
      <c r="B3643" s="12" t="s">
        <v>1602</v>
      </c>
      <c r="F3643" s="12" t="s">
        <v>1602</v>
      </c>
      <c r="J3643" s="15" t="s">
        <v>1602</v>
      </c>
    </row>
    <row r="3644" ht="22.5" customHeight="1">
      <c r="A3644" s="14"/>
      <c r="B3644" s="12" t="s">
        <v>1602</v>
      </c>
      <c r="F3644" s="12" t="s">
        <v>1602</v>
      </c>
      <c r="J3644" s="15" t="s">
        <v>1602</v>
      </c>
    </row>
    <row r="3645" ht="22.5" customHeight="1">
      <c r="A3645" s="14"/>
      <c r="B3645" s="12" t="s">
        <v>1602</v>
      </c>
      <c r="F3645" s="12" t="s">
        <v>1602</v>
      </c>
      <c r="J3645" s="15" t="s">
        <v>1602</v>
      </c>
    </row>
    <row r="3646" ht="22.5" customHeight="1">
      <c r="A3646" s="14"/>
      <c r="B3646" s="12" t="s">
        <v>1602</v>
      </c>
      <c r="F3646" s="12" t="s">
        <v>1602</v>
      </c>
      <c r="J3646" s="15" t="s">
        <v>1602</v>
      </c>
    </row>
    <row r="3647" ht="22.5" customHeight="1">
      <c r="A3647" s="14"/>
      <c r="B3647" s="12" t="s">
        <v>1602</v>
      </c>
      <c r="F3647" s="12" t="s">
        <v>1602</v>
      </c>
      <c r="J3647" s="15" t="s">
        <v>1602</v>
      </c>
    </row>
    <row r="3648" ht="22.5" customHeight="1">
      <c r="A3648" s="14"/>
      <c r="B3648" s="12" t="s">
        <v>1602</v>
      </c>
      <c r="F3648" s="12" t="s">
        <v>1602</v>
      </c>
      <c r="J3648" s="15" t="s">
        <v>1602</v>
      </c>
    </row>
    <row r="3649" ht="22.5" customHeight="1">
      <c r="A3649" s="14"/>
      <c r="B3649" s="12" t="s">
        <v>1602</v>
      </c>
      <c r="F3649" s="12" t="s">
        <v>1602</v>
      </c>
      <c r="J3649" s="15" t="s">
        <v>1602</v>
      </c>
    </row>
    <row r="3650" ht="22.5" customHeight="1">
      <c r="A3650" s="14"/>
      <c r="B3650" s="12" t="s">
        <v>1602</v>
      </c>
      <c r="F3650" s="12" t="s">
        <v>1602</v>
      </c>
      <c r="J3650" s="15" t="s">
        <v>1602</v>
      </c>
    </row>
    <row r="3651" ht="22.5" customHeight="1">
      <c r="A3651" s="14"/>
      <c r="B3651" s="12" t="s">
        <v>1602</v>
      </c>
      <c r="F3651" s="12" t="s">
        <v>1602</v>
      </c>
      <c r="J3651" s="15" t="s">
        <v>1602</v>
      </c>
    </row>
    <row r="3652" ht="22.5" customHeight="1">
      <c r="A3652" s="14"/>
      <c r="B3652" s="12" t="s">
        <v>1602</v>
      </c>
      <c r="F3652" s="12" t="s">
        <v>1602</v>
      </c>
      <c r="J3652" s="15" t="s">
        <v>1602</v>
      </c>
    </row>
    <row r="3653" ht="22.5" customHeight="1">
      <c r="A3653" s="14"/>
      <c r="B3653" s="12" t="s">
        <v>1602</v>
      </c>
      <c r="F3653" s="12" t="s">
        <v>1602</v>
      </c>
      <c r="J3653" s="15" t="s">
        <v>1602</v>
      </c>
    </row>
    <row r="3654" ht="22.5" customHeight="1">
      <c r="A3654" s="14"/>
      <c r="B3654" s="12" t="s">
        <v>1602</v>
      </c>
      <c r="F3654" s="12" t="s">
        <v>1602</v>
      </c>
      <c r="J3654" s="15" t="s">
        <v>1602</v>
      </c>
    </row>
    <row r="3655" ht="22.5" customHeight="1">
      <c r="A3655" s="14"/>
      <c r="B3655" s="12" t="s">
        <v>1602</v>
      </c>
      <c r="F3655" s="12" t="s">
        <v>1602</v>
      </c>
      <c r="J3655" s="15" t="s">
        <v>1602</v>
      </c>
    </row>
    <row r="3656" ht="22.5" customHeight="1">
      <c r="A3656" s="14"/>
      <c r="B3656" s="12" t="s">
        <v>1602</v>
      </c>
      <c r="F3656" s="12" t="s">
        <v>1602</v>
      </c>
      <c r="J3656" s="15" t="s">
        <v>1602</v>
      </c>
    </row>
    <row r="3657" ht="22.5" customHeight="1">
      <c r="A3657" s="14"/>
      <c r="B3657" s="12" t="s">
        <v>1602</v>
      </c>
      <c r="F3657" s="12" t="s">
        <v>1602</v>
      </c>
      <c r="J3657" s="15" t="s">
        <v>1602</v>
      </c>
    </row>
    <row r="3658" ht="22.5" customHeight="1">
      <c r="A3658" s="14"/>
      <c r="B3658" s="12" t="s">
        <v>1602</v>
      </c>
      <c r="F3658" s="12" t="s">
        <v>1602</v>
      </c>
      <c r="J3658" s="15" t="s">
        <v>1602</v>
      </c>
    </row>
    <row r="3659" ht="22.5" customHeight="1">
      <c r="A3659" s="14"/>
      <c r="B3659" s="12" t="s">
        <v>1602</v>
      </c>
      <c r="F3659" s="12" t="s">
        <v>1602</v>
      </c>
      <c r="J3659" s="15" t="s">
        <v>1602</v>
      </c>
    </row>
    <row r="3660" ht="22.5" customHeight="1">
      <c r="A3660" s="14"/>
      <c r="B3660" s="12" t="s">
        <v>1602</v>
      </c>
      <c r="F3660" s="12" t="s">
        <v>1602</v>
      </c>
      <c r="J3660" s="15" t="s">
        <v>1602</v>
      </c>
    </row>
    <row r="3661" ht="22.5" customHeight="1">
      <c r="A3661" s="14"/>
      <c r="B3661" s="12" t="s">
        <v>1602</v>
      </c>
      <c r="F3661" s="12" t="s">
        <v>1602</v>
      </c>
      <c r="J3661" s="15" t="s">
        <v>1602</v>
      </c>
    </row>
    <row r="3662" ht="22.5" customHeight="1">
      <c r="A3662" s="14"/>
      <c r="B3662" s="12" t="s">
        <v>1602</v>
      </c>
      <c r="F3662" s="12" t="s">
        <v>1602</v>
      </c>
      <c r="J3662" s="15" t="s">
        <v>1602</v>
      </c>
    </row>
    <row r="3663" ht="22.5" customHeight="1">
      <c r="A3663" s="14"/>
      <c r="B3663" s="12" t="s">
        <v>1602</v>
      </c>
      <c r="F3663" s="12" t="s">
        <v>1602</v>
      </c>
      <c r="J3663" s="15" t="s">
        <v>1602</v>
      </c>
    </row>
    <row r="3664" ht="22.5" customHeight="1">
      <c r="A3664" s="14"/>
      <c r="B3664" s="12" t="s">
        <v>1602</v>
      </c>
      <c r="F3664" s="12" t="s">
        <v>1602</v>
      </c>
      <c r="J3664" s="15" t="s">
        <v>1602</v>
      </c>
    </row>
    <row r="3665" ht="22.5" customHeight="1">
      <c r="A3665" s="14"/>
      <c r="B3665" s="12" t="s">
        <v>1602</v>
      </c>
      <c r="F3665" s="12" t="s">
        <v>1602</v>
      </c>
      <c r="J3665" s="15" t="s">
        <v>1602</v>
      </c>
    </row>
    <row r="3666" ht="22.5" customHeight="1">
      <c r="A3666" s="14"/>
      <c r="B3666" s="12" t="s">
        <v>1602</v>
      </c>
      <c r="F3666" s="12" t="s">
        <v>1602</v>
      </c>
      <c r="J3666" s="15" t="s">
        <v>1602</v>
      </c>
    </row>
    <row r="3667" ht="22.5" customHeight="1">
      <c r="A3667" s="14"/>
      <c r="B3667" s="12" t="s">
        <v>1602</v>
      </c>
      <c r="F3667" s="12" t="s">
        <v>1602</v>
      </c>
      <c r="J3667" s="15" t="s">
        <v>1602</v>
      </c>
    </row>
    <row r="3668" ht="22.5" customHeight="1">
      <c r="A3668" s="14"/>
      <c r="B3668" s="12" t="s">
        <v>1602</v>
      </c>
      <c r="F3668" s="12" t="s">
        <v>1602</v>
      </c>
      <c r="J3668" s="15" t="s">
        <v>1602</v>
      </c>
    </row>
    <row r="3669" ht="22.5" customHeight="1">
      <c r="A3669" s="14"/>
      <c r="B3669" s="12" t="s">
        <v>1602</v>
      </c>
      <c r="F3669" s="12" t="s">
        <v>1602</v>
      </c>
      <c r="J3669" s="15" t="s">
        <v>1602</v>
      </c>
    </row>
    <row r="3670" ht="22.5" customHeight="1">
      <c r="A3670" s="14"/>
      <c r="B3670" s="12" t="s">
        <v>1602</v>
      </c>
      <c r="F3670" s="12" t="s">
        <v>1602</v>
      </c>
      <c r="J3670" s="15" t="s">
        <v>1602</v>
      </c>
    </row>
    <row r="3671" ht="22.5" customHeight="1">
      <c r="A3671" s="14"/>
      <c r="B3671" s="12" t="s">
        <v>1602</v>
      </c>
      <c r="F3671" s="12" t="s">
        <v>1602</v>
      </c>
      <c r="J3671" s="15" t="s">
        <v>1602</v>
      </c>
    </row>
    <row r="3672" ht="22.5" customHeight="1">
      <c r="A3672" s="14"/>
      <c r="B3672" s="12" t="s">
        <v>1602</v>
      </c>
      <c r="F3672" s="12" t="s">
        <v>1602</v>
      </c>
      <c r="J3672" s="15" t="s">
        <v>1602</v>
      </c>
    </row>
    <row r="3673" ht="22.5" customHeight="1">
      <c r="A3673" s="14"/>
      <c r="B3673" s="12" t="s">
        <v>1602</v>
      </c>
      <c r="F3673" s="12" t="s">
        <v>1602</v>
      </c>
      <c r="J3673" s="15" t="s">
        <v>1602</v>
      </c>
    </row>
    <row r="3674" ht="22.5" customHeight="1">
      <c r="A3674" s="14"/>
      <c r="B3674" s="12" t="s">
        <v>1602</v>
      </c>
      <c r="F3674" s="12" t="s">
        <v>1602</v>
      </c>
      <c r="J3674" s="15" t="s">
        <v>1602</v>
      </c>
    </row>
    <row r="3675" ht="22.5" customHeight="1">
      <c r="A3675" s="14"/>
      <c r="B3675" s="12" t="s">
        <v>1602</v>
      </c>
      <c r="F3675" s="12" t="s">
        <v>1602</v>
      </c>
      <c r="J3675" s="15" t="s">
        <v>1602</v>
      </c>
    </row>
    <row r="3676" ht="22.5" customHeight="1">
      <c r="A3676" s="14"/>
      <c r="B3676" s="12" t="s">
        <v>1602</v>
      </c>
      <c r="F3676" s="12" t="s">
        <v>1602</v>
      </c>
      <c r="J3676" s="15" t="s">
        <v>1602</v>
      </c>
    </row>
    <row r="3677" ht="22.5" customHeight="1">
      <c r="A3677" s="14"/>
      <c r="B3677" s="12" t="s">
        <v>1602</v>
      </c>
      <c r="F3677" s="12" t="s">
        <v>1602</v>
      </c>
      <c r="J3677" s="15" t="s">
        <v>1602</v>
      </c>
    </row>
    <row r="3678" ht="22.5" customHeight="1">
      <c r="A3678" s="14"/>
      <c r="B3678" s="12" t="s">
        <v>1602</v>
      </c>
      <c r="F3678" s="12" t="s">
        <v>1602</v>
      </c>
      <c r="J3678" s="15" t="s">
        <v>1602</v>
      </c>
    </row>
    <row r="3679" ht="22.5" customHeight="1">
      <c r="A3679" s="14"/>
      <c r="B3679" s="12" t="s">
        <v>1602</v>
      </c>
      <c r="F3679" s="12" t="s">
        <v>1602</v>
      </c>
      <c r="J3679" s="15" t="s">
        <v>1602</v>
      </c>
    </row>
    <row r="3680" ht="22.5" customHeight="1">
      <c r="A3680" s="14"/>
      <c r="B3680" s="12" t="s">
        <v>1602</v>
      </c>
      <c r="F3680" s="12" t="s">
        <v>1602</v>
      </c>
      <c r="J3680" s="15" t="s">
        <v>1602</v>
      </c>
    </row>
    <row r="3681" ht="22.5" customHeight="1">
      <c r="A3681" s="14"/>
      <c r="B3681" s="12" t="s">
        <v>1602</v>
      </c>
      <c r="F3681" s="12" t="s">
        <v>1602</v>
      </c>
      <c r="J3681" s="15" t="s">
        <v>1602</v>
      </c>
    </row>
    <row r="3682" ht="22.5" customHeight="1">
      <c r="A3682" s="14"/>
      <c r="B3682" s="12" t="s">
        <v>1602</v>
      </c>
      <c r="F3682" s="12" t="s">
        <v>1602</v>
      </c>
      <c r="J3682" s="15" t="s">
        <v>1602</v>
      </c>
    </row>
    <row r="3683" ht="22.5" customHeight="1">
      <c r="A3683" s="14"/>
      <c r="B3683" s="12" t="s">
        <v>1602</v>
      </c>
      <c r="F3683" s="12" t="s">
        <v>1602</v>
      </c>
      <c r="J3683" s="15" t="s">
        <v>1602</v>
      </c>
    </row>
    <row r="3684" ht="22.5" customHeight="1">
      <c r="A3684" s="14"/>
      <c r="B3684" s="12" t="s">
        <v>1602</v>
      </c>
      <c r="F3684" s="12" t="s">
        <v>1602</v>
      </c>
      <c r="J3684" s="15" t="s">
        <v>1602</v>
      </c>
    </row>
    <row r="3685" ht="22.5" customHeight="1">
      <c r="A3685" s="14"/>
      <c r="B3685" s="12" t="s">
        <v>1602</v>
      </c>
      <c r="F3685" s="12" t="s">
        <v>1602</v>
      </c>
      <c r="J3685" s="15" t="s">
        <v>1602</v>
      </c>
    </row>
    <row r="3686" ht="22.5" customHeight="1">
      <c r="A3686" s="14"/>
      <c r="B3686" s="12" t="s">
        <v>1602</v>
      </c>
      <c r="F3686" s="12" t="s">
        <v>1602</v>
      </c>
      <c r="J3686" s="15" t="s">
        <v>1602</v>
      </c>
    </row>
    <row r="3687" ht="22.5" customHeight="1">
      <c r="A3687" s="14"/>
      <c r="B3687" s="12" t="s">
        <v>1602</v>
      </c>
      <c r="F3687" s="12" t="s">
        <v>1602</v>
      </c>
      <c r="J3687" s="15" t="s">
        <v>1602</v>
      </c>
    </row>
    <row r="3688" ht="22.5" customHeight="1">
      <c r="A3688" s="14"/>
      <c r="B3688" s="12" t="s">
        <v>1602</v>
      </c>
      <c r="F3688" s="12" t="s">
        <v>1602</v>
      </c>
      <c r="J3688" s="15" t="s">
        <v>1602</v>
      </c>
    </row>
    <row r="3689" ht="22.5" customHeight="1">
      <c r="A3689" s="14"/>
      <c r="B3689" s="12" t="s">
        <v>1602</v>
      </c>
      <c r="F3689" s="12" t="s">
        <v>1602</v>
      </c>
      <c r="J3689" s="15" t="s">
        <v>1602</v>
      </c>
    </row>
    <row r="3690" ht="22.5" customHeight="1">
      <c r="A3690" s="14"/>
      <c r="B3690" s="12" t="s">
        <v>1602</v>
      </c>
      <c r="F3690" s="12" t="s">
        <v>1602</v>
      </c>
      <c r="J3690" s="15" t="s">
        <v>1602</v>
      </c>
    </row>
    <row r="3691" ht="22.5" customHeight="1">
      <c r="A3691" s="14"/>
      <c r="B3691" s="12" t="s">
        <v>1602</v>
      </c>
      <c r="F3691" s="12" t="s">
        <v>1602</v>
      </c>
      <c r="J3691" s="15" t="s">
        <v>1602</v>
      </c>
    </row>
    <row r="3692" ht="22.5" customHeight="1">
      <c r="A3692" s="14"/>
      <c r="B3692" s="12" t="s">
        <v>1602</v>
      </c>
      <c r="F3692" s="12" t="s">
        <v>1602</v>
      </c>
      <c r="J3692" s="15" t="s">
        <v>1602</v>
      </c>
    </row>
    <row r="3693" ht="22.5" customHeight="1">
      <c r="A3693" s="14"/>
      <c r="B3693" s="12" t="s">
        <v>1602</v>
      </c>
      <c r="F3693" s="12" t="s">
        <v>1602</v>
      </c>
      <c r="J3693" s="15" t="s">
        <v>1602</v>
      </c>
    </row>
    <row r="3694" ht="22.5" customHeight="1">
      <c r="A3694" s="14"/>
      <c r="B3694" s="12" t="s">
        <v>1602</v>
      </c>
      <c r="F3694" s="12" t="s">
        <v>1602</v>
      </c>
      <c r="J3694" s="15" t="s">
        <v>1602</v>
      </c>
    </row>
    <row r="3695" ht="22.5" customHeight="1">
      <c r="A3695" s="14"/>
      <c r="B3695" s="12" t="s">
        <v>1602</v>
      </c>
      <c r="F3695" s="12" t="s">
        <v>1602</v>
      </c>
      <c r="J3695" s="15" t="s">
        <v>1602</v>
      </c>
    </row>
    <row r="3696" ht="22.5" customHeight="1">
      <c r="A3696" s="14"/>
      <c r="B3696" s="12" t="s">
        <v>1602</v>
      </c>
      <c r="F3696" s="12" t="s">
        <v>1602</v>
      </c>
      <c r="J3696" s="15" t="s">
        <v>1602</v>
      </c>
    </row>
    <row r="3697" ht="22.5" customHeight="1">
      <c r="A3697" s="14"/>
      <c r="B3697" s="12" t="s">
        <v>1602</v>
      </c>
      <c r="F3697" s="12" t="s">
        <v>1602</v>
      </c>
      <c r="J3697" s="15" t="s">
        <v>1602</v>
      </c>
    </row>
    <row r="3698" ht="22.5" customHeight="1">
      <c r="A3698" s="14"/>
      <c r="B3698" s="12" t="s">
        <v>1602</v>
      </c>
      <c r="F3698" s="12" t="s">
        <v>1602</v>
      </c>
      <c r="J3698" s="15" t="s">
        <v>1602</v>
      </c>
    </row>
    <row r="3699" ht="22.5" customHeight="1">
      <c r="A3699" s="14"/>
      <c r="B3699" s="12" t="s">
        <v>1602</v>
      </c>
      <c r="F3699" s="12" t="s">
        <v>1602</v>
      </c>
      <c r="J3699" s="15" t="s">
        <v>1602</v>
      </c>
    </row>
    <row r="3700" ht="22.5" customHeight="1">
      <c r="A3700" s="14"/>
      <c r="B3700" s="12" t="s">
        <v>1602</v>
      </c>
      <c r="F3700" s="12" t="s">
        <v>1602</v>
      </c>
      <c r="J3700" s="15" t="s">
        <v>1602</v>
      </c>
    </row>
    <row r="3701" ht="22.5" customHeight="1">
      <c r="A3701" s="14"/>
      <c r="B3701" s="12" t="s">
        <v>1602</v>
      </c>
      <c r="F3701" s="12" t="s">
        <v>1602</v>
      </c>
      <c r="J3701" s="15" t="s">
        <v>1602</v>
      </c>
    </row>
    <row r="3702" ht="22.5" customHeight="1">
      <c r="A3702" s="14"/>
      <c r="B3702" s="12" t="s">
        <v>1602</v>
      </c>
      <c r="F3702" s="12" t="s">
        <v>1602</v>
      </c>
      <c r="J3702" s="15" t="s">
        <v>1602</v>
      </c>
    </row>
    <row r="3703" ht="22.5" customHeight="1">
      <c r="A3703" s="14"/>
      <c r="B3703" s="12" t="s">
        <v>1602</v>
      </c>
      <c r="F3703" s="12" t="s">
        <v>1602</v>
      </c>
      <c r="J3703" s="15" t="s">
        <v>1602</v>
      </c>
    </row>
    <row r="3704" ht="22.5" customHeight="1">
      <c r="A3704" s="14"/>
      <c r="B3704" s="12" t="s">
        <v>1602</v>
      </c>
      <c r="F3704" s="12" t="s">
        <v>1602</v>
      </c>
      <c r="J3704" s="15" t="s">
        <v>1602</v>
      </c>
    </row>
    <row r="3705" ht="22.5" customHeight="1">
      <c r="A3705" s="14"/>
      <c r="B3705" s="12" t="s">
        <v>1602</v>
      </c>
      <c r="F3705" s="12" t="s">
        <v>1602</v>
      </c>
      <c r="J3705" s="15" t="s">
        <v>1602</v>
      </c>
    </row>
    <row r="3706" ht="22.5" customHeight="1">
      <c r="A3706" s="14"/>
      <c r="B3706" s="12" t="s">
        <v>1602</v>
      </c>
      <c r="F3706" s="12" t="s">
        <v>1602</v>
      </c>
      <c r="J3706" s="15" t="s">
        <v>1602</v>
      </c>
    </row>
    <row r="3707" ht="22.5" customHeight="1">
      <c r="A3707" s="14"/>
      <c r="B3707" s="12" t="s">
        <v>1602</v>
      </c>
      <c r="F3707" s="12" t="s">
        <v>1602</v>
      </c>
      <c r="J3707" s="15" t="s">
        <v>1602</v>
      </c>
    </row>
    <row r="3708" ht="22.5" customHeight="1">
      <c r="A3708" s="14"/>
      <c r="B3708" s="12" t="s">
        <v>1602</v>
      </c>
      <c r="F3708" s="12" t="s">
        <v>1602</v>
      </c>
      <c r="J3708" s="15" t="s">
        <v>1602</v>
      </c>
    </row>
    <row r="3709" ht="22.5" customHeight="1">
      <c r="A3709" s="14"/>
      <c r="B3709" s="12" t="s">
        <v>1602</v>
      </c>
      <c r="F3709" s="12" t="s">
        <v>1602</v>
      </c>
      <c r="J3709" s="15" t="s">
        <v>1602</v>
      </c>
    </row>
    <row r="3710" ht="22.5" customHeight="1">
      <c r="A3710" s="14"/>
      <c r="B3710" s="12" t="s">
        <v>1602</v>
      </c>
      <c r="F3710" s="12" t="s">
        <v>1602</v>
      </c>
      <c r="J3710" s="15" t="s">
        <v>1602</v>
      </c>
    </row>
    <row r="3711" ht="22.5" customHeight="1">
      <c r="A3711" s="14"/>
      <c r="B3711" s="12" t="s">
        <v>1602</v>
      </c>
      <c r="F3711" s="12" t="s">
        <v>1602</v>
      </c>
      <c r="J3711" s="15" t="s">
        <v>1602</v>
      </c>
    </row>
    <row r="3712" ht="22.5" customHeight="1">
      <c r="A3712" s="14"/>
      <c r="B3712" s="12" t="s">
        <v>1602</v>
      </c>
      <c r="F3712" s="12" t="s">
        <v>1602</v>
      </c>
      <c r="J3712" s="15" t="s">
        <v>1602</v>
      </c>
    </row>
    <row r="3713" ht="22.5" customHeight="1">
      <c r="A3713" s="14"/>
      <c r="B3713" s="12" t="s">
        <v>1602</v>
      </c>
      <c r="F3713" s="12" t="s">
        <v>1602</v>
      </c>
      <c r="J3713" s="15" t="s">
        <v>1602</v>
      </c>
    </row>
    <row r="3714" ht="22.5" customHeight="1">
      <c r="A3714" s="14"/>
      <c r="B3714" s="12" t="s">
        <v>1602</v>
      </c>
      <c r="F3714" s="12" t="s">
        <v>1602</v>
      </c>
      <c r="J3714" s="15" t="s">
        <v>1602</v>
      </c>
    </row>
    <row r="3715" ht="22.5" customHeight="1">
      <c r="A3715" s="14"/>
      <c r="B3715" s="12" t="s">
        <v>1602</v>
      </c>
      <c r="F3715" s="12" t="s">
        <v>1602</v>
      </c>
      <c r="J3715" s="15" t="s">
        <v>1602</v>
      </c>
    </row>
    <row r="3716" ht="22.5" customHeight="1">
      <c r="A3716" s="14"/>
      <c r="B3716" s="12" t="s">
        <v>1602</v>
      </c>
      <c r="F3716" s="12" t="s">
        <v>1602</v>
      </c>
      <c r="J3716" s="15" t="s">
        <v>1602</v>
      </c>
    </row>
    <row r="3717" ht="22.5" customHeight="1">
      <c r="A3717" s="14"/>
      <c r="B3717" s="12" t="s">
        <v>1602</v>
      </c>
      <c r="F3717" s="12" t="s">
        <v>1602</v>
      </c>
      <c r="J3717" s="15" t="s">
        <v>1602</v>
      </c>
    </row>
    <row r="3718" ht="22.5" customHeight="1">
      <c r="A3718" s="14"/>
      <c r="B3718" s="12" t="s">
        <v>1602</v>
      </c>
      <c r="F3718" s="12" t="s">
        <v>1602</v>
      </c>
      <c r="J3718" s="15" t="s">
        <v>1602</v>
      </c>
    </row>
    <row r="3719" ht="22.5" customHeight="1">
      <c r="A3719" s="14"/>
      <c r="B3719" s="12" t="s">
        <v>1602</v>
      </c>
      <c r="F3719" s="12" t="s">
        <v>1602</v>
      </c>
      <c r="J3719" s="15" t="s">
        <v>1602</v>
      </c>
    </row>
    <row r="3720" ht="22.5" customHeight="1">
      <c r="A3720" s="14"/>
      <c r="B3720" s="12" t="s">
        <v>1602</v>
      </c>
      <c r="F3720" s="12" t="s">
        <v>1602</v>
      </c>
      <c r="J3720" s="15" t="s">
        <v>1602</v>
      </c>
    </row>
    <row r="3721" ht="22.5" customHeight="1">
      <c r="A3721" s="14"/>
      <c r="B3721" s="12" t="s">
        <v>1602</v>
      </c>
      <c r="F3721" s="12" t="s">
        <v>1602</v>
      </c>
      <c r="J3721" s="15" t="s">
        <v>1602</v>
      </c>
    </row>
    <row r="3722" ht="22.5" customHeight="1">
      <c r="A3722" s="14"/>
      <c r="B3722" s="12" t="s">
        <v>1602</v>
      </c>
      <c r="F3722" s="12" t="s">
        <v>1602</v>
      </c>
      <c r="J3722" s="15" t="s">
        <v>1602</v>
      </c>
    </row>
    <row r="3723" ht="22.5" customHeight="1">
      <c r="A3723" s="14"/>
      <c r="B3723" s="12" t="s">
        <v>1602</v>
      </c>
      <c r="F3723" s="12" t="s">
        <v>1602</v>
      </c>
      <c r="J3723" s="15" t="s">
        <v>1602</v>
      </c>
    </row>
    <row r="3724" ht="22.5" customHeight="1">
      <c r="A3724" s="14"/>
      <c r="B3724" s="12" t="s">
        <v>1602</v>
      </c>
      <c r="F3724" s="12" t="s">
        <v>1602</v>
      </c>
      <c r="J3724" s="15" t="s">
        <v>1602</v>
      </c>
    </row>
    <row r="3725" ht="22.5" customHeight="1">
      <c r="A3725" s="14"/>
      <c r="B3725" s="12" t="s">
        <v>1602</v>
      </c>
      <c r="F3725" s="12" t="s">
        <v>1602</v>
      </c>
      <c r="J3725" s="15" t="s">
        <v>1602</v>
      </c>
    </row>
    <row r="3726" ht="22.5" customHeight="1">
      <c r="A3726" s="14"/>
      <c r="B3726" s="12" t="s">
        <v>1602</v>
      </c>
      <c r="F3726" s="12" t="s">
        <v>1602</v>
      </c>
      <c r="J3726" s="15" t="s">
        <v>1602</v>
      </c>
    </row>
    <row r="3727" ht="22.5" customHeight="1">
      <c r="A3727" s="14"/>
      <c r="B3727" s="12" t="s">
        <v>1602</v>
      </c>
      <c r="F3727" s="12" t="s">
        <v>1602</v>
      </c>
      <c r="J3727" s="15" t="s">
        <v>1602</v>
      </c>
    </row>
    <row r="3728" ht="22.5" customHeight="1">
      <c r="A3728" s="14"/>
      <c r="B3728" s="12" t="s">
        <v>1602</v>
      </c>
      <c r="F3728" s="12" t="s">
        <v>1602</v>
      </c>
      <c r="J3728" s="15" t="s">
        <v>1602</v>
      </c>
    </row>
    <row r="3729" ht="22.5" customHeight="1">
      <c r="A3729" s="14"/>
      <c r="B3729" s="12" t="s">
        <v>1602</v>
      </c>
      <c r="F3729" s="12" t="s">
        <v>1602</v>
      </c>
      <c r="J3729" s="15" t="s">
        <v>1602</v>
      </c>
    </row>
    <row r="3730" ht="22.5" customHeight="1">
      <c r="A3730" s="14"/>
      <c r="B3730" s="12" t="s">
        <v>1602</v>
      </c>
      <c r="F3730" s="12" t="s">
        <v>1602</v>
      </c>
      <c r="J3730" s="15" t="s">
        <v>1602</v>
      </c>
    </row>
    <row r="3731" ht="22.5" customHeight="1">
      <c r="A3731" s="14"/>
      <c r="B3731" s="12" t="s">
        <v>1602</v>
      </c>
      <c r="F3731" s="12" t="s">
        <v>1602</v>
      </c>
      <c r="J3731" s="15" t="s">
        <v>1602</v>
      </c>
    </row>
    <row r="3732" ht="22.5" customHeight="1">
      <c r="A3732" s="14"/>
      <c r="B3732" s="12" t="s">
        <v>1602</v>
      </c>
      <c r="F3732" s="12" t="s">
        <v>1602</v>
      </c>
      <c r="J3732" s="15" t="s">
        <v>1602</v>
      </c>
    </row>
    <row r="3733" ht="22.5" customHeight="1">
      <c r="A3733" s="14"/>
      <c r="B3733" s="12" t="s">
        <v>1602</v>
      </c>
      <c r="F3733" s="12" t="s">
        <v>1602</v>
      </c>
      <c r="J3733" s="15" t="s">
        <v>1602</v>
      </c>
    </row>
    <row r="3734" ht="22.5" customHeight="1">
      <c r="A3734" s="14"/>
      <c r="B3734" s="12" t="s">
        <v>1602</v>
      </c>
      <c r="F3734" s="12" t="s">
        <v>1602</v>
      </c>
      <c r="J3734" s="15" t="s">
        <v>1602</v>
      </c>
    </row>
    <row r="3735" ht="22.5" customHeight="1">
      <c r="A3735" s="14"/>
      <c r="B3735" s="12" t="s">
        <v>1602</v>
      </c>
      <c r="F3735" s="12" t="s">
        <v>1602</v>
      </c>
      <c r="J3735" s="15" t="s">
        <v>1602</v>
      </c>
    </row>
    <row r="3736" ht="22.5" customHeight="1">
      <c r="A3736" s="14"/>
      <c r="B3736" s="12" t="s">
        <v>1602</v>
      </c>
      <c r="F3736" s="12" t="s">
        <v>1602</v>
      </c>
      <c r="J3736" s="15" t="s">
        <v>1602</v>
      </c>
    </row>
    <row r="3737" ht="22.5" customHeight="1">
      <c r="A3737" s="14"/>
      <c r="B3737" s="12" t="s">
        <v>1602</v>
      </c>
      <c r="F3737" s="12" t="s">
        <v>1602</v>
      </c>
      <c r="J3737" s="15" t="s">
        <v>1602</v>
      </c>
    </row>
    <row r="3738" ht="22.5" customHeight="1">
      <c r="A3738" s="14"/>
      <c r="B3738" s="12" t="s">
        <v>1602</v>
      </c>
      <c r="F3738" s="12" t="s">
        <v>1602</v>
      </c>
      <c r="J3738" s="15" t="s">
        <v>1602</v>
      </c>
    </row>
    <row r="3739" ht="22.5" customHeight="1">
      <c r="A3739" s="14"/>
      <c r="B3739" s="12" t="s">
        <v>1602</v>
      </c>
      <c r="F3739" s="12" t="s">
        <v>1602</v>
      </c>
      <c r="J3739" s="15" t="s">
        <v>1602</v>
      </c>
    </row>
    <row r="3740" ht="22.5" customHeight="1">
      <c r="A3740" s="14"/>
      <c r="B3740" s="12" t="s">
        <v>1602</v>
      </c>
      <c r="F3740" s="12" t="s">
        <v>1602</v>
      </c>
      <c r="J3740" s="15" t="s">
        <v>1602</v>
      </c>
    </row>
    <row r="3741" ht="22.5" customHeight="1">
      <c r="A3741" s="14"/>
      <c r="B3741" s="12" t="s">
        <v>1602</v>
      </c>
      <c r="F3741" s="12" t="s">
        <v>1602</v>
      </c>
      <c r="J3741" s="15" t="s">
        <v>1602</v>
      </c>
    </row>
    <row r="3742" ht="22.5" customHeight="1">
      <c r="A3742" s="14"/>
      <c r="B3742" s="12" t="s">
        <v>1602</v>
      </c>
      <c r="F3742" s="12" t="s">
        <v>1602</v>
      </c>
      <c r="J3742" s="15" t="s">
        <v>1602</v>
      </c>
    </row>
    <row r="3743" ht="22.5" customHeight="1">
      <c r="A3743" s="14"/>
      <c r="B3743" s="12" t="s">
        <v>1602</v>
      </c>
      <c r="F3743" s="12" t="s">
        <v>1602</v>
      </c>
      <c r="J3743" s="15" t="s">
        <v>1602</v>
      </c>
    </row>
    <row r="3744" ht="22.5" customHeight="1">
      <c r="A3744" s="14"/>
      <c r="B3744" s="12" t="s">
        <v>1602</v>
      </c>
      <c r="F3744" s="12" t="s">
        <v>1602</v>
      </c>
      <c r="J3744" s="15" t="s">
        <v>1602</v>
      </c>
    </row>
    <row r="3745" ht="22.5" customHeight="1">
      <c r="A3745" s="14"/>
      <c r="B3745" s="12" t="s">
        <v>1602</v>
      </c>
      <c r="F3745" s="12" t="s">
        <v>1602</v>
      </c>
      <c r="J3745" s="15" t="s">
        <v>1602</v>
      </c>
    </row>
    <row r="3746" ht="22.5" customHeight="1">
      <c r="A3746" s="14"/>
      <c r="B3746" s="12" t="s">
        <v>1602</v>
      </c>
      <c r="F3746" s="12" t="s">
        <v>1602</v>
      </c>
      <c r="J3746" s="15" t="s">
        <v>1602</v>
      </c>
    </row>
    <row r="3747" ht="22.5" customHeight="1">
      <c r="A3747" s="14"/>
      <c r="B3747" s="12" t="s">
        <v>1602</v>
      </c>
      <c r="F3747" s="12" t="s">
        <v>1602</v>
      </c>
      <c r="J3747" s="15" t="s">
        <v>1602</v>
      </c>
    </row>
    <row r="3748" ht="22.5" customHeight="1">
      <c r="A3748" s="14"/>
      <c r="B3748" s="12" t="s">
        <v>1602</v>
      </c>
      <c r="F3748" s="12" t="s">
        <v>1602</v>
      </c>
      <c r="J3748" s="15" t="s">
        <v>1602</v>
      </c>
    </row>
    <row r="3749" ht="22.5" customHeight="1">
      <c r="A3749" s="14"/>
      <c r="B3749" s="12" t="s">
        <v>1602</v>
      </c>
      <c r="F3749" s="12" t="s">
        <v>1602</v>
      </c>
      <c r="J3749" s="15" t="s">
        <v>1602</v>
      </c>
    </row>
    <row r="3750" ht="22.5" customHeight="1">
      <c r="A3750" s="14"/>
      <c r="B3750" s="12" t="s">
        <v>1602</v>
      </c>
      <c r="F3750" s="12" t="s">
        <v>1602</v>
      </c>
      <c r="J3750" s="15" t="s">
        <v>1602</v>
      </c>
    </row>
    <row r="3751" ht="22.5" customHeight="1">
      <c r="A3751" s="14"/>
      <c r="B3751" s="12" t="s">
        <v>1602</v>
      </c>
      <c r="F3751" s="12" t="s">
        <v>1602</v>
      </c>
      <c r="J3751" s="15" t="s">
        <v>1602</v>
      </c>
    </row>
    <row r="3752" ht="22.5" customHeight="1">
      <c r="A3752" s="14"/>
      <c r="B3752" s="12" t="s">
        <v>1602</v>
      </c>
      <c r="F3752" s="12" t="s">
        <v>1602</v>
      </c>
      <c r="J3752" s="15" t="s">
        <v>1602</v>
      </c>
    </row>
    <row r="3753" ht="22.5" customHeight="1">
      <c r="A3753" s="14"/>
      <c r="B3753" s="12" t="s">
        <v>1602</v>
      </c>
      <c r="F3753" s="12" t="s">
        <v>1602</v>
      </c>
      <c r="J3753" s="15" t="s">
        <v>1602</v>
      </c>
    </row>
    <row r="3754" ht="22.5" customHeight="1">
      <c r="A3754" s="14"/>
      <c r="B3754" s="12" t="s">
        <v>1602</v>
      </c>
      <c r="F3754" s="12" t="s">
        <v>1602</v>
      </c>
      <c r="J3754" s="15" t="s">
        <v>1602</v>
      </c>
    </row>
    <row r="3755" ht="22.5" customHeight="1">
      <c r="A3755" s="14"/>
      <c r="B3755" s="12" t="s">
        <v>1602</v>
      </c>
      <c r="F3755" s="12" t="s">
        <v>1602</v>
      </c>
      <c r="J3755" s="15" t="s">
        <v>1602</v>
      </c>
    </row>
    <row r="3756" ht="22.5" customHeight="1">
      <c r="A3756" s="14"/>
      <c r="B3756" s="12" t="s">
        <v>1602</v>
      </c>
      <c r="F3756" s="12" t="s">
        <v>1602</v>
      </c>
      <c r="J3756" s="15" t="s">
        <v>1602</v>
      </c>
    </row>
    <row r="3757" ht="22.5" customHeight="1">
      <c r="A3757" s="14"/>
      <c r="B3757" s="12" t="s">
        <v>1602</v>
      </c>
      <c r="F3757" s="12" t="s">
        <v>1602</v>
      </c>
      <c r="J3757" s="15" t="s">
        <v>1602</v>
      </c>
    </row>
    <row r="3758" ht="22.5" customHeight="1">
      <c r="A3758" s="14"/>
      <c r="B3758" s="12" t="s">
        <v>1602</v>
      </c>
      <c r="F3758" s="12" t="s">
        <v>1602</v>
      </c>
      <c r="J3758" s="15" t="s">
        <v>1602</v>
      </c>
    </row>
    <row r="3759" ht="22.5" customHeight="1">
      <c r="A3759" s="14"/>
      <c r="B3759" s="12" t="s">
        <v>1602</v>
      </c>
      <c r="F3759" s="12" t="s">
        <v>1602</v>
      </c>
      <c r="J3759" s="15" t="s">
        <v>1602</v>
      </c>
    </row>
    <row r="3760" ht="22.5" customHeight="1">
      <c r="A3760" s="14"/>
      <c r="B3760" s="12" t="s">
        <v>1602</v>
      </c>
      <c r="F3760" s="12" t="s">
        <v>1602</v>
      </c>
      <c r="J3760" s="15" t="s">
        <v>1602</v>
      </c>
    </row>
    <row r="3761" ht="22.5" customHeight="1">
      <c r="A3761" s="14"/>
      <c r="B3761" s="12" t="s">
        <v>1602</v>
      </c>
      <c r="F3761" s="12" t="s">
        <v>1602</v>
      </c>
      <c r="J3761" s="15" t="s">
        <v>1602</v>
      </c>
    </row>
    <row r="3762" ht="22.5" customHeight="1">
      <c r="A3762" s="14"/>
      <c r="B3762" s="12" t="s">
        <v>1602</v>
      </c>
      <c r="F3762" s="12" t="s">
        <v>1602</v>
      </c>
      <c r="J3762" s="15" t="s">
        <v>1602</v>
      </c>
    </row>
    <row r="3763" ht="22.5" customHeight="1">
      <c r="A3763" s="14"/>
      <c r="B3763" s="12" t="s">
        <v>1602</v>
      </c>
      <c r="F3763" s="12" t="s">
        <v>1602</v>
      </c>
      <c r="J3763" s="15" t="s">
        <v>1602</v>
      </c>
    </row>
    <row r="3764" ht="22.5" customHeight="1">
      <c r="A3764" s="14"/>
      <c r="B3764" s="12" t="s">
        <v>1602</v>
      </c>
      <c r="F3764" s="12" t="s">
        <v>1602</v>
      </c>
      <c r="J3764" s="15" t="s">
        <v>1602</v>
      </c>
    </row>
    <row r="3765" ht="22.5" customHeight="1">
      <c r="A3765" s="14"/>
      <c r="B3765" s="12" t="s">
        <v>1602</v>
      </c>
      <c r="F3765" s="12" t="s">
        <v>1602</v>
      </c>
      <c r="J3765" s="15" t="s">
        <v>1602</v>
      </c>
    </row>
    <row r="3766" ht="22.5" customHeight="1">
      <c r="A3766" s="14"/>
      <c r="B3766" s="12" t="s">
        <v>1602</v>
      </c>
      <c r="F3766" s="12" t="s">
        <v>1602</v>
      </c>
      <c r="J3766" s="15" t="s">
        <v>1602</v>
      </c>
    </row>
    <row r="3767" ht="22.5" customHeight="1">
      <c r="A3767" s="14"/>
      <c r="B3767" s="12" t="s">
        <v>1602</v>
      </c>
      <c r="F3767" s="12" t="s">
        <v>1602</v>
      </c>
      <c r="J3767" s="15" t="s">
        <v>1602</v>
      </c>
    </row>
    <row r="3768" ht="22.5" customHeight="1">
      <c r="A3768" s="14"/>
      <c r="B3768" s="12" t="s">
        <v>1602</v>
      </c>
      <c r="F3768" s="12" t="s">
        <v>1602</v>
      </c>
      <c r="J3768" s="15" t="s">
        <v>1602</v>
      </c>
    </row>
    <row r="3769" ht="22.5" customHeight="1">
      <c r="A3769" s="14"/>
      <c r="B3769" s="12" t="s">
        <v>1602</v>
      </c>
      <c r="F3769" s="12" t="s">
        <v>1602</v>
      </c>
      <c r="J3769" s="15" t="s">
        <v>1602</v>
      </c>
    </row>
    <row r="3770" ht="22.5" customHeight="1">
      <c r="A3770" s="14"/>
      <c r="B3770" s="12" t="s">
        <v>1602</v>
      </c>
      <c r="F3770" s="12" t="s">
        <v>1602</v>
      </c>
      <c r="J3770" s="15" t="s">
        <v>1602</v>
      </c>
    </row>
    <row r="3771" ht="22.5" customHeight="1">
      <c r="A3771" s="14"/>
      <c r="B3771" s="12" t="s">
        <v>1602</v>
      </c>
      <c r="F3771" s="12" t="s">
        <v>1602</v>
      </c>
      <c r="J3771" s="15" t="s">
        <v>1602</v>
      </c>
    </row>
    <row r="3772" ht="22.5" customHeight="1">
      <c r="A3772" s="14"/>
      <c r="B3772" s="12" t="s">
        <v>1602</v>
      </c>
      <c r="F3772" s="12" t="s">
        <v>1602</v>
      </c>
      <c r="J3772" s="15" t="s">
        <v>1602</v>
      </c>
    </row>
    <row r="3773" ht="22.5" customHeight="1">
      <c r="A3773" s="14"/>
      <c r="B3773" s="12" t="s">
        <v>1602</v>
      </c>
      <c r="F3773" s="12" t="s">
        <v>1602</v>
      </c>
      <c r="J3773" s="15" t="s">
        <v>1602</v>
      </c>
    </row>
    <row r="3774" ht="22.5" customHeight="1">
      <c r="A3774" s="14"/>
      <c r="B3774" s="12" t="s">
        <v>1602</v>
      </c>
      <c r="F3774" s="12" t="s">
        <v>1602</v>
      </c>
      <c r="J3774" s="15" t="s">
        <v>1602</v>
      </c>
    </row>
    <row r="3775" ht="22.5" customHeight="1">
      <c r="A3775" s="14"/>
      <c r="B3775" s="12" t="s">
        <v>1602</v>
      </c>
      <c r="F3775" s="12" t="s">
        <v>1602</v>
      </c>
      <c r="J3775" s="15" t="s">
        <v>1602</v>
      </c>
    </row>
    <row r="3776" ht="22.5" customHeight="1">
      <c r="A3776" s="14"/>
      <c r="B3776" s="12" t="s">
        <v>1602</v>
      </c>
      <c r="F3776" s="12" t="s">
        <v>1602</v>
      </c>
      <c r="J3776" s="15" t="s">
        <v>1602</v>
      </c>
    </row>
    <row r="3777" ht="22.5" customHeight="1">
      <c r="A3777" s="14"/>
      <c r="B3777" s="12" t="s">
        <v>1602</v>
      </c>
      <c r="F3777" s="12" t="s">
        <v>1602</v>
      </c>
      <c r="J3777" s="15" t="s">
        <v>1602</v>
      </c>
    </row>
    <row r="3778" ht="22.5" customHeight="1">
      <c r="A3778" s="14"/>
      <c r="B3778" s="12" t="s">
        <v>1602</v>
      </c>
      <c r="F3778" s="12" t="s">
        <v>1602</v>
      </c>
      <c r="J3778" s="15" t="s">
        <v>1602</v>
      </c>
    </row>
    <row r="3779" ht="22.5" customHeight="1">
      <c r="A3779" s="14"/>
      <c r="B3779" s="12" t="s">
        <v>1602</v>
      </c>
      <c r="F3779" s="12" t="s">
        <v>1602</v>
      </c>
      <c r="J3779" s="15" t="s">
        <v>1602</v>
      </c>
    </row>
    <row r="3780" ht="22.5" customHeight="1">
      <c r="A3780" s="14"/>
      <c r="B3780" s="12" t="s">
        <v>1602</v>
      </c>
      <c r="F3780" s="12" t="s">
        <v>1602</v>
      </c>
      <c r="J3780" s="15" t="s">
        <v>1602</v>
      </c>
    </row>
    <row r="3781" ht="22.5" customHeight="1">
      <c r="A3781" s="14"/>
      <c r="B3781" s="12" t="s">
        <v>1602</v>
      </c>
      <c r="F3781" s="12" t="s">
        <v>1602</v>
      </c>
      <c r="J3781" s="15" t="s">
        <v>1602</v>
      </c>
    </row>
    <row r="3782" ht="22.5" customHeight="1">
      <c r="A3782" s="14"/>
      <c r="B3782" s="12" t="s">
        <v>1602</v>
      </c>
      <c r="F3782" s="12" t="s">
        <v>1602</v>
      </c>
      <c r="J3782" s="15" t="s">
        <v>1602</v>
      </c>
    </row>
    <row r="3783" ht="22.5" customHeight="1">
      <c r="A3783" s="14"/>
      <c r="B3783" s="12" t="s">
        <v>1602</v>
      </c>
      <c r="F3783" s="12" t="s">
        <v>1602</v>
      </c>
      <c r="J3783" s="15" t="s">
        <v>1602</v>
      </c>
    </row>
    <row r="3784" ht="22.5" customHeight="1">
      <c r="A3784" s="14"/>
      <c r="B3784" s="12" t="s">
        <v>1602</v>
      </c>
      <c r="F3784" s="12" t="s">
        <v>1602</v>
      </c>
      <c r="J3784" s="15" t="s">
        <v>1602</v>
      </c>
    </row>
    <row r="3785" ht="22.5" customHeight="1">
      <c r="A3785" s="14"/>
      <c r="B3785" s="12" t="s">
        <v>1602</v>
      </c>
      <c r="F3785" s="12" t="s">
        <v>1602</v>
      </c>
      <c r="J3785" s="15" t="s">
        <v>1602</v>
      </c>
    </row>
    <row r="3786" ht="22.5" customHeight="1">
      <c r="A3786" s="14"/>
      <c r="B3786" s="12" t="s">
        <v>1602</v>
      </c>
      <c r="F3786" s="12" t="s">
        <v>1602</v>
      </c>
      <c r="J3786" s="15" t="s">
        <v>1602</v>
      </c>
    </row>
    <row r="3787" ht="22.5" customHeight="1">
      <c r="A3787" s="14"/>
      <c r="B3787" s="12" t="s">
        <v>1602</v>
      </c>
      <c r="F3787" s="12" t="s">
        <v>1602</v>
      </c>
      <c r="J3787" s="15" t="s">
        <v>1602</v>
      </c>
    </row>
    <row r="3788" ht="22.5" customHeight="1">
      <c r="A3788" s="14"/>
      <c r="B3788" s="12" t="s">
        <v>1602</v>
      </c>
      <c r="F3788" s="12" t="s">
        <v>1602</v>
      </c>
      <c r="J3788" s="15" t="s">
        <v>1602</v>
      </c>
    </row>
    <row r="3789" ht="22.5" customHeight="1">
      <c r="A3789" s="14"/>
      <c r="B3789" s="12" t="s">
        <v>1602</v>
      </c>
      <c r="F3789" s="12" t="s">
        <v>1602</v>
      </c>
      <c r="J3789" s="15" t="s">
        <v>1602</v>
      </c>
    </row>
    <row r="3790" ht="22.5" customHeight="1">
      <c r="A3790" s="14"/>
      <c r="B3790" s="12" t="s">
        <v>1602</v>
      </c>
      <c r="F3790" s="12" t="s">
        <v>1602</v>
      </c>
      <c r="J3790" s="15" t="s">
        <v>1602</v>
      </c>
    </row>
    <row r="3791" ht="22.5" customHeight="1">
      <c r="A3791" s="14"/>
      <c r="B3791" s="12" t="s">
        <v>1602</v>
      </c>
      <c r="F3791" s="12" t="s">
        <v>1602</v>
      </c>
      <c r="J3791" s="15" t="s">
        <v>1602</v>
      </c>
    </row>
    <row r="3792" ht="22.5" customHeight="1">
      <c r="A3792" s="14"/>
      <c r="B3792" s="12" t="s">
        <v>1602</v>
      </c>
      <c r="F3792" s="12" t="s">
        <v>1602</v>
      </c>
      <c r="J3792" s="15" t="s">
        <v>1602</v>
      </c>
    </row>
    <row r="3793" ht="22.5" customHeight="1">
      <c r="A3793" s="14"/>
      <c r="B3793" s="12" t="s">
        <v>1602</v>
      </c>
      <c r="F3793" s="12" t="s">
        <v>1602</v>
      </c>
      <c r="J3793" s="15" t="s">
        <v>1602</v>
      </c>
    </row>
    <row r="3794" ht="22.5" customHeight="1">
      <c r="A3794" s="14"/>
      <c r="B3794" s="12" t="s">
        <v>1602</v>
      </c>
      <c r="F3794" s="12" t="s">
        <v>1602</v>
      </c>
      <c r="J3794" s="15" t="s">
        <v>1602</v>
      </c>
    </row>
    <row r="3795" ht="22.5" customHeight="1">
      <c r="A3795" s="14"/>
      <c r="B3795" s="12" t="s">
        <v>1602</v>
      </c>
      <c r="F3795" s="12" t="s">
        <v>1602</v>
      </c>
      <c r="J3795" s="15" t="s">
        <v>1602</v>
      </c>
    </row>
    <row r="3796" ht="22.5" customHeight="1">
      <c r="A3796" s="14"/>
      <c r="B3796" s="12" t="s">
        <v>1602</v>
      </c>
      <c r="F3796" s="12" t="s">
        <v>1602</v>
      </c>
      <c r="J3796" s="15" t="s">
        <v>1602</v>
      </c>
    </row>
    <row r="3797" ht="22.5" customHeight="1">
      <c r="A3797" s="14"/>
      <c r="B3797" s="12" t="s">
        <v>1602</v>
      </c>
      <c r="F3797" s="12" t="s">
        <v>1602</v>
      </c>
      <c r="J3797" s="15" t="s">
        <v>1602</v>
      </c>
    </row>
    <row r="3798" ht="22.5" customHeight="1">
      <c r="A3798" s="14"/>
      <c r="B3798" s="12" t="s">
        <v>1602</v>
      </c>
      <c r="F3798" s="12" t="s">
        <v>1602</v>
      </c>
      <c r="J3798" s="15" t="s">
        <v>1602</v>
      </c>
    </row>
    <row r="3799" ht="22.5" customHeight="1">
      <c r="A3799" s="14"/>
      <c r="B3799" s="12" t="s">
        <v>1602</v>
      </c>
      <c r="F3799" s="12" t="s">
        <v>1602</v>
      </c>
      <c r="J3799" s="15" t="s">
        <v>1602</v>
      </c>
    </row>
    <row r="3800" ht="22.5" customHeight="1">
      <c r="A3800" s="14"/>
      <c r="B3800" s="12" t="s">
        <v>1602</v>
      </c>
      <c r="F3800" s="12" t="s">
        <v>1602</v>
      </c>
      <c r="J3800" s="15" t="s">
        <v>1602</v>
      </c>
    </row>
    <row r="3801" ht="22.5" customHeight="1">
      <c r="A3801" s="14"/>
      <c r="B3801" s="12" t="s">
        <v>1602</v>
      </c>
      <c r="F3801" s="12" t="s">
        <v>1602</v>
      </c>
      <c r="J3801" s="15" t="s">
        <v>1602</v>
      </c>
    </row>
    <row r="3802" ht="22.5" customHeight="1">
      <c r="A3802" s="14"/>
      <c r="B3802" s="12" t="s">
        <v>1602</v>
      </c>
      <c r="F3802" s="12" t="s">
        <v>1602</v>
      </c>
      <c r="J3802" s="15" t="s">
        <v>1602</v>
      </c>
    </row>
    <row r="3803" ht="22.5" customHeight="1">
      <c r="A3803" s="14"/>
      <c r="B3803" s="12" t="s">
        <v>1602</v>
      </c>
      <c r="F3803" s="12" t="s">
        <v>1602</v>
      </c>
      <c r="J3803" s="15" t="s">
        <v>1602</v>
      </c>
    </row>
    <row r="3804" ht="22.5" customHeight="1">
      <c r="A3804" s="14"/>
      <c r="B3804" s="12" t="s">
        <v>1602</v>
      </c>
      <c r="F3804" s="12" t="s">
        <v>1602</v>
      </c>
      <c r="J3804" s="15" t="s">
        <v>1602</v>
      </c>
    </row>
    <row r="3805" ht="22.5" customHeight="1">
      <c r="A3805" s="14"/>
      <c r="B3805" s="12" t="s">
        <v>1602</v>
      </c>
      <c r="F3805" s="12" t="s">
        <v>1602</v>
      </c>
      <c r="J3805" s="15" t="s">
        <v>1602</v>
      </c>
    </row>
    <row r="3806" ht="22.5" customHeight="1">
      <c r="A3806" s="14"/>
      <c r="B3806" s="12" t="s">
        <v>1602</v>
      </c>
      <c r="F3806" s="12" t="s">
        <v>1602</v>
      </c>
      <c r="J3806" s="15" t="s">
        <v>1602</v>
      </c>
    </row>
    <row r="3807" ht="22.5" customHeight="1">
      <c r="A3807" s="14"/>
      <c r="B3807" s="12" t="s">
        <v>1602</v>
      </c>
      <c r="F3807" s="12" t="s">
        <v>1602</v>
      </c>
      <c r="J3807" s="15" t="s">
        <v>1602</v>
      </c>
    </row>
    <row r="3808" ht="22.5" customHeight="1">
      <c r="A3808" s="14"/>
      <c r="B3808" s="12" t="s">
        <v>1602</v>
      </c>
      <c r="F3808" s="12" t="s">
        <v>1602</v>
      </c>
      <c r="J3808" s="15" t="s">
        <v>1602</v>
      </c>
    </row>
    <row r="3809" ht="22.5" customHeight="1">
      <c r="A3809" s="14"/>
      <c r="B3809" s="12" t="s">
        <v>1602</v>
      </c>
      <c r="F3809" s="12" t="s">
        <v>1602</v>
      </c>
      <c r="J3809" s="15" t="s">
        <v>1602</v>
      </c>
    </row>
    <row r="3810" ht="22.5" customHeight="1">
      <c r="A3810" s="14"/>
      <c r="B3810" s="12" t="s">
        <v>1602</v>
      </c>
      <c r="F3810" s="12" t="s">
        <v>1602</v>
      </c>
      <c r="J3810" s="15" t="s">
        <v>1602</v>
      </c>
    </row>
    <row r="3811" ht="22.5" customHeight="1">
      <c r="A3811" s="14"/>
      <c r="B3811" s="12" t="s">
        <v>1602</v>
      </c>
      <c r="F3811" s="12" t="s">
        <v>1602</v>
      </c>
      <c r="J3811" s="15" t="s">
        <v>1602</v>
      </c>
    </row>
    <row r="3812" ht="22.5" customHeight="1">
      <c r="A3812" s="14"/>
      <c r="B3812" s="12" t="s">
        <v>1602</v>
      </c>
      <c r="F3812" s="12" t="s">
        <v>1602</v>
      </c>
      <c r="J3812" s="15" t="s">
        <v>1602</v>
      </c>
    </row>
    <row r="3813" ht="22.5" customHeight="1">
      <c r="A3813" s="14"/>
      <c r="B3813" s="12" t="s">
        <v>1602</v>
      </c>
      <c r="F3813" s="12" t="s">
        <v>1602</v>
      </c>
      <c r="J3813" s="15" t="s">
        <v>1602</v>
      </c>
    </row>
    <row r="3814" ht="22.5" customHeight="1">
      <c r="A3814" s="14"/>
      <c r="B3814" s="12" t="s">
        <v>1602</v>
      </c>
      <c r="F3814" s="12" t="s">
        <v>1602</v>
      </c>
      <c r="J3814" s="15" t="s">
        <v>1602</v>
      </c>
    </row>
    <row r="3815" ht="22.5" customHeight="1">
      <c r="A3815" s="14"/>
      <c r="B3815" s="12" t="s">
        <v>1602</v>
      </c>
      <c r="F3815" s="12" t="s">
        <v>1602</v>
      </c>
      <c r="J3815" s="15" t="s">
        <v>1602</v>
      </c>
    </row>
    <row r="3816" ht="22.5" customHeight="1">
      <c r="A3816" s="14"/>
      <c r="B3816" s="12" t="s">
        <v>1602</v>
      </c>
      <c r="F3816" s="12" t="s">
        <v>1602</v>
      </c>
      <c r="J3816" s="15" t="s">
        <v>1602</v>
      </c>
    </row>
    <row r="3817" ht="22.5" customHeight="1">
      <c r="A3817" s="14"/>
      <c r="B3817" s="12" t="s">
        <v>1602</v>
      </c>
      <c r="F3817" s="12" t="s">
        <v>1602</v>
      </c>
      <c r="J3817" s="15" t="s">
        <v>1602</v>
      </c>
    </row>
    <row r="3818" ht="22.5" customHeight="1">
      <c r="A3818" s="14"/>
      <c r="B3818" s="12" t="s">
        <v>1602</v>
      </c>
      <c r="F3818" s="12" t="s">
        <v>1602</v>
      </c>
      <c r="J3818" s="15" t="s">
        <v>1602</v>
      </c>
    </row>
    <row r="3819" ht="22.5" customHeight="1">
      <c r="A3819" s="14"/>
      <c r="B3819" s="12" t="s">
        <v>1602</v>
      </c>
      <c r="F3819" s="12" t="s">
        <v>1602</v>
      </c>
      <c r="J3819" s="15" t="s">
        <v>1602</v>
      </c>
    </row>
    <row r="3820" ht="22.5" customHeight="1">
      <c r="A3820" s="14"/>
      <c r="B3820" s="12" t="s">
        <v>1602</v>
      </c>
      <c r="F3820" s="12" t="s">
        <v>1602</v>
      </c>
      <c r="J3820" s="15" t="s">
        <v>1602</v>
      </c>
    </row>
    <row r="3821" ht="22.5" customHeight="1">
      <c r="A3821" s="14"/>
      <c r="B3821" s="12" t="s">
        <v>1602</v>
      </c>
      <c r="F3821" s="12" t="s">
        <v>1602</v>
      </c>
      <c r="J3821" s="15" t="s">
        <v>1602</v>
      </c>
    </row>
    <row r="3822" ht="22.5" customHeight="1">
      <c r="A3822" s="14"/>
      <c r="B3822" s="12" t="s">
        <v>1602</v>
      </c>
      <c r="F3822" s="12" t="s">
        <v>1602</v>
      </c>
      <c r="J3822" s="15" t="s">
        <v>1602</v>
      </c>
    </row>
    <row r="3823" ht="22.5" customHeight="1">
      <c r="A3823" s="14"/>
      <c r="B3823" s="12" t="s">
        <v>1602</v>
      </c>
      <c r="F3823" s="12" t="s">
        <v>1602</v>
      </c>
      <c r="J3823" s="15" t="s">
        <v>1602</v>
      </c>
    </row>
    <row r="3824" ht="22.5" customHeight="1">
      <c r="A3824" s="14"/>
      <c r="B3824" s="12" t="s">
        <v>1602</v>
      </c>
      <c r="F3824" s="12" t="s">
        <v>1602</v>
      </c>
      <c r="J3824" s="15" t="s">
        <v>1602</v>
      </c>
    </row>
    <row r="3825" ht="22.5" customHeight="1">
      <c r="A3825" s="14"/>
      <c r="B3825" s="12" t="s">
        <v>1602</v>
      </c>
      <c r="F3825" s="12" t="s">
        <v>1602</v>
      </c>
      <c r="J3825" s="15" t="s">
        <v>1602</v>
      </c>
    </row>
    <row r="3826" ht="22.5" customHeight="1">
      <c r="A3826" s="14"/>
      <c r="B3826" s="12" t="s">
        <v>1602</v>
      </c>
      <c r="F3826" s="12" t="s">
        <v>1602</v>
      </c>
      <c r="J3826" s="15" t="s">
        <v>1602</v>
      </c>
    </row>
    <row r="3827" ht="22.5" customHeight="1">
      <c r="A3827" s="14"/>
      <c r="B3827" s="12" t="s">
        <v>1602</v>
      </c>
      <c r="F3827" s="12" t="s">
        <v>1602</v>
      </c>
      <c r="J3827" s="15" t="s">
        <v>1602</v>
      </c>
    </row>
    <row r="3828" ht="22.5" customHeight="1">
      <c r="A3828" s="14"/>
      <c r="B3828" s="12" t="s">
        <v>1602</v>
      </c>
      <c r="F3828" s="12" t="s">
        <v>1602</v>
      </c>
      <c r="J3828" s="15" t="s">
        <v>1602</v>
      </c>
    </row>
    <row r="3829" ht="22.5" customHeight="1">
      <c r="A3829" s="14"/>
      <c r="B3829" s="12" t="s">
        <v>1602</v>
      </c>
      <c r="F3829" s="12" t="s">
        <v>1602</v>
      </c>
      <c r="J3829" s="15" t="s">
        <v>1602</v>
      </c>
    </row>
    <row r="3830" ht="22.5" customHeight="1">
      <c r="A3830" s="14"/>
      <c r="B3830" s="12" t="s">
        <v>1602</v>
      </c>
      <c r="F3830" s="12" t="s">
        <v>1602</v>
      </c>
      <c r="J3830" s="15" t="s">
        <v>1602</v>
      </c>
    </row>
    <row r="3831" ht="22.5" customHeight="1">
      <c r="A3831" s="14"/>
      <c r="B3831" s="12" t="s">
        <v>1602</v>
      </c>
      <c r="F3831" s="12" t="s">
        <v>1602</v>
      </c>
      <c r="J3831" s="15" t="s">
        <v>1602</v>
      </c>
    </row>
    <row r="3832" ht="22.5" customHeight="1">
      <c r="A3832" s="14"/>
      <c r="B3832" s="12" t="s">
        <v>1602</v>
      </c>
      <c r="F3832" s="12" t="s">
        <v>1602</v>
      </c>
      <c r="J3832" s="15" t="s">
        <v>1602</v>
      </c>
    </row>
    <row r="3833" ht="22.5" customHeight="1">
      <c r="A3833" s="14"/>
      <c r="B3833" s="12" t="s">
        <v>1602</v>
      </c>
      <c r="F3833" s="12" t="s">
        <v>1602</v>
      </c>
      <c r="J3833" s="15" t="s">
        <v>1602</v>
      </c>
    </row>
    <row r="3834" ht="22.5" customHeight="1">
      <c r="A3834" s="14"/>
      <c r="B3834" s="12" t="s">
        <v>1602</v>
      </c>
      <c r="F3834" s="12" t="s">
        <v>1602</v>
      </c>
      <c r="J3834" s="15" t="s">
        <v>1602</v>
      </c>
    </row>
    <row r="3835" ht="22.5" customHeight="1">
      <c r="A3835" s="14"/>
      <c r="B3835" s="12" t="s">
        <v>1602</v>
      </c>
      <c r="F3835" s="12" t="s">
        <v>1602</v>
      </c>
      <c r="J3835" s="15" t="s">
        <v>1602</v>
      </c>
    </row>
    <row r="3836" ht="22.5" customHeight="1">
      <c r="A3836" s="14"/>
      <c r="B3836" s="12" t="s">
        <v>1602</v>
      </c>
      <c r="F3836" s="12" t="s">
        <v>1602</v>
      </c>
      <c r="J3836" s="15" t="s">
        <v>1602</v>
      </c>
    </row>
    <row r="3837" ht="22.5" customHeight="1">
      <c r="A3837" s="14"/>
      <c r="B3837" s="12" t="s">
        <v>1602</v>
      </c>
      <c r="F3837" s="12" t="s">
        <v>1602</v>
      </c>
      <c r="J3837" s="15" t="s">
        <v>1602</v>
      </c>
    </row>
    <row r="3838" ht="22.5" customHeight="1">
      <c r="A3838" s="14"/>
      <c r="B3838" s="12" t="s">
        <v>1602</v>
      </c>
      <c r="F3838" s="12" t="s">
        <v>1602</v>
      </c>
      <c r="J3838" s="15" t="s">
        <v>1602</v>
      </c>
    </row>
    <row r="3839" ht="22.5" customHeight="1">
      <c r="A3839" s="14"/>
      <c r="B3839" s="12" t="s">
        <v>1602</v>
      </c>
      <c r="F3839" s="12" t="s">
        <v>1602</v>
      </c>
      <c r="J3839" s="15" t="s">
        <v>1602</v>
      </c>
    </row>
    <row r="3840" ht="22.5" customHeight="1">
      <c r="A3840" s="14"/>
      <c r="B3840" s="12" t="s">
        <v>1602</v>
      </c>
      <c r="F3840" s="12" t="s">
        <v>1602</v>
      </c>
      <c r="J3840" s="15" t="s">
        <v>1602</v>
      </c>
    </row>
    <row r="3841" ht="22.5" customHeight="1">
      <c r="A3841" s="14"/>
      <c r="B3841" s="12" t="s">
        <v>1602</v>
      </c>
      <c r="F3841" s="12" t="s">
        <v>1602</v>
      </c>
      <c r="J3841" s="15" t="s">
        <v>1602</v>
      </c>
    </row>
    <row r="3842" ht="22.5" customHeight="1">
      <c r="A3842" s="14"/>
      <c r="B3842" s="12" t="s">
        <v>1602</v>
      </c>
      <c r="F3842" s="12" t="s">
        <v>1602</v>
      </c>
      <c r="J3842" s="15" t="s">
        <v>1602</v>
      </c>
    </row>
    <row r="3843" ht="22.5" customHeight="1">
      <c r="A3843" s="14"/>
      <c r="B3843" s="12" t="s">
        <v>1602</v>
      </c>
      <c r="F3843" s="12" t="s">
        <v>1602</v>
      </c>
      <c r="J3843" s="15" t="s">
        <v>1602</v>
      </c>
    </row>
    <row r="3844" ht="22.5" customHeight="1">
      <c r="A3844" s="14"/>
      <c r="B3844" s="12" t="s">
        <v>1602</v>
      </c>
      <c r="F3844" s="12" t="s">
        <v>1602</v>
      </c>
      <c r="J3844" s="15" t="s">
        <v>1602</v>
      </c>
    </row>
    <row r="3845" ht="22.5" customHeight="1">
      <c r="A3845" s="14"/>
      <c r="B3845" s="12" t="s">
        <v>1602</v>
      </c>
      <c r="F3845" s="12" t="s">
        <v>1602</v>
      </c>
      <c r="J3845" s="15" t="s">
        <v>1602</v>
      </c>
    </row>
    <row r="3846" ht="22.5" customHeight="1">
      <c r="A3846" s="14"/>
      <c r="B3846" s="12" t="s">
        <v>1602</v>
      </c>
      <c r="F3846" s="12" t="s">
        <v>1602</v>
      </c>
      <c r="J3846" s="15" t="s">
        <v>1602</v>
      </c>
    </row>
    <row r="3847" ht="22.5" customHeight="1">
      <c r="A3847" s="14"/>
      <c r="B3847" s="12" t="s">
        <v>1602</v>
      </c>
      <c r="F3847" s="12" t="s">
        <v>1602</v>
      </c>
      <c r="J3847" s="15" t="s">
        <v>1602</v>
      </c>
    </row>
    <row r="3848" ht="22.5" customHeight="1">
      <c r="A3848" s="14"/>
      <c r="B3848" s="12" t="s">
        <v>1602</v>
      </c>
      <c r="F3848" s="12" t="s">
        <v>1602</v>
      </c>
      <c r="J3848" s="15" t="s">
        <v>1602</v>
      </c>
    </row>
    <row r="3849" ht="22.5" customHeight="1">
      <c r="A3849" s="14"/>
      <c r="B3849" s="12" t="s">
        <v>1602</v>
      </c>
      <c r="F3849" s="12" t="s">
        <v>1602</v>
      </c>
      <c r="J3849" s="15" t="s">
        <v>1602</v>
      </c>
    </row>
    <row r="3850" ht="22.5" customHeight="1">
      <c r="A3850" s="14"/>
      <c r="B3850" s="12" t="s">
        <v>1602</v>
      </c>
      <c r="F3850" s="12" t="s">
        <v>1602</v>
      </c>
      <c r="J3850" s="15" t="s">
        <v>1602</v>
      </c>
    </row>
    <row r="3851" ht="22.5" customHeight="1">
      <c r="A3851" s="14"/>
      <c r="B3851" s="12" t="s">
        <v>1602</v>
      </c>
      <c r="F3851" s="12" t="s">
        <v>1602</v>
      </c>
      <c r="J3851" s="15" t="s">
        <v>1602</v>
      </c>
    </row>
    <row r="3852" ht="22.5" customHeight="1">
      <c r="A3852" s="14"/>
      <c r="B3852" s="12" t="s">
        <v>1602</v>
      </c>
      <c r="F3852" s="12" t="s">
        <v>1602</v>
      </c>
      <c r="J3852" s="15" t="s">
        <v>1602</v>
      </c>
    </row>
    <row r="3853" ht="22.5" customHeight="1">
      <c r="A3853" s="14"/>
      <c r="B3853" s="12" t="s">
        <v>1602</v>
      </c>
      <c r="F3853" s="12" t="s">
        <v>1602</v>
      </c>
      <c r="J3853" s="15" t="s">
        <v>1602</v>
      </c>
    </row>
    <row r="3854" ht="22.5" customHeight="1">
      <c r="A3854" s="14"/>
      <c r="B3854" s="12" t="s">
        <v>1602</v>
      </c>
      <c r="F3854" s="12" t="s">
        <v>1602</v>
      </c>
      <c r="J3854" s="15" t="s">
        <v>1602</v>
      </c>
    </row>
    <row r="3855" ht="22.5" customHeight="1">
      <c r="A3855" s="14"/>
      <c r="B3855" s="12" t="s">
        <v>1602</v>
      </c>
      <c r="F3855" s="12" t="s">
        <v>1602</v>
      </c>
      <c r="J3855" s="15" t="s">
        <v>1602</v>
      </c>
    </row>
    <row r="3856" ht="22.5" customHeight="1">
      <c r="A3856" s="14"/>
      <c r="B3856" s="12" t="s">
        <v>1602</v>
      </c>
      <c r="F3856" s="12" t="s">
        <v>1602</v>
      </c>
      <c r="J3856" s="15" t="s">
        <v>1602</v>
      </c>
    </row>
    <row r="3857" ht="22.5" customHeight="1">
      <c r="A3857" s="14"/>
      <c r="B3857" s="12" t="s">
        <v>1602</v>
      </c>
      <c r="F3857" s="12" t="s">
        <v>1602</v>
      </c>
      <c r="J3857" s="15" t="s">
        <v>1602</v>
      </c>
    </row>
    <row r="3858" ht="22.5" customHeight="1">
      <c r="A3858" s="14"/>
      <c r="B3858" s="12" t="s">
        <v>1602</v>
      </c>
      <c r="F3858" s="12" t="s">
        <v>1602</v>
      </c>
      <c r="J3858" s="15" t="s">
        <v>1602</v>
      </c>
    </row>
    <row r="3859" ht="22.5" customHeight="1">
      <c r="A3859" s="14"/>
      <c r="B3859" s="12" t="s">
        <v>1602</v>
      </c>
      <c r="F3859" s="12" t="s">
        <v>1602</v>
      </c>
      <c r="J3859" s="15" t="s">
        <v>1602</v>
      </c>
    </row>
    <row r="3860" ht="22.5" customHeight="1">
      <c r="A3860" s="14"/>
      <c r="B3860" s="12" t="s">
        <v>1602</v>
      </c>
      <c r="F3860" s="12" t="s">
        <v>1602</v>
      </c>
      <c r="J3860" s="15" t="s">
        <v>1602</v>
      </c>
    </row>
    <row r="3861" ht="22.5" customHeight="1">
      <c r="A3861" s="14"/>
      <c r="B3861" s="12" t="s">
        <v>1602</v>
      </c>
      <c r="F3861" s="12" t="s">
        <v>1602</v>
      </c>
      <c r="J3861" s="15" t="s">
        <v>1602</v>
      </c>
    </row>
    <row r="3862" ht="22.5" customHeight="1">
      <c r="A3862" s="14"/>
      <c r="B3862" s="12" t="s">
        <v>1602</v>
      </c>
      <c r="F3862" s="12" t="s">
        <v>1602</v>
      </c>
      <c r="J3862" s="15" t="s">
        <v>1602</v>
      </c>
    </row>
    <row r="3863" ht="22.5" customHeight="1">
      <c r="A3863" s="14"/>
      <c r="B3863" s="12" t="s">
        <v>1602</v>
      </c>
      <c r="F3863" s="12" t="s">
        <v>1602</v>
      </c>
      <c r="J3863" s="15" t="s">
        <v>1602</v>
      </c>
    </row>
    <row r="3864" ht="22.5" customHeight="1">
      <c r="A3864" s="14"/>
      <c r="B3864" s="12" t="s">
        <v>1602</v>
      </c>
      <c r="F3864" s="12" t="s">
        <v>1602</v>
      </c>
      <c r="J3864" s="15" t="s">
        <v>1602</v>
      </c>
    </row>
    <row r="3865" ht="22.5" customHeight="1">
      <c r="A3865" s="14"/>
      <c r="B3865" s="12" t="s">
        <v>1602</v>
      </c>
      <c r="F3865" s="12" t="s">
        <v>1602</v>
      </c>
      <c r="J3865" s="15" t="s">
        <v>1602</v>
      </c>
    </row>
    <row r="3866" ht="22.5" customHeight="1">
      <c r="A3866" s="14"/>
      <c r="B3866" s="12" t="s">
        <v>1602</v>
      </c>
      <c r="F3866" s="12" t="s">
        <v>1602</v>
      </c>
      <c r="J3866" s="15" t="s">
        <v>1602</v>
      </c>
    </row>
    <row r="3867" ht="22.5" customHeight="1">
      <c r="A3867" s="14"/>
      <c r="B3867" s="12" t="s">
        <v>1602</v>
      </c>
      <c r="F3867" s="12" t="s">
        <v>1602</v>
      </c>
      <c r="J3867" s="15" t="s">
        <v>1602</v>
      </c>
    </row>
    <row r="3868" ht="22.5" customHeight="1">
      <c r="A3868" s="14"/>
      <c r="B3868" s="12" t="s">
        <v>1602</v>
      </c>
      <c r="F3868" s="12" t="s">
        <v>1602</v>
      </c>
      <c r="J3868" s="15" t="s">
        <v>1602</v>
      </c>
    </row>
    <row r="3869" ht="22.5" customHeight="1">
      <c r="A3869" s="14"/>
      <c r="B3869" s="12" t="s">
        <v>1602</v>
      </c>
      <c r="F3869" s="12" t="s">
        <v>1602</v>
      </c>
      <c r="J3869" s="15" t="s">
        <v>1602</v>
      </c>
    </row>
    <row r="3870" ht="22.5" customHeight="1">
      <c r="A3870" s="14"/>
      <c r="B3870" s="12" t="s">
        <v>1602</v>
      </c>
      <c r="F3870" s="12" t="s">
        <v>1602</v>
      </c>
      <c r="J3870" s="15" t="s">
        <v>1602</v>
      </c>
    </row>
    <row r="3871" ht="22.5" customHeight="1">
      <c r="A3871" s="14"/>
      <c r="B3871" s="12" t="s">
        <v>1602</v>
      </c>
      <c r="F3871" s="12" t="s">
        <v>1602</v>
      </c>
      <c r="J3871" s="15" t="s">
        <v>1602</v>
      </c>
    </row>
    <row r="3872" ht="22.5" customHeight="1">
      <c r="A3872" s="14"/>
      <c r="B3872" s="12" t="s">
        <v>1602</v>
      </c>
      <c r="F3872" s="12" t="s">
        <v>1602</v>
      </c>
      <c r="J3872" s="15" t="s">
        <v>1602</v>
      </c>
    </row>
    <row r="3873" ht="22.5" customHeight="1">
      <c r="A3873" s="14"/>
      <c r="B3873" s="12" t="s">
        <v>1602</v>
      </c>
      <c r="F3873" s="12" t="s">
        <v>1602</v>
      </c>
      <c r="J3873" s="15" t="s">
        <v>1602</v>
      </c>
    </row>
    <row r="3874" ht="22.5" customHeight="1">
      <c r="A3874" s="14"/>
      <c r="B3874" s="12" t="s">
        <v>1602</v>
      </c>
      <c r="F3874" s="12" t="s">
        <v>1602</v>
      </c>
      <c r="J3874" s="15" t="s">
        <v>1602</v>
      </c>
    </row>
    <row r="3875" ht="22.5" customHeight="1">
      <c r="A3875" s="14"/>
      <c r="B3875" s="12" t="s">
        <v>1602</v>
      </c>
      <c r="F3875" s="12" t="s">
        <v>1602</v>
      </c>
      <c r="J3875" s="15" t="s">
        <v>1602</v>
      </c>
    </row>
    <row r="3876" ht="22.5" customHeight="1">
      <c r="A3876" s="14"/>
      <c r="B3876" s="12" t="s">
        <v>1602</v>
      </c>
      <c r="F3876" s="12" t="s">
        <v>1602</v>
      </c>
      <c r="J3876" s="15" t="s">
        <v>1602</v>
      </c>
    </row>
    <row r="3877" ht="22.5" customHeight="1">
      <c r="A3877" s="14"/>
      <c r="B3877" s="12" t="s">
        <v>1602</v>
      </c>
      <c r="F3877" s="12" t="s">
        <v>1602</v>
      </c>
      <c r="J3877" s="15" t="s">
        <v>1602</v>
      </c>
    </row>
    <row r="3878" ht="22.5" customHeight="1">
      <c r="A3878" s="14"/>
      <c r="B3878" s="12" t="s">
        <v>1602</v>
      </c>
      <c r="F3878" s="12" t="s">
        <v>1602</v>
      </c>
      <c r="J3878" s="15" t="s">
        <v>1602</v>
      </c>
    </row>
    <row r="3879" ht="22.5" customHeight="1">
      <c r="A3879" s="14"/>
      <c r="B3879" s="12" t="s">
        <v>1602</v>
      </c>
      <c r="F3879" s="12" t="s">
        <v>1602</v>
      </c>
      <c r="J3879" s="15" t="s">
        <v>1602</v>
      </c>
    </row>
    <row r="3880" ht="22.5" customHeight="1">
      <c r="A3880" s="14"/>
      <c r="B3880" s="12" t="s">
        <v>1602</v>
      </c>
      <c r="F3880" s="12" t="s">
        <v>1602</v>
      </c>
      <c r="J3880" s="15" t="s">
        <v>1602</v>
      </c>
    </row>
    <row r="3881" ht="22.5" customHeight="1">
      <c r="A3881" s="14"/>
      <c r="B3881" s="12" t="s">
        <v>1602</v>
      </c>
      <c r="F3881" s="12" t="s">
        <v>1602</v>
      </c>
      <c r="J3881" s="15" t="s">
        <v>1602</v>
      </c>
    </row>
    <row r="3882" ht="22.5" customHeight="1">
      <c r="A3882" s="14"/>
      <c r="B3882" s="12" t="s">
        <v>1602</v>
      </c>
      <c r="F3882" s="12" t="s">
        <v>1602</v>
      </c>
      <c r="J3882" s="15" t="s">
        <v>1602</v>
      </c>
    </row>
    <row r="3883" ht="22.5" customHeight="1">
      <c r="A3883" s="14"/>
      <c r="B3883" s="12" t="s">
        <v>1602</v>
      </c>
      <c r="F3883" s="12" t="s">
        <v>1602</v>
      </c>
      <c r="J3883" s="15" t="s">
        <v>1602</v>
      </c>
    </row>
    <row r="3884" ht="22.5" customHeight="1">
      <c r="A3884" s="14"/>
      <c r="B3884" s="12" t="s">
        <v>1602</v>
      </c>
      <c r="F3884" s="12" t="s">
        <v>1602</v>
      </c>
      <c r="J3884" s="15" t="s">
        <v>1602</v>
      </c>
    </row>
    <row r="3885" ht="22.5" customHeight="1">
      <c r="A3885" s="14"/>
      <c r="B3885" s="12" t="s">
        <v>1602</v>
      </c>
      <c r="F3885" s="12" t="s">
        <v>1602</v>
      </c>
      <c r="J3885" s="15" t="s">
        <v>1602</v>
      </c>
    </row>
    <row r="3886" ht="22.5" customHeight="1">
      <c r="A3886" s="14"/>
      <c r="B3886" s="12" t="s">
        <v>1602</v>
      </c>
      <c r="F3886" s="12" t="s">
        <v>1602</v>
      </c>
      <c r="J3886" s="15" t="s">
        <v>1602</v>
      </c>
    </row>
    <row r="3887" ht="22.5" customHeight="1">
      <c r="A3887" s="14"/>
      <c r="B3887" s="12" t="s">
        <v>1602</v>
      </c>
      <c r="F3887" s="12" t="s">
        <v>1602</v>
      </c>
      <c r="J3887" s="15" t="s">
        <v>1602</v>
      </c>
    </row>
    <row r="3888" ht="22.5" customHeight="1">
      <c r="A3888" s="14"/>
      <c r="B3888" s="12" t="s">
        <v>1602</v>
      </c>
      <c r="F3888" s="12" t="s">
        <v>1602</v>
      </c>
      <c r="J3888" s="15" t="s">
        <v>1602</v>
      </c>
    </row>
    <row r="3889" ht="22.5" customHeight="1">
      <c r="A3889" s="14"/>
      <c r="B3889" s="12" t="s">
        <v>1602</v>
      </c>
      <c r="F3889" s="12" t="s">
        <v>1602</v>
      </c>
      <c r="J3889" s="15" t="s">
        <v>1602</v>
      </c>
    </row>
    <row r="3890" ht="22.5" customHeight="1">
      <c r="A3890" s="14"/>
      <c r="B3890" s="12" t="s">
        <v>1602</v>
      </c>
      <c r="F3890" s="12" t="s">
        <v>1602</v>
      </c>
      <c r="J3890" s="15" t="s">
        <v>1602</v>
      </c>
    </row>
    <row r="3891" ht="22.5" customHeight="1">
      <c r="A3891" s="14"/>
      <c r="B3891" s="12" t="s">
        <v>1602</v>
      </c>
      <c r="F3891" s="12" t="s">
        <v>1602</v>
      </c>
      <c r="J3891" s="15" t="s">
        <v>1602</v>
      </c>
    </row>
    <row r="3892" ht="22.5" customHeight="1">
      <c r="A3892" s="14"/>
      <c r="B3892" s="12" t="s">
        <v>1602</v>
      </c>
      <c r="F3892" s="12" t="s">
        <v>1602</v>
      </c>
      <c r="J3892" s="15" t="s">
        <v>1602</v>
      </c>
    </row>
    <row r="3893" ht="22.5" customHeight="1">
      <c r="A3893" s="14"/>
      <c r="B3893" s="12" t="s">
        <v>1602</v>
      </c>
      <c r="F3893" s="12" t="s">
        <v>1602</v>
      </c>
      <c r="J3893" s="15" t="s">
        <v>1602</v>
      </c>
    </row>
    <row r="3894" ht="22.5" customHeight="1">
      <c r="A3894" s="14"/>
      <c r="B3894" s="12" t="s">
        <v>1602</v>
      </c>
      <c r="F3894" s="12" t="s">
        <v>1602</v>
      </c>
      <c r="J3894" s="15" t="s">
        <v>1602</v>
      </c>
    </row>
    <row r="3895" ht="22.5" customHeight="1">
      <c r="A3895" s="14"/>
      <c r="B3895" s="12" t="s">
        <v>1602</v>
      </c>
      <c r="F3895" s="12" t="s">
        <v>1602</v>
      </c>
      <c r="J3895" s="15" t="s">
        <v>1602</v>
      </c>
    </row>
    <row r="3896" ht="22.5" customHeight="1">
      <c r="A3896" s="14"/>
      <c r="B3896" s="12" t="s">
        <v>1602</v>
      </c>
      <c r="F3896" s="12" t="s">
        <v>1602</v>
      </c>
      <c r="J3896" s="15" t="s">
        <v>1602</v>
      </c>
    </row>
    <row r="3897" ht="22.5" customHeight="1">
      <c r="A3897" s="14"/>
      <c r="B3897" s="12" t="s">
        <v>1602</v>
      </c>
      <c r="F3897" s="12" t="s">
        <v>1602</v>
      </c>
      <c r="J3897" s="15" t="s">
        <v>1602</v>
      </c>
    </row>
    <row r="3898" ht="22.5" customHeight="1">
      <c r="A3898" s="14"/>
      <c r="B3898" s="12" t="s">
        <v>1602</v>
      </c>
      <c r="F3898" s="12" t="s">
        <v>1602</v>
      </c>
      <c r="J3898" s="15" t="s">
        <v>1602</v>
      </c>
    </row>
    <row r="3899" ht="22.5" customHeight="1">
      <c r="A3899" s="14"/>
      <c r="B3899" s="12" t="s">
        <v>1602</v>
      </c>
      <c r="F3899" s="12" t="s">
        <v>1602</v>
      </c>
      <c r="J3899" s="15" t="s">
        <v>1602</v>
      </c>
    </row>
    <row r="3900" ht="22.5" customHeight="1">
      <c r="A3900" s="14"/>
      <c r="B3900" s="12" t="s">
        <v>1602</v>
      </c>
      <c r="F3900" s="12" t="s">
        <v>1602</v>
      </c>
      <c r="J3900" s="15" t="s">
        <v>1602</v>
      </c>
    </row>
    <row r="3901" ht="22.5" customHeight="1">
      <c r="A3901" s="14"/>
      <c r="B3901" s="12" t="s">
        <v>1602</v>
      </c>
      <c r="F3901" s="12" t="s">
        <v>1602</v>
      </c>
      <c r="J3901" s="15" t="s">
        <v>1602</v>
      </c>
    </row>
    <row r="3902" ht="22.5" customHeight="1">
      <c r="A3902" s="14"/>
      <c r="B3902" s="12" t="s">
        <v>1602</v>
      </c>
      <c r="F3902" s="12" t="s">
        <v>1602</v>
      </c>
      <c r="J3902" s="15" t="s">
        <v>1602</v>
      </c>
    </row>
    <row r="3903" ht="22.5" customHeight="1">
      <c r="A3903" s="14"/>
      <c r="B3903" s="12" t="s">
        <v>1602</v>
      </c>
      <c r="F3903" s="12" t="s">
        <v>1602</v>
      </c>
      <c r="J3903" s="15" t="s">
        <v>1602</v>
      </c>
    </row>
    <row r="3904" ht="22.5" customHeight="1">
      <c r="A3904" s="14"/>
      <c r="B3904" s="12" t="s">
        <v>1602</v>
      </c>
      <c r="F3904" s="12" t="s">
        <v>1602</v>
      </c>
      <c r="J3904" s="15" t="s">
        <v>1602</v>
      </c>
    </row>
    <row r="3905" ht="22.5" customHeight="1">
      <c r="A3905" s="14"/>
      <c r="B3905" s="12" t="s">
        <v>1602</v>
      </c>
      <c r="F3905" s="12" t="s">
        <v>1602</v>
      </c>
      <c r="J3905" s="15" t="s">
        <v>1602</v>
      </c>
    </row>
    <row r="3906" ht="22.5" customHeight="1">
      <c r="A3906" s="14"/>
      <c r="B3906" s="12" t="s">
        <v>1602</v>
      </c>
      <c r="F3906" s="12" t="s">
        <v>1602</v>
      </c>
      <c r="J3906" s="15" t="s">
        <v>1602</v>
      </c>
    </row>
    <row r="3907" ht="22.5" customHeight="1">
      <c r="A3907" s="14"/>
      <c r="B3907" s="12" t="s">
        <v>1602</v>
      </c>
      <c r="F3907" s="12" t="s">
        <v>1602</v>
      </c>
      <c r="J3907" s="15" t="s">
        <v>1602</v>
      </c>
    </row>
    <row r="3908" ht="22.5" customHeight="1">
      <c r="A3908" s="14"/>
      <c r="B3908" s="12" t="s">
        <v>1602</v>
      </c>
      <c r="F3908" s="12" t="s">
        <v>1602</v>
      </c>
      <c r="J3908" s="15" t="s">
        <v>1602</v>
      </c>
    </row>
    <row r="3909" ht="22.5" customHeight="1">
      <c r="A3909" s="14"/>
      <c r="B3909" s="12" t="s">
        <v>1602</v>
      </c>
      <c r="F3909" s="12" t="s">
        <v>1602</v>
      </c>
      <c r="J3909" s="15" t="s">
        <v>1602</v>
      </c>
    </row>
    <row r="3910" ht="22.5" customHeight="1">
      <c r="A3910" s="14"/>
      <c r="B3910" s="12" t="s">
        <v>1602</v>
      </c>
      <c r="F3910" s="12" t="s">
        <v>1602</v>
      </c>
      <c r="J3910" s="15" t="s">
        <v>1602</v>
      </c>
    </row>
    <row r="3911" ht="22.5" customHeight="1">
      <c r="A3911" s="14"/>
      <c r="B3911" s="12" t="s">
        <v>1602</v>
      </c>
      <c r="F3911" s="12" t="s">
        <v>1602</v>
      </c>
      <c r="J3911" s="15" t="s">
        <v>1602</v>
      </c>
    </row>
    <row r="3912" ht="22.5" customHeight="1">
      <c r="A3912" s="14"/>
      <c r="B3912" s="12" t="s">
        <v>1602</v>
      </c>
      <c r="F3912" s="12" t="s">
        <v>1602</v>
      </c>
      <c r="J3912" s="15" t="s">
        <v>1602</v>
      </c>
    </row>
    <row r="3913" ht="22.5" customHeight="1">
      <c r="A3913" s="14"/>
      <c r="B3913" s="12" t="s">
        <v>1602</v>
      </c>
      <c r="F3913" s="12" t="s">
        <v>1602</v>
      </c>
      <c r="J3913" s="15" t="s">
        <v>1602</v>
      </c>
    </row>
    <row r="3914" ht="22.5" customHeight="1">
      <c r="A3914" s="14"/>
      <c r="B3914" s="12" t="s">
        <v>1602</v>
      </c>
      <c r="F3914" s="12" t="s">
        <v>1602</v>
      </c>
      <c r="J3914" s="15" t="s">
        <v>1602</v>
      </c>
    </row>
    <row r="3915" ht="22.5" customHeight="1">
      <c r="A3915" s="14"/>
      <c r="B3915" s="12" t="s">
        <v>1602</v>
      </c>
      <c r="F3915" s="12" t="s">
        <v>1602</v>
      </c>
      <c r="J3915" s="15" t="s">
        <v>1602</v>
      </c>
    </row>
    <row r="3916" ht="22.5" customHeight="1">
      <c r="A3916" s="14"/>
      <c r="B3916" s="12" t="s">
        <v>1602</v>
      </c>
      <c r="F3916" s="12" t="s">
        <v>1602</v>
      </c>
      <c r="J3916" s="15" t="s">
        <v>1602</v>
      </c>
    </row>
    <row r="3917" ht="22.5" customHeight="1">
      <c r="A3917" s="14"/>
      <c r="B3917" s="12" t="s">
        <v>1602</v>
      </c>
      <c r="F3917" s="12" t="s">
        <v>1602</v>
      </c>
      <c r="J3917" s="15" t="s">
        <v>1602</v>
      </c>
    </row>
    <row r="3918" ht="22.5" customHeight="1">
      <c r="A3918" s="14"/>
      <c r="B3918" s="12" t="s">
        <v>1602</v>
      </c>
      <c r="F3918" s="12" t="s">
        <v>1602</v>
      </c>
      <c r="J3918" s="15" t="s">
        <v>1602</v>
      </c>
    </row>
    <row r="3919" ht="22.5" customHeight="1">
      <c r="A3919" s="14"/>
      <c r="B3919" s="12" t="s">
        <v>1602</v>
      </c>
      <c r="F3919" s="12" t="s">
        <v>1602</v>
      </c>
      <c r="J3919" s="15" t="s">
        <v>1602</v>
      </c>
    </row>
    <row r="3920" ht="22.5" customHeight="1">
      <c r="A3920" s="14"/>
      <c r="B3920" s="12" t="s">
        <v>1602</v>
      </c>
      <c r="F3920" s="12" t="s">
        <v>1602</v>
      </c>
      <c r="J3920" s="15" t="s">
        <v>1602</v>
      </c>
    </row>
    <row r="3921" ht="22.5" customHeight="1">
      <c r="A3921" s="14"/>
      <c r="B3921" s="12" t="s">
        <v>1602</v>
      </c>
      <c r="F3921" s="12" t="s">
        <v>1602</v>
      </c>
      <c r="J3921" s="15" t="s">
        <v>1602</v>
      </c>
    </row>
    <row r="3922" ht="22.5" customHeight="1">
      <c r="A3922" s="14"/>
      <c r="B3922" s="12" t="s">
        <v>1602</v>
      </c>
      <c r="F3922" s="12" t="s">
        <v>1602</v>
      </c>
      <c r="J3922" s="15" t="s">
        <v>1602</v>
      </c>
    </row>
    <row r="3923" ht="22.5" customHeight="1">
      <c r="A3923" s="14"/>
      <c r="B3923" s="12" t="s">
        <v>1602</v>
      </c>
      <c r="F3923" s="12" t="s">
        <v>1602</v>
      </c>
      <c r="J3923" s="15" t="s">
        <v>1602</v>
      </c>
    </row>
    <row r="3924" ht="22.5" customHeight="1">
      <c r="A3924" s="14"/>
      <c r="B3924" s="12" t="s">
        <v>1602</v>
      </c>
      <c r="F3924" s="12" t="s">
        <v>1602</v>
      </c>
      <c r="J3924" s="15" t="s">
        <v>1602</v>
      </c>
    </row>
    <row r="3925" ht="22.5" customHeight="1">
      <c r="A3925" s="14"/>
      <c r="B3925" s="12" t="s">
        <v>1602</v>
      </c>
      <c r="F3925" s="12" t="s">
        <v>1602</v>
      </c>
      <c r="J3925" s="15" t="s">
        <v>1602</v>
      </c>
    </row>
    <row r="3926" ht="22.5" customHeight="1">
      <c r="A3926" s="14"/>
      <c r="B3926" s="12" t="s">
        <v>1602</v>
      </c>
      <c r="F3926" s="12" t="s">
        <v>1602</v>
      </c>
      <c r="J3926" s="15" t="s">
        <v>1602</v>
      </c>
    </row>
    <row r="3927" ht="22.5" customHeight="1">
      <c r="A3927" s="14"/>
      <c r="B3927" s="12" t="s">
        <v>1602</v>
      </c>
      <c r="F3927" s="12" t="s">
        <v>1602</v>
      </c>
      <c r="J3927" s="15" t="s">
        <v>1602</v>
      </c>
    </row>
    <row r="3928" ht="22.5" customHeight="1">
      <c r="A3928" s="14"/>
      <c r="B3928" s="12" t="s">
        <v>1602</v>
      </c>
      <c r="F3928" s="12" t="s">
        <v>1602</v>
      </c>
      <c r="J3928" s="15" t="s">
        <v>1602</v>
      </c>
    </row>
    <row r="3929" ht="22.5" customHeight="1">
      <c r="A3929" s="14"/>
      <c r="B3929" s="12" t="s">
        <v>1602</v>
      </c>
      <c r="F3929" s="12" t="s">
        <v>1602</v>
      </c>
      <c r="J3929" s="15" t="s">
        <v>1602</v>
      </c>
    </row>
    <row r="3930" ht="22.5" customHeight="1">
      <c r="A3930" s="14"/>
      <c r="B3930" s="12" t="s">
        <v>1602</v>
      </c>
      <c r="F3930" s="12" t="s">
        <v>1602</v>
      </c>
      <c r="J3930" s="15" t="s">
        <v>1602</v>
      </c>
    </row>
    <row r="3931" ht="22.5" customHeight="1">
      <c r="A3931" s="14"/>
      <c r="B3931" s="12" t="s">
        <v>1602</v>
      </c>
      <c r="F3931" s="12" t="s">
        <v>1602</v>
      </c>
      <c r="J3931" s="15" t="s">
        <v>1602</v>
      </c>
    </row>
    <row r="3932" ht="22.5" customHeight="1">
      <c r="A3932" s="14"/>
      <c r="B3932" s="12" t="s">
        <v>1602</v>
      </c>
      <c r="F3932" s="12" t="s">
        <v>1602</v>
      </c>
      <c r="J3932" s="15" t="s">
        <v>1602</v>
      </c>
    </row>
    <row r="3933" ht="22.5" customHeight="1">
      <c r="A3933" s="14"/>
      <c r="B3933" s="12" t="s">
        <v>1602</v>
      </c>
      <c r="F3933" s="12" t="s">
        <v>1602</v>
      </c>
      <c r="J3933" s="15" t="s">
        <v>1602</v>
      </c>
    </row>
    <row r="3934" ht="22.5" customHeight="1">
      <c r="A3934" s="14"/>
      <c r="B3934" s="12" t="s">
        <v>1602</v>
      </c>
      <c r="F3934" s="12" t="s">
        <v>1602</v>
      </c>
      <c r="J3934" s="15" t="s">
        <v>1602</v>
      </c>
    </row>
    <row r="3935" ht="22.5" customHeight="1">
      <c r="A3935" s="14"/>
      <c r="B3935" s="12" t="s">
        <v>1602</v>
      </c>
      <c r="F3935" s="12" t="s">
        <v>1602</v>
      </c>
      <c r="J3935" s="15" t="s">
        <v>1602</v>
      </c>
    </row>
    <row r="3936" ht="22.5" customHeight="1">
      <c r="A3936" s="14"/>
      <c r="B3936" s="12" t="s">
        <v>1602</v>
      </c>
      <c r="F3936" s="12" t="s">
        <v>1602</v>
      </c>
      <c r="J3936" s="15" t="s">
        <v>1602</v>
      </c>
    </row>
    <row r="3937" ht="22.5" customHeight="1">
      <c r="A3937" s="14"/>
      <c r="B3937" s="12" t="s">
        <v>1602</v>
      </c>
      <c r="F3937" s="12" t="s">
        <v>1602</v>
      </c>
      <c r="J3937" s="15" t="s">
        <v>1602</v>
      </c>
    </row>
    <row r="3938" ht="22.5" customHeight="1">
      <c r="A3938" s="14"/>
      <c r="B3938" s="12" t="s">
        <v>1602</v>
      </c>
      <c r="F3938" s="12" t="s">
        <v>1602</v>
      </c>
      <c r="J3938" s="15" t="s">
        <v>1602</v>
      </c>
    </row>
    <row r="3939" ht="22.5" customHeight="1">
      <c r="A3939" s="14"/>
      <c r="B3939" s="12" t="s">
        <v>1602</v>
      </c>
      <c r="F3939" s="12" t="s">
        <v>1602</v>
      </c>
      <c r="J3939" s="15" t="s">
        <v>1602</v>
      </c>
    </row>
    <row r="3940" ht="22.5" customHeight="1">
      <c r="A3940" s="14"/>
      <c r="B3940" s="12" t="s">
        <v>1602</v>
      </c>
      <c r="F3940" s="12" t="s">
        <v>1602</v>
      </c>
      <c r="J3940" s="15" t="s">
        <v>1602</v>
      </c>
    </row>
    <row r="3941" ht="22.5" customHeight="1">
      <c r="A3941" s="14"/>
      <c r="B3941" s="12" t="s">
        <v>1602</v>
      </c>
      <c r="F3941" s="12" t="s">
        <v>1602</v>
      </c>
      <c r="J3941" s="15" t="s">
        <v>1602</v>
      </c>
    </row>
    <row r="3942" ht="22.5" customHeight="1">
      <c r="A3942" s="14"/>
      <c r="B3942" s="12" t="s">
        <v>1602</v>
      </c>
      <c r="F3942" s="12" t="s">
        <v>1602</v>
      </c>
      <c r="J3942" s="15" t="s">
        <v>1602</v>
      </c>
    </row>
    <row r="3943" ht="22.5" customHeight="1">
      <c r="A3943" s="14"/>
      <c r="B3943" s="12" t="s">
        <v>1602</v>
      </c>
      <c r="F3943" s="12" t="s">
        <v>1602</v>
      </c>
      <c r="J3943" s="15" t="s">
        <v>1602</v>
      </c>
    </row>
    <row r="3944" ht="22.5" customHeight="1">
      <c r="A3944" s="14"/>
      <c r="B3944" s="12" t="s">
        <v>1602</v>
      </c>
      <c r="F3944" s="12" t="s">
        <v>1602</v>
      </c>
      <c r="J3944" s="15" t="s">
        <v>1602</v>
      </c>
    </row>
    <row r="3945" ht="22.5" customHeight="1">
      <c r="A3945" s="14"/>
      <c r="B3945" s="12" t="s">
        <v>1602</v>
      </c>
      <c r="F3945" s="12" t="s">
        <v>1602</v>
      </c>
      <c r="J3945" s="15" t="s">
        <v>1602</v>
      </c>
    </row>
    <row r="3946" ht="22.5" customHeight="1">
      <c r="A3946" s="14"/>
      <c r="B3946" s="12" t="s">
        <v>1602</v>
      </c>
      <c r="F3946" s="12" t="s">
        <v>1602</v>
      </c>
      <c r="J3946" s="15" t="s">
        <v>1602</v>
      </c>
    </row>
    <row r="3947" ht="22.5" customHeight="1">
      <c r="A3947" s="14"/>
      <c r="B3947" s="12" t="s">
        <v>1602</v>
      </c>
      <c r="F3947" s="12" t="s">
        <v>1602</v>
      </c>
      <c r="J3947" s="15" t="s">
        <v>1602</v>
      </c>
    </row>
    <row r="3948" ht="22.5" customHeight="1">
      <c r="A3948" s="14"/>
      <c r="B3948" s="12" t="s">
        <v>1602</v>
      </c>
      <c r="F3948" s="12" t="s">
        <v>1602</v>
      </c>
      <c r="J3948" s="15" t="s">
        <v>1602</v>
      </c>
    </row>
    <row r="3949" ht="22.5" customHeight="1">
      <c r="A3949" s="14"/>
      <c r="B3949" s="12" t="s">
        <v>1602</v>
      </c>
      <c r="F3949" s="12" t="s">
        <v>1602</v>
      </c>
      <c r="J3949" s="15" t="s">
        <v>1602</v>
      </c>
    </row>
    <row r="3950" ht="22.5" customHeight="1">
      <c r="A3950" s="14"/>
      <c r="B3950" s="12" t="s">
        <v>1602</v>
      </c>
      <c r="F3950" s="12" t="s">
        <v>1602</v>
      </c>
      <c r="J3950" s="15" t="s">
        <v>1602</v>
      </c>
    </row>
    <row r="3951" ht="22.5" customHeight="1">
      <c r="A3951" s="14"/>
      <c r="B3951" s="12" t="s">
        <v>1602</v>
      </c>
      <c r="F3951" s="12" t="s">
        <v>1602</v>
      </c>
      <c r="J3951" s="15" t="s">
        <v>1602</v>
      </c>
    </row>
    <row r="3952" ht="22.5" customHeight="1">
      <c r="A3952" s="14"/>
      <c r="B3952" s="12" t="s">
        <v>1602</v>
      </c>
      <c r="F3952" s="12" t="s">
        <v>1602</v>
      </c>
      <c r="J3952" s="15" t="s">
        <v>1602</v>
      </c>
    </row>
    <row r="3953" ht="22.5" customHeight="1">
      <c r="A3953" s="14"/>
      <c r="B3953" s="12" t="s">
        <v>1602</v>
      </c>
      <c r="F3953" s="12" t="s">
        <v>1602</v>
      </c>
      <c r="J3953" s="15" t="s">
        <v>1602</v>
      </c>
    </row>
    <row r="3954" ht="22.5" customHeight="1">
      <c r="A3954" s="14"/>
      <c r="B3954" s="12" t="s">
        <v>1602</v>
      </c>
      <c r="F3954" s="12" t="s">
        <v>1602</v>
      </c>
      <c r="J3954" s="15" t="s">
        <v>1602</v>
      </c>
    </row>
    <row r="3955" ht="22.5" customHeight="1">
      <c r="A3955" s="14"/>
      <c r="B3955" s="12" t="s">
        <v>1602</v>
      </c>
      <c r="F3955" s="12" t="s">
        <v>1602</v>
      </c>
      <c r="J3955" s="15" t="s">
        <v>1602</v>
      </c>
    </row>
    <row r="3956" ht="22.5" customHeight="1">
      <c r="A3956" s="14"/>
      <c r="B3956" s="12" t="s">
        <v>1602</v>
      </c>
      <c r="F3956" s="12" t="s">
        <v>1602</v>
      </c>
      <c r="J3956" s="15" t="s">
        <v>1602</v>
      </c>
    </row>
    <row r="3957" ht="22.5" customHeight="1">
      <c r="A3957" s="14"/>
      <c r="B3957" s="12" t="s">
        <v>1602</v>
      </c>
      <c r="F3957" s="12" t="s">
        <v>1602</v>
      </c>
      <c r="J3957" s="15" t="s">
        <v>1602</v>
      </c>
    </row>
    <row r="3958" ht="22.5" customHeight="1">
      <c r="A3958" s="14"/>
      <c r="B3958" s="12" t="s">
        <v>1602</v>
      </c>
      <c r="F3958" s="12" t="s">
        <v>1602</v>
      </c>
      <c r="J3958" s="15" t="s">
        <v>1602</v>
      </c>
    </row>
    <row r="3959" ht="22.5" customHeight="1">
      <c r="A3959" s="14"/>
      <c r="B3959" s="12" t="s">
        <v>1602</v>
      </c>
      <c r="F3959" s="12" t="s">
        <v>1602</v>
      </c>
      <c r="J3959" s="15" t="s">
        <v>1602</v>
      </c>
    </row>
    <row r="3960" ht="22.5" customHeight="1">
      <c r="A3960" s="14"/>
      <c r="B3960" s="12" t="s">
        <v>1602</v>
      </c>
      <c r="F3960" s="12" t="s">
        <v>1602</v>
      </c>
      <c r="J3960" s="15" t="s">
        <v>1602</v>
      </c>
    </row>
    <row r="3961" ht="22.5" customHeight="1">
      <c r="A3961" s="14"/>
      <c r="B3961" s="12" t="s">
        <v>1602</v>
      </c>
      <c r="F3961" s="12" t="s">
        <v>1602</v>
      </c>
      <c r="J3961" s="15" t="s">
        <v>1602</v>
      </c>
    </row>
    <row r="3962" ht="22.5" customHeight="1">
      <c r="A3962" s="14"/>
      <c r="B3962" s="12" t="s">
        <v>1602</v>
      </c>
      <c r="F3962" s="12" t="s">
        <v>1602</v>
      </c>
      <c r="J3962" s="15" t="s">
        <v>1602</v>
      </c>
    </row>
    <row r="3963" ht="22.5" customHeight="1">
      <c r="A3963" s="14"/>
      <c r="B3963" s="12" t="s">
        <v>1602</v>
      </c>
      <c r="F3963" s="12" t="s">
        <v>1602</v>
      </c>
      <c r="J3963" s="15" t="s">
        <v>1602</v>
      </c>
    </row>
    <row r="3964" ht="22.5" customHeight="1">
      <c r="A3964" s="14"/>
      <c r="B3964" s="12" t="s">
        <v>1602</v>
      </c>
      <c r="F3964" s="12" t="s">
        <v>1602</v>
      </c>
      <c r="J3964" s="15" t="s">
        <v>1602</v>
      </c>
    </row>
    <row r="3965" ht="22.5" customHeight="1">
      <c r="A3965" s="14"/>
      <c r="B3965" s="12" t="s">
        <v>1602</v>
      </c>
      <c r="F3965" s="12" t="s">
        <v>1602</v>
      </c>
      <c r="J3965" s="15" t="s">
        <v>1602</v>
      </c>
    </row>
    <row r="3966" ht="22.5" customHeight="1">
      <c r="A3966" s="14"/>
      <c r="B3966" s="12" t="s">
        <v>1602</v>
      </c>
      <c r="F3966" s="12" t="s">
        <v>1602</v>
      </c>
      <c r="J3966" s="15" t="s">
        <v>1602</v>
      </c>
    </row>
    <row r="3967" ht="22.5" customHeight="1">
      <c r="A3967" s="14"/>
      <c r="B3967" s="12" t="s">
        <v>1602</v>
      </c>
      <c r="F3967" s="12" t="s">
        <v>1602</v>
      </c>
      <c r="J3967" s="15" t="s">
        <v>1602</v>
      </c>
    </row>
    <row r="3968" ht="22.5" customHeight="1">
      <c r="A3968" s="14"/>
      <c r="B3968" s="12" t="s">
        <v>1602</v>
      </c>
      <c r="F3968" s="12" t="s">
        <v>1602</v>
      </c>
      <c r="J3968" s="15" t="s">
        <v>1602</v>
      </c>
    </row>
    <row r="3969" ht="22.5" customHeight="1">
      <c r="A3969" s="14"/>
      <c r="B3969" s="12" t="s">
        <v>1602</v>
      </c>
      <c r="F3969" s="12" t="s">
        <v>1602</v>
      </c>
      <c r="J3969" s="15" t="s">
        <v>1602</v>
      </c>
    </row>
    <row r="3970" ht="22.5" customHeight="1">
      <c r="A3970" s="14"/>
      <c r="B3970" s="12" t="s">
        <v>1602</v>
      </c>
      <c r="F3970" s="12" t="s">
        <v>1602</v>
      </c>
      <c r="J3970" s="15" t="s">
        <v>1602</v>
      </c>
    </row>
    <row r="3971" ht="22.5" customHeight="1">
      <c r="A3971" s="14"/>
      <c r="B3971" s="12" t="s">
        <v>1602</v>
      </c>
      <c r="F3971" s="12" t="s">
        <v>1602</v>
      </c>
      <c r="J3971" s="15" t="s">
        <v>1602</v>
      </c>
    </row>
    <row r="3972" ht="22.5" customHeight="1">
      <c r="A3972" s="14"/>
      <c r="B3972" s="12" t="s">
        <v>1602</v>
      </c>
      <c r="F3972" s="12" t="s">
        <v>1602</v>
      </c>
      <c r="J3972" s="15" t="s">
        <v>1602</v>
      </c>
    </row>
    <row r="3973" ht="22.5" customHeight="1">
      <c r="A3973" s="14"/>
      <c r="B3973" s="12" t="s">
        <v>1602</v>
      </c>
      <c r="F3973" s="12" t="s">
        <v>1602</v>
      </c>
      <c r="J3973" s="15" t="s">
        <v>1602</v>
      </c>
    </row>
    <row r="3974" ht="22.5" customHeight="1">
      <c r="A3974" s="14"/>
      <c r="B3974" s="12" t="s">
        <v>1602</v>
      </c>
      <c r="F3974" s="12" t="s">
        <v>1602</v>
      </c>
      <c r="J3974" s="15" t="s">
        <v>1602</v>
      </c>
    </row>
    <row r="3975" ht="22.5" customHeight="1">
      <c r="A3975" s="14"/>
      <c r="B3975" s="12" t="s">
        <v>1602</v>
      </c>
      <c r="F3975" s="12" t="s">
        <v>1602</v>
      </c>
      <c r="J3975" s="15" t="s">
        <v>1602</v>
      </c>
    </row>
    <row r="3976" ht="22.5" customHeight="1">
      <c r="A3976" s="14"/>
      <c r="B3976" s="12" t="s">
        <v>1602</v>
      </c>
      <c r="F3976" s="12" t="s">
        <v>1602</v>
      </c>
      <c r="J3976" s="15" t="s">
        <v>1602</v>
      </c>
    </row>
    <row r="3977" ht="22.5" customHeight="1">
      <c r="A3977" s="14"/>
      <c r="B3977" s="12" t="s">
        <v>1602</v>
      </c>
      <c r="F3977" s="12" t="s">
        <v>1602</v>
      </c>
      <c r="J3977" s="15" t="s">
        <v>1602</v>
      </c>
    </row>
    <row r="3978" ht="22.5" customHeight="1">
      <c r="A3978" s="14"/>
      <c r="B3978" s="12" t="s">
        <v>1602</v>
      </c>
      <c r="F3978" s="12" t="s">
        <v>1602</v>
      </c>
      <c r="J3978" s="15" t="s">
        <v>1602</v>
      </c>
    </row>
    <row r="3979" ht="22.5" customHeight="1">
      <c r="A3979" s="14"/>
      <c r="B3979" s="12" t="s">
        <v>1602</v>
      </c>
      <c r="F3979" s="12" t="s">
        <v>1602</v>
      </c>
      <c r="J3979" s="15" t="s">
        <v>1602</v>
      </c>
    </row>
    <row r="3980" ht="22.5" customHeight="1">
      <c r="A3980" s="14"/>
      <c r="B3980" s="12" t="s">
        <v>1602</v>
      </c>
      <c r="F3980" s="12" t="s">
        <v>1602</v>
      </c>
      <c r="J3980" s="15" t="s">
        <v>1602</v>
      </c>
    </row>
    <row r="3981" ht="22.5" customHeight="1">
      <c r="A3981" s="14"/>
      <c r="B3981" s="12" t="s">
        <v>1602</v>
      </c>
      <c r="F3981" s="12" t="s">
        <v>1602</v>
      </c>
      <c r="J3981" s="15" t="s">
        <v>1602</v>
      </c>
    </row>
    <row r="3982" ht="22.5" customHeight="1">
      <c r="A3982" s="14"/>
      <c r="B3982" s="12" t="s">
        <v>1602</v>
      </c>
      <c r="F3982" s="12" t="s">
        <v>1602</v>
      </c>
      <c r="J3982" s="15" t="s">
        <v>1602</v>
      </c>
    </row>
    <row r="3983" ht="22.5" customHeight="1">
      <c r="A3983" s="14"/>
      <c r="B3983" s="12" t="s">
        <v>1602</v>
      </c>
      <c r="F3983" s="12" t="s">
        <v>1602</v>
      </c>
      <c r="J3983" s="15" t="s">
        <v>1602</v>
      </c>
    </row>
    <row r="3984" ht="22.5" customHeight="1">
      <c r="A3984" s="14"/>
      <c r="B3984" s="12" t="s">
        <v>1602</v>
      </c>
      <c r="F3984" s="12" t="s">
        <v>1602</v>
      </c>
      <c r="J3984" s="15" t="s">
        <v>1602</v>
      </c>
    </row>
    <row r="3985" ht="22.5" customHeight="1">
      <c r="A3985" s="14"/>
      <c r="B3985" s="12" t="s">
        <v>1602</v>
      </c>
      <c r="F3985" s="12" t="s">
        <v>1602</v>
      </c>
      <c r="J3985" s="15" t="s">
        <v>1602</v>
      </c>
    </row>
    <row r="3986" ht="22.5" customHeight="1">
      <c r="A3986" s="14"/>
      <c r="B3986" s="12" t="s">
        <v>1602</v>
      </c>
      <c r="F3986" s="12" t="s">
        <v>1602</v>
      </c>
      <c r="J3986" s="15" t="s">
        <v>1602</v>
      </c>
    </row>
    <row r="3987" ht="22.5" customHeight="1">
      <c r="A3987" s="14"/>
      <c r="B3987" s="12" t="s">
        <v>1602</v>
      </c>
      <c r="F3987" s="12" t="s">
        <v>1602</v>
      </c>
      <c r="J3987" s="15" t="s">
        <v>1602</v>
      </c>
    </row>
    <row r="3988" ht="22.5" customHeight="1">
      <c r="A3988" s="14"/>
      <c r="B3988" s="12" t="s">
        <v>1602</v>
      </c>
      <c r="F3988" s="12" t="s">
        <v>1602</v>
      </c>
      <c r="J3988" s="15" t="s">
        <v>1602</v>
      </c>
    </row>
    <row r="3989" ht="22.5" customHeight="1">
      <c r="A3989" s="14"/>
      <c r="B3989" s="12" t="s">
        <v>1602</v>
      </c>
      <c r="F3989" s="12" t="s">
        <v>1602</v>
      </c>
      <c r="J3989" s="15" t="s">
        <v>1602</v>
      </c>
    </row>
    <row r="3990" ht="22.5" customHeight="1">
      <c r="A3990" s="14"/>
      <c r="B3990" s="12" t="s">
        <v>1602</v>
      </c>
      <c r="F3990" s="12" t="s">
        <v>1602</v>
      </c>
      <c r="J3990" s="15" t="s">
        <v>1602</v>
      </c>
    </row>
    <row r="3991" ht="22.5" customHeight="1">
      <c r="A3991" s="14"/>
      <c r="B3991" s="12" t="s">
        <v>1602</v>
      </c>
      <c r="F3991" s="12" t="s">
        <v>1602</v>
      </c>
      <c r="J3991" s="15" t="s">
        <v>1602</v>
      </c>
    </row>
    <row r="3992" ht="22.5" customHeight="1">
      <c r="A3992" s="14"/>
      <c r="B3992" s="12" t="s">
        <v>1602</v>
      </c>
      <c r="F3992" s="12" t="s">
        <v>1602</v>
      </c>
      <c r="J3992" s="15" t="s">
        <v>1602</v>
      </c>
    </row>
    <row r="3993" ht="22.5" customHeight="1">
      <c r="A3993" s="14"/>
      <c r="B3993" s="12" t="s">
        <v>1602</v>
      </c>
      <c r="F3993" s="12" t="s">
        <v>1602</v>
      </c>
      <c r="J3993" s="15" t="s">
        <v>1602</v>
      </c>
    </row>
    <row r="3994" ht="22.5" customHeight="1">
      <c r="A3994" s="14"/>
      <c r="B3994" s="12" t="s">
        <v>1602</v>
      </c>
      <c r="F3994" s="12" t="s">
        <v>1602</v>
      </c>
      <c r="J3994" s="15" t="s">
        <v>1602</v>
      </c>
    </row>
    <row r="3995" ht="22.5" customHeight="1">
      <c r="A3995" s="14"/>
      <c r="B3995" s="12" t="s">
        <v>1602</v>
      </c>
      <c r="F3995" s="12" t="s">
        <v>1602</v>
      </c>
      <c r="J3995" s="15" t="s">
        <v>1602</v>
      </c>
    </row>
    <row r="3996" ht="22.5" customHeight="1">
      <c r="A3996" s="14"/>
      <c r="B3996" s="12" t="s">
        <v>1602</v>
      </c>
      <c r="F3996" s="12" t="s">
        <v>1602</v>
      </c>
      <c r="J3996" s="15" t="s">
        <v>1602</v>
      </c>
    </row>
    <row r="3997" ht="22.5" customHeight="1">
      <c r="A3997" s="14"/>
      <c r="B3997" s="12" t="s">
        <v>1602</v>
      </c>
      <c r="F3997" s="12" t="s">
        <v>1602</v>
      </c>
      <c r="J3997" s="15" t="s">
        <v>1602</v>
      </c>
    </row>
    <row r="3998" ht="22.5" customHeight="1">
      <c r="A3998" s="14"/>
      <c r="B3998" s="12" t="s">
        <v>1602</v>
      </c>
      <c r="F3998" s="12" t="s">
        <v>1602</v>
      </c>
      <c r="J3998" s="15" t="s">
        <v>1602</v>
      </c>
    </row>
    <row r="3999" ht="22.5" customHeight="1">
      <c r="A3999" s="14"/>
      <c r="B3999" s="12" t="s">
        <v>1602</v>
      </c>
      <c r="F3999" s="12" t="s">
        <v>1602</v>
      </c>
      <c r="J3999" s="15" t="s">
        <v>1602</v>
      </c>
    </row>
    <row r="4000" ht="22.5" customHeight="1">
      <c r="A4000" s="14"/>
      <c r="B4000" s="12" t="s">
        <v>1602</v>
      </c>
      <c r="F4000" s="12" t="s">
        <v>1602</v>
      </c>
      <c r="J4000" s="15" t="s">
        <v>1602</v>
      </c>
    </row>
    <row r="4001" ht="22.5" customHeight="1">
      <c r="A4001" s="14"/>
      <c r="B4001" s="12" t="s">
        <v>1602</v>
      </c>
      <c r="F4001" s="12" t="s">
        <v>1602</v>
      </c>
      <c r="J4001" s="15" t="s">
        <v>1602</v>
      </c>
    </row>
    <row r="4002" ht="22.5" customHeight="1">
      <c r="A4002" s="14"/>
      <c r="B4002" s="12" t="s">
        <v>1602</v>
      </c>
      <c r="F4002" s="12" t="s">
        <v>1602</v>
      </c>
      <c r="J4002" s="15" t="s">
        <v>1602</v>
      </c>
    </row>
    <row r="4003" ht="22.5" customHeight="1">
      <c r="A4003" s="14"/>
      <c r="B4003" s="12" t="s">
        <v>1602</v>
      </c>
      <c r="F4003" s="12" t="s">
        <v>1602</v>
      </c>
      <c r="J4003" s="15" t="s">
        <v>1602</v>
      </c>
    </row>
    <row r="4004" ht="22.5" customHeight="1">
      <c r="A4004" s="14"/>
      <c r="B4004" s="12" t="s">
        <v>1602</v>
      </c>
      <c r="F4004" s="12" t="s">
        <v>1602</v>
      </c>
      <c r="J4004" s="15" t="s">
        <v>1602</v>
      </c>
    </row>
    <row r="4005" ht="22.5" customHeight="1">
      <c r="A4005" s="14"/>
      <c r="B4005" s="12" t="s">
        <v>1602</v>
      </c>
      <c r="F4005" s="12" t="s">
        <v>1602</v>
      </c>
      <c r="J4005" s="15" t="s">
        <v>1602</v>
      </c>
    </row>
    <row r="4006" ht="22.5" customHeight="1">
      <c r="A4006" s="14"/>
      <c r="B4006" s="12" t="s">
        <v>1602</v>
      </c>
      <c r="F4006" s="12" t="s">
        <v>1602</v>
      </c>
      <c r="J4006" s="15" t="s">
        <v>1602</v>
      </c>
    </row>
    <row r="4007" ht="22.5" customHeight="1">
      <c r="A4007" s="14"/>
      <c r="B4007" s="12" t="s">
        <v>1602</v>
      </c>
      <c r="F4007" s="12" t="s">
        <v>1602</v>
      </c>
      <c r="J4007" s="15" t="s">
        <v>1602</v>
      </c>
    </row>
    <row r="4008" ht="22.5" customHeight="1">
      <c r="A4008" s="14"/>
      <c r="B4008" s="12" t="s">
        <v>1602</v>
      </c>
      <c r="F4008" s="12" t="s">
        <v>1602</v>
      </c>
      <c r="J4008" s="15" t="s">
        <v>1602</v>
      </c>
    </row>
    <row r="4009" ht="22.5" customHeight="1">
      <c r="A4009" s="14"/>
      <c r="B4009" s="12" t="s">
        <v>1602</v>
      </c>
      <c r="F4009" s="12" t="s">
        <v>1602</v>
      </c>
      <c r="J4009" s="15" t="s">
        <v>1602</v>
      </c>
    </row>
    <row r="4010" ht="22.5" customHeight="1">
      <c r="A4010" s="14"/>
      <c r="B4010" s="12" t="s">
        <v>1602</v>
      </c>
      <c r="F4010" s="12" t="s">
        <v>1602</v>
      </c>
      <c r="J4010" s="15" t="s">
        <v>1602</v>
      </c>
    </row>
    <row r="4011" ht="22.5" customHeight="1">
      <c r="A4011" s="14"/>
      <c r="B4011" s="12" t="s">
        <v>1602</v>
      </c>
      <c r="F4011" s="12" t="s">
        <v>1602</v>
      </c>
      <c r="J4011" s="15" t="s">
        <v>1602</v>
      </c>
    </row>
    <row r="4012" ht="22.5" customHeight="1">
      <c r="A4012" s="14"/>
      <c r="B4012" s="12" t="s">
        <v>1602</v>
      </c>
      <c r="F4012" s="12" t="s">
        <v>1602</v>
      </c>
      <c r="J4012" s="15" t="s">
        <v>1602</v>
      </c>
    </row>
    <row r="4013" ht="22.5" customHeight="1">
      <c r="A4013" s="14"/>
      <c r="B4013" s="12" t="s">
        <v>1602</v>
      </c>
      <c r="F4013" s="12" t="s">
        <v>1602</v>
      </c>
      <c r="J4013" s="15" t="s">
        <v>1602</v>
      </c>
    </row>
    <row r="4014" ht="22.5" customHeight="1">
      <c r="A4014" s="14"/>
      <c r="B4014" s="12" t="s">
        <v>1602</v>
      </c>
      <c r="F4014" s="12" t="s">
        <v>1602</v>
      </c>
      <c r="J4014" s="15" t="s">
        <v>1602</v>
      </c>
    </row>
    <row r="4015" ht="22.5" customHeight="1">
      <c r="A4015" s="14"/>
      <c r="B4015" s="12" t="s">
        <v>1602</v>
      </c>
      <c r="F4015" s="12" t="s">
        <v>1602</v>
      </c>
      <c r="J4015" s="15" t="s">
        <v>1602</v>
      </c>
    </row>
    <row r="4016" ht="22.5" customHeight="1">
      <c r="A4016" s="14"/>
      <c r="B4016" s="12" t="s">
        <v>1602</v>
      </c>
      <c r="F4016" s="12" t="s">
        <v>1602</v>
      </c>
      <c r="J4016" s="15" t="s">
        <v>1602</v>
      </c>
    </row>
    <row r="4017" ht="22.5" customHeight="1">
      <c r="A4017" s="14"/>
      <c r="B4017" s="12" t="s">
        <v>1602</v>
      </c>
      <c r="F4017" s="12" t="s">
        <v>1602</v>
      </c>
      <c r="J4017" s="15" t="s">
        <v>1602</v>
      </c>
    </row>
    <row r="4018" ht="22.5" customHeight="1">
      <c r="A4018" s="14"/>
      <c r="B4018" s="12" t="s">
        <v>1602</v>
      </c>
      <c r="F4018" s="12" t="s">
        <v>1602</v>
      </c>
      <c r="J4018" s="15" t="s">
        <v>1602</v>
      </c>
    </row>
    <row r="4019" ht="22.5" customHeight="1">
      <c r="A4019" s="14"/>
      <c r="B4019" s="12" t="s">
        <v>1602</v>
      </c>
      <c r="F4019" s="12" t="s">
        <v>1602</v>
      </c>
      <c r="J4019" s="15" t="s">
        <v>1602</v>
      </c>
    </row>
    <row r="4020" ht="22.5" customHeight="1">
      <c r="A4020" s="14"/>
      <c r="B4020" s="12" t="s">
        <v>1602</v>
      </c>
      <c r="F4020" s="12" t="s">
        <v>1602</v>
      </c>
      <c r="J4020" s="15" t="s">
        <v>1602</v>
      </c>
    </row>
    <row r="4021" ht="22.5" customHeight="1">
      <c r="A4021" s="14"/>
      <c r="B4021" s="12" t="s">
        <v>1602</v>
      </c>
      <c r="F4021" s="12" t="s">
        <v>1602</v>
      </c>
      <c r="J4021" s="15" t="s">
        <v>1602</v>
      </c>
    </row>
    <row r="4022" ht="22.5" customHeight="1">
      <c r="A4022" s="14"/>
      <c r="B4022" s="12" t="s">
        <v>1602</v>
      </c>
      <c r="F4022" s="12" t="s">
        <v>1602</v>
      </c>
      <c r="J4022" s="15" t="s">
        <v>1602</v>
      </c>
    </row>
    <row r="4023" ht="22.5" customHeight="1">
      <c r="A4023" s="14"/>
      <c r="B4023" s="12" t="s">
        <v>1602</v>
      </c>
      <c r="F4023" s="12" t="s">
        <v>1602</v>
      </c>
      <c r="J4023" s="15" t="s">
        <v>1602</v>
      </c>
    </row>
    <row r="4024" ht="22.5" customHeight="1">
      <c r="A4024" s="14"/>
      <c r="B4024" s="12" t="s">
        <v>1602</v>
      </c>
      <c r="F4024" s="12" t="s">
        <v>1602</v>
      </c>
      <c r="J4024" s="15" t="s">
        <v>1602</v>
      </c>
    </row>
    <row r="4025" ht="22.5" customHeight="1">
      <c r="A4025" s="14"/>
      <c r="B4025" s="12" t="s">
        <v>1602</v>
      </c>
      <c r="F4025" s="12" t="s">
        <v>1602</v>
      </c>
      <c r="J4025" s="15" t="s">
        <v>1602</v>
      </c>
    </row>
    <row r="4026" ht="22.5" customHeight="1">
      <c r="A4026" s="14"/>
      <c r="B4026" s="12" t="s">
        <v>1602</v>
      </c>
      <c r="F4026" s="12" t="s">
        <v>1602</v>
      </c>
      <c r="J4026" s="15" t="s">
        <v>1602</v>
      </c>
    </row>
    <row r="4027" ht="22.5" customHeight="1">
      <c r="A4027" s="14"/>
      <c r="B4027" s="12" t="s">
        <v>1602</v>
      </c>
      <c r="F4027" s="12" t="s">
        <v>1602</v>
      </c>
      <c r="J4027" s="15" t="s">
        <v>1602</v>
      </c>
    </row>
    <row r="4028" ht="22.5" customHeight="1">
      <c r="A4028" s="14"/>
      <c r="B4028" s="12" t="s">
        <v>1602</v>
      </c>
      <c r="F4028" s="12" t="s">
        <v>1602</v>
      </c>
      <c r="J4028" s="15" t="s">
        <v>1602</v>
      </c>
    </row>
    <row r="4029" ht="22.5" customHeight="1">
      <c r="A4029" s="14"/>
      <c r="B4029" s="12" t="s">
        <v>1602</v>
      </c>
      <c r="F4029" s="12" t="s">
        <v>1602</v>
      </c>
      <c r="J4029" s="15" t="s">
        <v>1602</v>
      </c>
    </row>
    <row r="4030" ht="22.5" customHeight="1">
      <c r="A4030" s="14"/>
      <c r="B4030" s="12" t="s">
        <v>1602</v>
      </c>
      <c r="F4030" s="12" t="s">
        <v>1602</v>
      </c>
      <c r="J4030" s="15" t="s">
        <v>1602</v>
      </c>
    </row>
    <row r="4031" ht="22.5" customHeight="1">
      <c r="A4031" s="14"/>
      <c r="B4031" s="12" t="s">
        <v>1602</v>
      </c>
      <c r="F4031" s="12" t="s">
        <v>1602</v>
      </c>
      <c r="J4031" s="15" t="s">
        <v>1602</v>
      </c>
    </row>
    <row r="4032" ht="22.5" customHeight="1">
      <c r="A4032" s="14"/>
      <c r="B4032" s="12" t="s">
        <v>1602</v>
      </c>
      <c r="F4032" s="12" t="s">
        <v>1602</v>
      </c>
      <c r="J4032" s="15" t="s">
        <v>1602</v>
      </c>
    </row>
    <row r="4033" ht="22.5" customHeight="1">
      <c r="A4033" s="14"/>
      <c r="B4033" s="12" t="s">
        <v>1602</v>
      </c>
      <c r="F4033" s="12" t="s">
        <v>1602</v>
      </c>
      <c r="J4033" s="15" t="s">
        <v>1602</v>
      </c>
    </row>
    <row r="4034" ht="22.5" customHeight="1">
      <c r="A4034" s="14"/>
      <c r="B4034" s="12" t="s">
        <v>1602</v>
      </c>
      <c r="F4034" s="12" t="s">
        <v>1602</v>
      </c>
      <c r="J4034" s="15" t="s">
        <v>1602</v>
      </c>
    </row>
    <row r="4035" ht="22.5" customHeight="1">
      <c r="A4035" s="14"/>
      <c r="B4035" s="12" t="s">
        <v>1602</v>
      </c>
      <c r="F4035" s="12" t="s">
        <v>1602</v>
      </c>
      <c r="J4035" s="15" t="s">
        <v>1602</v>
      </c>
    </row>
    <row r="4036" ht="22.5" customHeight="1">
      <c r="A4036" s="14"/>
      <c r="B4036" s="12" t="s">
        <v>1602</v>
      </c>
      <c r="F4036" s="12" t="s">
        <v>1602</v>
      </c>
      <c r="J4036" s="15" t="s">
        <v>1602</v>
      </c>
    </row>
    <row r="4037" ht="22.5" customHeight="1">
      <c r="A4037" s="14"/>
      <c r="B4037" s="12" t="s">
        <v>1602</v>
      </c>
      <c r="F4037" s="12" t="s">
        <v>1602</v>
      </c>
      <c r="J4037" s="15" t="s">
        <v>1602</v>
      </c>
    </row>
    <row r="4038" ht="22.5" customHeight="1">
      <c r="A4038" s="14"/>
      <c r="B4038" s="12" t="s">
        <v>1602</v>
      </c>
      <c r="F4038" s="12" t="s">
        <v>1602</v>
      </c>
      <c r="J4038" s="15" t="s">
        <v>1602</v>
      </c>
    </row>
    <row r="4039" ht="22.5" customHeight="1">
      <c r="A4039" s="14"/>
      <c r="B4039" s="12" t="s">
        <v>1602</v>
      </c>
      <c r="F4039" s="12" t="s">
        <v>1602</v>
      </c>
      <c r="J4039" s="15" t="s">
        <v>1602</v>
      </c>
    </row>
    <row r="4040" ht="22.5" customHeight="1">
      <c r="A4040" s="14"/>
      <c r="B4040" s="12" t="s">
        <v>1602</v>
      </c>
      <c r="F4040" s="12" t="s">
        <v>1602</v>
      </c>
      <c r="J4040" s="15" t="s">
        <v>1602</v>
      </c>
    </row>
    <row r="4041" ht="22.5" customHeight="1">
      <c r="A4041" s="14"/>
      <c r="B4041" s="12" t="s">
        <v>1602</v>
      </c>
      <c r="F4041" s="12" t="s">
        <v>1602</v>
      </c>
      <c r="J4041" s="15" t="s">
        <v>1602</v>
      </c>
    </row>
    <row r="4042" ht="22.5" customHeight="1">
      <c r="A4042" s="14"/>
      <c r="B4042" s="12" t="s">
        <v>1602</v>
      </c>
      <c r="F4042" s="12" t="s">
        <v>1602</v>
      </c>
      <c r="J4042" s="15" t="s">
        <v>1602</v>
      </c>
    </row>
    <row r="4043" ht="22.5" customHeight="1">
      <c r="A4043" s="14"/>
      <c r="B4043" s="12" t="s">
        <v>1602</v>
      </c>
      <c r="F4043" s="12" t="s">
        <v>1602</v>
      </c>
      <c r="J4043" s="15" t="s">
        <v>1602</v>
      </c>
    </row>
    <row r="4044" ht="22.5" customHeight="1">
      <c r="A4044" s="14"/>
      <c r="B4044" s="12" t="s">
        <v>1602</v>
      </c>
      <c r="F4044" s="12" t="s">
        <v>1602</v>
      </c>
      <c r="J4044" s="15" t="s">
        <v>1602</v>
      </c>
    </row>
    <row r="4045" ht="22.5" customHeight="1">
      <c r="A4045" s="14"/>
      <c r="B4045" s="12" t="s">
        <v>1602</v>
      </c>
      <c r="F4045" s="12" t="s">
        <v>1602</v>
      </c>
      <c r="J4045" s="15" t="s">
        <v>1602</v>
      </c>
    </row>
    <row r="4046" ht="22.5" customHeight="1">
      <c r="A4046" s="14"/>
      <c r="B4046" s="12" t="s">
        <v>1602</v>
      </c>
      <c r="F4046" s="12" t="s">
        <v>1602</v>
      </c>
      <c r="J4046" s="15" t="s">
        <v>1602</v>
      </c>
    </row>
    <row r="4047" ht="22.5" customHeight="1">
      <c r="A4047" s="14"/>
      <c r="B4047" s="12" t="s">
        <v>1602</v>
      </c>
      <c r="F4047" s="12" t="s">
        <v>1602</v>
      </c>
      <c r="J4047" s="15" t="s">
        <v>1602</v>
      </c>
    </row>
    <row r="4048" ht="22.5" customHeight="1">
      <c r="A4048" s="14"/>
      <c r="B4048" s="12" t="s">
        <v>1602</v>
      </c>
      <c r="F4048" s="12" t="s">
        <v>1602</v>
      </c>
      <c r="J4048" s="15" t="s">
        <v>1602</v>
      </c>
    </row>
    <row r="4049" ht="22.5" customHeight="1">
      <c r="A4049" s="14"/>
      <c r="B4049" s="12" t="s">
        <v>1602</v>
      </c>
      <c r="F4049" s="12" t="s">
        <v>1602</v>
      </c>
      <c r="J4049" s="15" t="s">
        <v>1602</v>
      </c>
    </row>
    <row r="4050" ht="22.5" customHeight="1">
      <c r="A4050" s="14"/>
      <c r="B4050" s="12" t="s">
        <v>1602</v>
      </c>
      <c r="F4050" s="12" t="s">
        <v>1602</v>
      </c>
      <c r="J4050" s="15" t="s">
        <v>1602</v>
      </c>
    </row>
    <row r="4051" ht="22.5" customHeight="1">
      <c r="A4051" s="14"/>
      <c r="B4051" s="12" t="s">
        <v>1602</v>
      </c>
      <c r="F4051" s="12" t="s">
        <v>1602</v>
      </c>
      <c r="J4051" s="15" t="s">
        <v>1602</v>
      </c>
    </row>
    <row r="4052" ht="22.5" customHeight="1">
      <c r="A4052" s="14"/>
      <c r="B4052" s="12" t="s">
        <v>1602</v>
      </c>
      <c r="F4052" s="12" t="s">
        <v>1602</v>
      </c>
      <c r="J4052" s="15" t="s">
        <v>1602</v>
      </c>
    </row>
    <row r="4053" ht="22.5" customHeight="1">
      <c r="A4053" s="14"/>
      <c r="B4053" s="12" t="s">
        <v>1602</v>
      </c>
      <c r="F4053" s="12" t="s">
        <v>1602</v>
      </c>
      <c r="J4053" s="15" t="s">
        <v>1602</v>
      </c>
    </row>
    <row r="4054" ht="22.5" customHeight="1">
      <c r="A4054" s="14"/>
      <c r="B4054" s="12" t="s">
        <v>1602</v>
      </c>
      <c r="F4054" s="12" t="s">
        <v>1602</v>
      </c>
      <c r="J4054" s="15" t="s">
        <v>1602</v>
      </c>
    </row>
    <row r="4055" ht="22.5" customHeight="1">
      <c r="A4055" s="14"/>
      <c r="B4055" s="12" t="s">
        <v>1602</v>
      </c>
      <c r="F4055" s="12" t="s">
        <v>1602</v>
      </c>
      <c r="J4055" s="15" t="s">
        <v>1602</v>
      </c>
    </row>
    <row r="4056" ht="22.5" customHeight="1">
      <c r="A4056" s="14"/>
      <c r="B4056" s="12" t="s">
        <v>1602</v>
      </c>
      <c r="F4056" s="12" t="s">
        <v>1602</v>
      </c>
      <c r="J4056" s="15" t="s">
        <v>1602</v>
      </c>
    </row>
    <row r="4057" ht="22.5" customHeight="1">
      <c r="A4057" s="14"/>
      <c r="B4057" s="12" t="s">
        <v>1602</v>
      </c>
      <c r="F4057" s="12" t="s">
        <v>1602</v>
      </c>
      <c r="J4057" s="15" t="s">
        <v>1602</v>
      </c>
    </row>
    <row r="4058" ht="22.5" customHeight="1">
      <c r="A4058" s="14"/>
      <c r="B4058" s="12" t="s">
        <v>1602</v>
      </c>
      <c r="F4058" s="12" t="s">
        <v>1602</v>
      </c>
      <c r="J4058" s="15" t="s">
        <v>1602</v>
      </c>
    </row>
    <row r="4059" ht="22.5" customHeight="1">
      <c r="A4059" s="14"/>
      <c r="B4059" s="12" t="s">
        <v>1602</v>
      </c>
      <c r="F4059" s="12" t="s">
        <v>1602</v>
      </c>
      <c r="J4059" s="15" t="s">
        <v>1602</v>
      </c>
    </row>
    <row r="4060" ht="22.5" customHeight="1">
      <c r="A4060" s="14"/>
      <c r="B4060" s="12" t="s">
        <v>1602</v>
      </c>
      <c r="F4060" s="12" t="s">
        <v>1602</v>
      </c>
      <c r="J4060" s="15" t="s">
        <v>1602</v>
      </c>
    </row>
    <row r="4061" ht="22.5" customHeight="1">
      <c r="A4061" s="14"/>
      <c r="B4061" s="12" t="s">
        <v>1602</v>
      </c>
      <c r="F4061" s="12" t="s">
        <v>1602</v>
      </c>
      <c r="J4061" s="15" t="s">
        <v>1602</v>
      </c>
    </row>
    <row r="4062" ht="22.5" customHeight="1">
      <c r="A4062" s="14"/>
      <c r="B4062" s="12" t="s">
        <v>1602</v>
      </c>
      <c r="F4062" s="12" t="s">
        <v>1602</v>
      </c>
      <c r="J4062" s="15" t="s">
        <v>1602</v>
      </c>
    </row>
    <row r="4063" ht="22.5" customHeight="1">
      <c r="A4063" s="14"/>
      <c r="B4063" s="12" t="s">
        <v>1602</v>
      </c>
      <c r="F4063" s="12" t="s">
        <v>1602</v>
      </c>
      <c r="J4063" s="15" t="s">
        <v>1602</v>
      </c>
    </row>
    <row r="4064" ht="22.5" customHeight="1">
      <c r="A4064" s="14"/>
      <c r="B4064" s="12" t="s">
        <v>1602</v>
      </c>
      <c r="F4064" s="12" t="s">
        <v>1602</v>
      </c>
      <c r="J4064" s="15" t="s">
        <v>1602</v>
      </c>
    </row>
    <row r="4065" ht="22.5" customHeight="1">
      <c r="A4065" s="14"/>
      <c r="B4065" s="12" t="s">
        <v>1602</v>
      </c>
      <c r="F4065" s="12" t="s">
        <v>1602</v>
      </c>
      <c r="J4065" s="15" t="s">
        <v>1602</v>
      </c>
    </row>
    <row r="4066" ht="22.5" customHeight="1">
      <c r="A4066" s="14"/>
      <c r="B4066" s="12" t="s">
        <v>1602</v>
      </c>
      <c r="F4066" s="12" t="s">
        <v>1602</v>
      </c>
      <c r="J4066" s="15" t="s">
        <v>1602</v>
      </c>
    </row>
    <row r="4067" ht="22.5" customHeight="1">
      <c r="A4067" s="14"/>
      <c r="B4067" s="12" t="s">
        <v>1602</v>
      </c>
      <c r="F4067" s="12" t="s">
        <v>1602</v>
      </c>
      <c r="J4067" s="15" t="s">
        <v>1602</v>
      </c>
    </row>
    <row r="4068" ht="22.5" customHeight="1">
      <c r="A4068" s="14"/>
      <c r="B4068" s="12" t="s">
        <v>1602</v>
      </c>
      <c r="F4068" s="12" t="s">
        <v>1602</v>
      </c>
      <c r="J4068" s="15" t="s">
        <v>1602</v>
      </c>
    </row>
    <row r="4069" ht="22.5" customHeight="1">
      <c r="A4069" s="14"/>
      <c r="B4069" s="12" t="s">
        <v>1602</v>
      </c>
      <c r="F4069" s="12" t="s">
        <v>1602</v>
      </c>
      <c r="J4069" s="15" t="s">
        <v>1602</v>
      </c>
    </row>
    <row r="4070" ht="22.5" customHeight="1">
      <c r="A4070" s="14"/>
      <c r="B4070" s="12" t="s">
        <v>1602</v>
      </c>
      <c r="F4070" s="12" t="s">
        <v>1602</v>
      </c>
      <c r="J4070" s="15" t="s">
        <v>1602</v>
      </c>
    </row>
    <row r="4071" ht="22.5" customHeight="1">
      <c r="A4071" s="14"/>
      <c r="B4071" s="12" t="s">
        <v>1602</v>
      </c>
      <c r="F4071" s="12" t="s">
        <v>1602</v>
      </c>
      <c r="J4071" s="15" t="s">
        <v>1602</v>
      </c>
    </row>
    <row r="4072" ht="22.5" customHeight="1">
      <c r="A4072" s="14"/>
      <c r="B4072" s="12" t="s">
        <v>1602</v>
      </c>
      <c r="F4072" s="12" t="s">
        <v>1602</v>
      </c>
      <c r="J4072" s="15" t="s">
        <v>1602</v>
      </c>
    </row>
    <row r="4073" ht="22.5" customHeight="1">
      <c r="A4073" s="14"/>
      <c r="B4073" s="12" t="s">
        <v>1602</v>
      </c>
      <c r="F4073" s="12" t="s">
        <v>1602</v>
      </c>
      <c r="J4073" s="15" t="s">
        <v>1602</v>
      </c>
    </row>
    <row r="4074" ht="22.5" customHeight="1">
      <c r="A4074" s="14"/>
      <c r="B4074" s="12" t="s">
        <v>1602</v>
      </c>
      <c r="F4074" s="12" t="s">
        <v>1602</v>
      </c>
      <c r="J4074" s="15" t="s">
        <v>1602</v>
      </c>
    </row>
    <row r="4075" ht="22.5" customHeight="1">
      <c r="A4075" s="14"/>
      <c r="B4075" s="12" t="s">
        <v>1602</v>
      </c>
      <c r="F4075" s="12" t="s">
        <v>1602</v>
      </c>
      <c r="J4075" s="15" t="s">
        <v>1602</v>
      </c>
    </row>
    <row r="4076" ht="22.5" customHeight="1">
      <c r="A4076" s="14"/>
      <c r="B4076" s="12" t="s">
        <v>1602</v>
      </c>
      <c r="F4076" s="12" t="s">
        <v>1602</v>
      </c>
      <c r="J4076" s="15" t="s">
        <v>1602</v>
      </c>
    </row>
    <row r="4077" ht="22.5" customHeight="1">
      <c r="A4077" s="14"/>
      <c r="B4077" s="12" t="s">
        <v>1602</v>
      </c>
      <c r="F4077" s="12" t="s">
        <v>1602</v>
      </c>
      <c r="J4077" s="15" t="s">
        <v>1602</v>
      </c>
    </row>
    <row r="4078" ht="22.5" customHeight="1">
      <c r="A4078" s="14"/>
      <c r="B4078" s="12" t="s">
        <v>1602</v>
      </c>
      <c r="F4078" s="12" t="s">
        <v>1602</v>
      </c>
      <c r="J4078" s="15" t="s">
        <v>1602</v>
      </c>
    </row>
    <row r="4079" ht="22.5" customHeight="1">
      <c r="A4079" s="14"/>
      <c r="B4079" s="12" t="s">
        <v>1602</v>
      </c>
      <c r="F4079" s="12" t="s">
        <v>1602</v>
      </c>
      <c r="J4079" s="15" t="s">
        <v>1602</v>
      </c>
    </row>
    <row r="4080" ht="22.5" customHeight="1">
      <c r="A4080" s="14"/>
      <c r="B4080" s="12" t="s">
        <v>1602</v>
      </c>
      <c r="F4080" s="12" t="s">
        <v>1602</v>
      </c>
      <c r="J4080" s="15" t="s">
        <v>1602</v>
      </c>
    </row>
    <row r="4081" ht="22.5" customHeight="1">
      <c r="A4081" s="14"/>
      <c r="B4081" s="12" t="s">
        <v>1602</v>
      </c>
      <c r="F4081" s="12" t="s">
        <v>1602</v>
      </c>
      <c r="J4081" s="15" t="s">
        <v>1602</v>
      </c>
    </row>
    <row r="4082" ht="22.5" customHeight="1">
      <c r="A4082" s="14"/>
      <c r="B4082" s="12" t="s">
        <v>1602</v>
      </c>
      <c r="F4082" s="12" t="s">
        <v>1602</v>
      </c>
      <c r="J4082" s="15" t="s">
        <v>1602</v>
      </c>
    </row>
    <row r="4083" ht="22.5" customHeight="1">
      <c r="A4083" s="14"/>
      <c r="B4083" s="12" t="s">
        <v>1602</v>
      </c>
      <c r="F4083" s="12" t="s">
        <v>1602</v>
      </c>
      <c r="J4083" s="15" t="s">
        <v>1602</v>
      </c>
    </row>
    <row r="4084" ht="22.5" customHeight="1">
      <c r="A4084" s="14"/>
      <c r="B4084" s="12" t="s">
        <v>1602</v>
      </c>
      <c r="F4084" s="12" t="s">
        <v>1602</v>
      </c>
      <c r="J4084" s="15" t="s">
        <v>1602</v>
      </c>
    </row>
    <row r="4085" ht="22.5" customHeight="1">
      <c r="A4085" s="14"/>
      <c r="B4085" s="12" t="s">
        <v>1602</v>
      </c>
      <c r="F4085" s="12" t="s">
        <v>1602</v>
      </c>
      <c r="J4085" s="15" t="s">
        <v>1602</v>
      </c>
    </row>
    <row r="4086" ht="22.5" customHeight="1">
      <c r="A4086" s="14"/>
      <c r="B4086" s="12" t="s">
        <v>1602</v>
      </c>
      <c r="F4086" s="12" t="s">
        <v>1602</v>
      </c>
      <c r="J4086" s="15" t="s">
        <v>1602</v>
      </c>
    </row>
    <row r="4087" ht="22.5" customHeight="1">
      <c r="A4087" s="14"/>
      <c r="B4087" s="12" t="s">
        <v>1602</v>
      </c>
      <c r="F4087" s="12" t="s">
        <v>1602</v>
      </c>
      <c r="J4087" s="15" t="s">
        <v>1602</v>
      </c>
    </row>
    <row r="4088" ht="22.5" customHeight="1">
      <c r="A4088" s="14"/>
      <c r="B4088" s="12" t="s">
        <v>1602</v>
      </c>
      <c r="F4088" s="12" t="s">
        <v>1602</v>
      </c>
      <c r="J4088" s="15" t="s">
        <v>1602</v>
      </c>
    </row>
    <row r="4089" ht="22.5" customHeight="1">
      <c r="A4089" s="14"/>
      <c r="B4089" s="12" t="s">
        <v>1602</v>
      </c>
      <c r="F4089" s="12" t="s">
        <v>1602</v>
      </c>
      <c r="J4089" s="15" t="s">
        <v>1602</v>
      </c>
    </row>
    <row r="4090" ht="22.5" customHeight="1">
      <c r="A4090" s="14"/>
      <c r="B4090" s="12" t="s">
        <v>1602</v>
      </c>
      <c r="F4090" s="12" t="s">
        <v>1602</v>
      </c>
      <c r="J4090" s="15" t="s">
        <v>1602</v>
      </c>
    </row>
    <row r="4091" ht="22.5" customHeight="1">
      <c r="A4091" s="14"/>
      <c r="B4091" s="12" t="s">
        <v>1602</v>
      </c>
      <c r="F4091" s="12" t="s">
        <v>1602</v>
      </c>
      <c r="J4091" s="15" t="s">
        <v>1602</v>
      </c>
    </row>
    <row r="4092" ht="22.5" customHeight="1">
      <c r="A4092" s="14"/>
      <c r="B4092" s="12" t="s">
        <v>1602</v>
      </c>
      <c r="F4092" s="12" t="s">
        <v>1602</v>
      </c>
      <c r="J4092" s="15" t="s">
        <v>1602</v>
      </c>
    </row>
    <row r="4093" ht="22.5" customHeight="1">
      <c r="A4093" s="14"/>
      <c r="B4093" s="12" t="s">
        <v>1602</v>
      </c>
      <c r="F4093" s="12" t="s">
        <v>1602</v>
      </c>
      <c r="J4093" s="15" t="s">
        <v>1602</v>
      </c>
    </row>
    <row r="4094" ht="22.5" customHeight="1">
      <c r="A4094" s="14"/>
      <c r="B4094" s="12" t="s">
        <v>1602</v>
      </c>
      <c r="F4094" s="12" t="s">
        <v>1602</v>
      </c>
      <c r="J4094" s="15" t="s">
        <v>1602</v>
      </c>
    </row>
    <row r="4095" ht="22.5" customHeight="1">
      <c r="A4095" s="14"/>
      <c r="B4095" s="12" t="s">
        <v>1602</v>
      </c>
      <c r="F4095" s="12" t="s">
        <v>1602</v>
      </c>
      <c r="J4095" s="15" t="s">
        <v>1602</v>
      </c>
    </row>
    <row r="4096" ht="22.5" customHeight="1">
      <c r="A4096" s="14"/>
      <c r="B4096" s="12" t="s">
        <v>1602</v>
      </c>
      <c r="F4096" s="12" t="s">
        <v>1602</v>
      </c>
      <c r="J4096" s="15" t="s">
        <v>1602</v>
      </c>
    </row>
    <row r="4097" ht="22.5" customHeight="1">
      <c r="A4097" s="14"/>
      <c r="B4097" s="12" t="s">
        <v>1602</v>
      </c>
      <c r="F4097" s="12" t="s">
        <v>1602</v>
      </c>
      <c r="J4097" s="15" t="s">
        <v>1602</v>
      </c>
    </row>
    <row r="4098" ht="22.5" customHeight="1">
      <c r="A4098" s="14"/>
      <c r="B4098" s="12" t="s">
        <v>1602</v>
      </c>
      <c r="F4098" s="12" t="s">
        <v>1602</v>
      </c>
      <c r="J4098" s="15" t="s">
        <v>1602</v>
      </c>
    </row>
    <row r="4099" ht="22.5" customHeight="1">
      <c r="A4099" s="14"/>
      <c r="B4099" s="12" t="s">
        <v>1602</v>
      </c>
      <c r="F4099" s="12" t="s">
        <v>1602</v>
      </c>
      <c r="J4099" s="15" t="s">
        <v>1602</v>
      </c>
    </row>
    <row r="4100" ht="22.5" customHeight="1">
      <c r="A4100" s="14"/>
      <c r="B4100" s="12" t="s">
        <v>1602</v>
      </c>
      <c r="F4100" s="12" t="s">
        <v>1602</v>
      </c>
      <c r="J4100" s="15" t="s">
        <v>1602</v>
      </c>
    </row>
    <row r="4101" ht="22.5" customHeight="1">
      <c r="A4101" s="14"/>
      <c r="B4101" s="12" t="s">
        <v>1602</v>
      </c>
      <c r="F4101" s="12" t="s">
        <v>1602</v>
      </c>
      <c r="J4101" s="15" t="s">
        <v>1602</v>
      </c>
    </row>
    <row r="4102" ht="22.5" customHeight="1">
      <c r="A4102" s="14"/>
      <c r="B4102" s="12" t="s">
        <v>1602</v>
      </c>
      <c r="F4102" s="12" t="s">
        <v>1602</v>
      </c>
      <c r="J4102" s="15" t="s">
        <v>1602</v>
      </c>
    </row>
    <row r="4103" ht="22.5" customHeight="1">
      <c r="A4103" s="14"/>
      <c r="B4103" s="12" t="s">
        <v>1602</v>
      </c>
      <c r="F4103" s="12" t="s">
        <v>1602</v>
      </c>
      <c r="J4103" s="15" t="s">
        <v>1602</v>
      </c>
    </row>
    <row r="4104" ht="22.5" customHeight="1">
      <c r="A4104" s="14"/>
      <c r="B4104" s="12" t="s">
        <v>1602</v>
      </c>
      <c r="F4104" s="12" t="s">
        <v>1602</v>
      </c>
      <c r="J4104" s="15" t="s">
        <v>1602</v>
      </c>
    </row>
    <row r="4105" ht="22.5" customHeight="1">
      <c r="A4105" s="14"/>
      <c r="B4105" s="12" t="s">
        <v>1602</v>
      </c>
      <c r="F4105" s="12" t="s">
        <v>1602</v>
      </c>
      <c r="J4105" s="15" t="s">
        <v>1602</v>
      </c>
    </row>
    <row r="4106" ht="22.5" customHeight="1">
      <c r="A4106" s="14"/>
      <c r="B4106" s="12" t="s">
        <v>1602</v>
      </c>
      <c r="F4106" s="12" t="s">
        <v>1602</v>
      </c>
      <c r="J4106" s="15" t="s">
        <v>1602</v>
      </c>
    </row>
    <row r="4107" ht="22.5" customHeight="1">
      <c r="A4107" s="14"/>
      <c r="B4107" s="12" t="s">
        <v>1602</v>
      </c>
      <c r="F4107" s="12" t="s">
        <v>1602</v>
      </c>
      <c r="J4107" s="15" t="s">
        <v>1602</v>
      </c>
    </row>
    <row r="4108" ht="22.5" customHeight="1">
      <c r="A4108" s="14"/>
      <c r="B4108" s="12" t="s">
        <v>1602</v>
      </c>
      <c r="F4108" s="12" t="s">
        <v>1602</v>
      </c>
      <c r="J4108" s="15" t="s">
        <v>1602</v>
      </c>
    </row>
    <row r="4109" ht="22.5" customHeight="1">
      <c r="A4109" s="14"/>
      <c r="B4109" s="12" t="s">
        <v>1602</v>
      </c>
      <c r="F4109" s="12" t="s">
        <v>1602</v>
      </c>
      <c r="J4109" s="15" t="s">
        <v>1602</v>
      </c>
    </row>
    <row r="4110" ht="22.5" customHeight="1">
      <c r="A4110" s="14"/>
      <c r="B4110" s="12" t="s">
        <v>1602</v>
      </c>
      <c r="F4110" s="12" t="s">
        <v>1602</v>
      </c>
      <c r="J4110" s="15" t="s">
        <v>1602</v>
      </c>
    </row>
    <row r="4111" ht="22.5" customHeight="1">
      <c r="A4111" s="14"/>
      <c r="B4111" s="12" t="s">
        <v>1602</v>
      </c>
      <c r="F4111" s="12" t="s">
        <v>1602</v>
      </c>
      <c r="J4111" s="15" t="s">
        <v>1602</v>
      </c>
    </row>
    <row r="4112" ht="22.5" customHeight="1">
      <c r="A4112" s="14"/>
      <c r="B4112" s="12" t="s">
        <v>1602</v>
      </c>
      <c r="F4112" s="12" t="s">
        <v>1602</v>
      </c>
      <c r="J4112" s="15" t="s">
        <v>1602</v>
      </c>
    </row>
    <row r="4113" ht="22.5" customHeight="1">
      <c r="A4113" s="14"/>
      <c r="B4113" s="12" t="s">
        <v>1602</v>
      </c>
      <c r="F4113" s="12" t="s">
        <v>1602</v>
      </c>
      <c r="J4113" s="15" t="s">
        <v>1602</v>
      </c>
    </row>
    <row r="4114" ht="22.5" customHeight="1">
      <c r="A4114" s="14"/>
      <c r="B4114" s="12" t="s">
        <v>1602</v>
      </c>
      <c r="F4114" s="12" t="s">
        <v>1602</v>
      </c>
      <c r="J4114" s="15" t="s">
        <v>1602</v>
      </c>
    </row>
    <row r="4115" ht="22.5" customHeight="1">
      <c r="A4115" s="14"/>
      <c r="B4115" s="12" t="s">
        <v>1602</v>
      </c>
      <c r="F4115" s="12" t="s">
        <v>1602</v>
      </c>
      <c r="J4115" s="15" t="s">
        <v>1602</v>
      </c>
    </row>
    <row r="4116" ht="22.5" customHeight="1">
      <c r="A4116" s="14"/>
      <c r="B4116" s="12" t="s">
        <v>1602</v>
      </c>
      <c r="F4116" s="12" t="s">
        <v>1602</v>
      </c>
      <c r="J4116" s="15" t="s">
        <v>1602</v>
      </c>
    </row>
    <row r="4117" ht="22.5" customHeight="1">
      <c r="A4117" s="14"/>
      <c r="B4117" s="12" t="s">
        <v>1602</v>
      </c>
      <c r="F4117" s="12" t="s">
        <v>1602</v>
      </c>
      <c r="J4117" s="15" t="s">
        <v>1602</v>
      </c>
    </row>
    <row r="4118" ht="22.5" customHeight="1">
      <c r="A4118" s="14"/>
      <c r="B4118" s="12" t="s">
        <v>1602</v>
      </c>
      <c r="F4118" s="12" t="s">
        <v>1602</v>
      </c>
      <c r="J4118" s="15" t="s">
        <v>1602</v>
      </c>
    </row>
    <row r="4119" ht="22.5" customHeight="1">
      <c r="A4119" s="14"/>
      <c r="B4119" s="12" t="s">
        <v>1602</v>
      </c>
      <c r="F4119" s="12" t="s">
        <v>1602</v>
      </c>
      <c r="J4119" s="15" t="s">
        <v>1602</v>
      </c>
    </row>
    <row r="4120" ht="22.5" customHeight="1">
      <c r="A4120" s="14"/>
      <c r="B4120" s="12" t="s">
        <v>1602</v>
      </c>
      <c r="F4120" s="12" t="s">
        <v>1602</v>
      </c>
      <c r="J4120" s="15" t="s">
        <v>1602</v>
      </c>
    </row>
    <row r="4121" ht="22.5" customHeight="1">
      <c r="A4121" s="14"/>
      <c r="B4121" s="12" t="s">
        <v>1602</v>
      </c>
      <c r="F4121" s="12" t="s">
        <v>1602</v>
      </c>
      <c r="J4121" s="15" t="s">
        <v>1602</v>
      </c>
    </row>
    <row r="4122" ht="22.5" customHeight="1">
      <c r="A4122" s="14"/>
      <c r="B4122" s="12" t="s">
        <v>1602</v>
      </c>
      <c r="F4122" s="12" t="s">
        <v>1602</v>
      </c>
      <c r="J4122" s="15" t="s">
        <v>1602</v>
      </c>
    </row>
    <row r="4123" ht="22.5" customHeight="1">
      <c r="A4123" s="14"/>
      <c r="B4123" s="12" t="s">
        <v>1602</v>
      </c>
      <c r="F4123" s="12" t="s">
        <v>1602</v>
      </c>
      <c r="J4123" s="15" t="s">
        <v>1602</v>
      </c>
    </row>
    <row r="4124" ht="22.5" customHeight="1">
      <c r="A4124" s="14"/>
      <c r="B4124" s="12" t="s">
        <v>1602</v>
      </c>
      <c r="F4124" s="12" t="s">
        <v>1602</v>
      </c>
      <c r="J4124" s="15" t="s">
        <v>1602</v>
      </c>
    </row>
    <row r="4125" ht="22.5" customHeight="1">
      <c r="A4125" s="14"/>
      <c r="B4125" s="12" t="s">
        <v>1602</v>
      </c>
      <c r="F4125" s="12" t="s">
        <v>1602</v>
      </c>
      <c r="J4125" s="15" t="s">
        <v>1602</v>
      </c>
    </row>
    <row r="4126" ht="22.5" customHeight="1">
      <c r="A4126" s="14"/>
      <c r="B4126" s="12" t="s">
        <v>1602</v>
      </c>
      <c r="F4126" s="12" t="s">
        <v>1602</v>
      </c>
      <c r="J4126" s="15" t="s">
        <v>1602</v>
      </c>
    </row>
    <row r="4127" ht="22.5" customHeight="1">
      <c r="A4127" s="14"/>
      <c r="B4127" s="12" t="s">
        <v>1602</v>
      </c>
      <c r="F4127" s="12" t="s">
        <v>1602</v>
      </c>
      <c r="J4127" s="15" t="s">
        <v>1602</v>
      </c>
    </row>
    <row r="4128" ht="22.5" customHeight="1">
      <c r="A4128" s="14"/>
      <c r="B4128" s="12" t="s">
        <v>1602</v>
      </c>
      <c r="F4128" s="12" t="s">
        <v>1602</v>
      </c>
      <c r="J4128" s="15" t="s">
        <v>1602</v>
      </c>
    </row>
    <row r="4129" ht="22.5" customHeight="1">
      <c r="A4129" s="14"/>
      <c r="B4129" s="12" t="s">
        <v>1602</v>
      </c>
      <c r="F4129" s="12" t="s">
        <v>1602</v>
      </c>
      <c r="J4129" s="15" t="s">
        <v>1602</v>
      </c>
    </row>
    <row r="4130" ht="22.5" customHeight="1">
      <c r="A4130" s="14"/>
      <c r="B4130" s="12" t="s">
        <v>1602</v>
      </c>
      <c r="F4130" s="12" t="s">
        <v>1602</v>
      </c>
      <c r="J4130" s="15" t="s">
        <v>1602</v>
      </c>
    </row>
    <row r="4131" ht="22.5" customHeight="1">
      <c r="A4131" s="14"/>
      <c r="B4131" s="12" t="s">
        <v>1602</v>
      </c>
      <c r="F4131" s="12" t="s">
        <v>1602</v>
      </c>
      <c r="J4131" s="15" t="s">
        <v>1602</v>
      </c>
    </row>
    <row r="4132" ht="22.5" customHeight="1">
      <c r="A4132" s="14"/>
      <c r="B4132" s="12" t="s">
        <v>1602</v>
      </c>
      <c r="F4132" s="12" t="s">
        <v>1602</v>
      </c>
      <c r="J4132" s="15" t="s">
        <v>1602</v>
      </c>
    </row>
    <row r="4133" ht="22.5" customHeight="1">
      <c r="A4133" s="14"/>
      <c r="B4133" s="12" t="s">
        <v>1602</v>
      </c>
      <c r="F4133" s="12" t="s">
        <v>1602</v>
      </c>
      <c r="J4133" s="15" t="s">
        <v>1602</v>
      </c>
    </row>
    <row r="4134" ht="22.5" customHeight="1">
      <c r="A4134" s="14"/>
      <c r="B4134" s="12" t="s">
        <v>1602</v>
      </c>
      <c r="F4134" s="12" t="s">
        <v>1602</v>
      </c>
      <c r="J4134" s="15" t="s">
        <v>1602</v>
      </c>
    </row>
    <row r="4135" ht="22.5" customHeight="1">
      <c r="A4135" s="14"/>
      <c r="B4135" s="12" t="s">
        <v>1602</v>
      </c>
      <c r="F4135" s="12" t="s">
        <v>1602</v>
      </c>
      <c r="J4135" s="15" t="s">
        <v>1602</v>
      </c>
    </row>
    <row r="4136" ht="22.5" customHeight="1">
      <c r="A4136" s="14"/>
      <c r="B4136" s="12" t="s">
        <v>1602</v>
      </c>
      <c r="F4136" s="12" t="s">
        <v>1602</v>
      </c>
      <c r="J4136" s="15" t="s">
        <v>1602</v>
      </c>
    </row>
    <row r="4137" ht="22.5" customHeight="1">
      <c r="A4137" s="14"/>
      <c r="B4137" s="12" t="s">
        <v>1602</v>
      </c>
      <c r="F4137" s="12" t="s">
        <v>1602</v>
      </c>
      <c r="J4137" s="15" t="s">
        <v>1602</v>
      </c>
    </row>
    <row r="4138" ht="22.5" customHeight="1">
      <c r="A4138" s="14"/>
      <c r="B4138" s="12" t="s">
        <v>1602</v>
      </c>
      <c r="F4138" s="12" t="s">
        <v>1602</v>
      </c>
      <c r="J4138" s="15" t="s">
        <v>1602</v>
      </c>
    </row>
    <row r="4139" ht="22.5" customHeight="1">
      <c r="A4139" s="14"/>
      <c r="B4139" s="12" t="s">
        <v>1602</v>
      </c>
      <c r="F4139" s="12" t="s">
        <v>1602</v>
      </c>
      <c r="J4139" s="15" t="s">
        <v>1602</v>
      </c>
    </row>
    <row r="4140" ht="22.5" customHeight="1">
      <c r="A4140" s="14"/>
      <c r="B4140" s="12" t="s">
        <v>1602</v>
      </c>
      <c r="F4140" s="12" t="s">
        <v>1602</v>
      </c>
      <c r="J4140" s="15" t="s">
        <v>1602</v>
      </c>
    </row>
    <row r="4141" ht="22.5" customHeight="1">
      <c r="A4141" s="14"/>
      <c r="B4141" s="12" t="s">
        <v>1602</v>
      </c>
      <c r="F4141" s="12" t="s">
        <v>1602</v>
      </c>
      <c r="J4141" s="15" t="s">
        <v>1602</v>
      </c>
    </row>
    <row r="4142" ht="22.5" customHeight="1">
      <c r="A4142" s="14"/>
      <c r="B4142" s="12" t="s">
        <v>1602</v>
      </c>
      <c r="F4142" s="12" t="s">
        <v>1602</v>
      </c>
      <c r="J4142" s="15" t="s">
        <v>1602</v>
      </c>
    </row>
    <row r="4143" ht="22.5" customHeight="1">
      <c r="A4143" s="14"/>
      <c r="B4143" s="12" t="s">
        <v>1602</v>
      </c>
      <c r="F4143" s="12" t="s">
        <v>1602</v>
      </c>
      <c r="J4143" s="15" t="s">
        <v>1602</v>
      </c>
    </row>
    <row r="4144" ht="22.5" customHeight="1">
      <c r="A4144" s="14"/>
      <c r="B4144" s="12" t="s">
        <v>1602</v>
      </c>
      <c r="F4144" s="12" t="s">
        <v>1602</v>
      </c>
      <c r="J4144" s="15" t="s">
        <v>1602</v>
      </c>
    </row>
    <row r="4145" ht="22.5" customHeight="1">
      <c r="A4145" s="14"/>
      <c r="B4145" s="12" t="s">
        <v>1602</v>
      </c>
      <c r="F4145" s="12" t="s">
        <v>1602</v>
      </c>
      <c r="J4145" s="15" t="s">
        <v>1602</v>
      </c>
    </row>
    <row r="4146" ht="22.5" customHeight="1">
      <c r="A4146" s="14"/>
      <c r="B4146" s="12" t="s">
        <v>1602</v>
      </c>
      <c r="F4146" s="12" t="s">
        <v>1602</v>
      </c>
      <c r="J4146" s="15" t="s">
        <v>1602</v>
      </c>
    </row>
    <row r="4147" ht="22.5" customHeight="1">
      <c r="A4147" s="14"/>
      <c r="B4147" s="12" t="s">
        <v>1602</v>
      </c>
      <c r="F4147" s="12" t="s">
        <v>1602</v>
      </c>
      <c r="J4147" s="15" t="s">
        <v>1602</v>
      </c>
    </row>
    <row r="4148" ht="22.5" customHeight="1">
      <c r="A4148" s="14"/>
      <c r="B4148" s="12" t="s">
        <v>1602</v>
      </c>
      <c r="F4148" s="12" t="s">
        <v>1602</v>
      </c>
      <c r="J4148" s="15" t="s">
        <v>1602</v>
      </c>
    </row>
    <row r="4149" ht="22.5" customHeight="1">
      <c r="A4149" s="14"/>
      <c r="B4149" s="12" t="s">
        <v>1602</v>
      </c>
      <c r="F4149" s="12" t="s">
        <v>1602</v>
      </c>
      <c r="J4149" s="15" t="s">
        <v>1602</v>
      </c>
    </row>
    <row r="4150" ht="22.5" customHeight="1">
      <c r="A4150" s="14"/>
      <c r="B4150" s="12" t="s">
        <v>1602</v>
      </c>
      <c r="F4150" s="12" t="s">
        <v>1602</v>
      </c>
      <c r="J4150" s="15" t="s">
        <v>1602</v>
      </c>
    </row>
    <row r="4151" ht="22.5" customHeight="1">
      <c r="A4151" s="14"/>
      <c r="B4151" s="12" t="s">
        <v>1602</v>
      </c>
      <c r="F4151" s="12" t="s">
        <v>1602</v>
      </c>
      <c r="J4151" s="15" t="s">
        <v>1602</v>
      </c>
    </row>
    <row r="4152" ht="22.5" customHeight="1">
      <c r="A4152" s="14"/>
      <c r="B4152" s="12" t="s">
        <v>1602</v>
      </c>
      <c r="F4152" s="12" t="s">
        <v>1602</v>
      </c>
      <c r="J4152" s="15" t="s">
        <v>1602</v>
      </c>
    </row>
    <row r="4153" ht="22.5" customHeight="1">
      <c r="A4153" s="14"/>
      <c r="B4153" s="12" t="s">
        <v>1602</v>
      </c>
      <c r="F4153" s="12" t="s">
        <v>1602</v>
      </c>
      <c r="J4153" s="15" t="s">
        <v>1602</v>
      </c>
    </row>
    <row r="4154" ht="22.5" customHeight="1">
      <c r="A4154" s="14"/>
      <c r="B4154" s="12" t="s">
        <v>1602</v>
      </c>
      <c r="F4154" s="12" t="s">
        <v>1602</v>
      </c>
      <c r="J4154" s="15" t="s">
        <v>1602</v>
      </c>
    </row>
    <row r="4155" ht="22.5" customHeight="1">
      <c r="A4155" s="14"/>
      <c r="B4155" s="12" t="s">
        <v>1602</v>
      </c>
      <c r="F4155" s="12" t="s">
        <v>1602</v>
      </c>
      <c r="J4155" s="15" t="s">
        <v>1602</v>
      </c>
    </row>
    <row r="4156" ht="22.5" customHeight="1">
      <c r="A4156" s="14"/>
      <c r="B4156" s="12" t="s">
        <v>1602</v>
      </c>
      <c r="F4156" s="12" t="s">
        <v>1602</v>
      </c>
      <c r="J4156" s="15" t="s">
        <v>1602</v>
      </c>
    </row>
    <row r="4157" ht="22.5" customHeight="1">
      <c r="A4157" s="14"/>
      <c r="B4157" s="12" t="s">
        <v>1602</v>
      </c>
      <c r="F4157" s="12" t="s">
        <v>1602</v>
      </c>
      <c r="J4157" s="15" t="s">
        <v>1602</v>
      </c>
    </row>
    <row r="4158" ht="22.5" customHeight="1">
      <c r="A4158" s="14"/>
      <c r="B4158" s="12" t="s">
        <v>1602</v>
      </c>
      <c r="F4158" s="12" t="s">
        <v>1602</v>
      </c>
      <c r="J4158" s="15" t="s">
        <v>1602</v>
      </c>
    </row>
    <row r="4159" ht="22.5" customHeight="1">
      <c r="A4159" s="14"/>
      <c r="B4159" s="12" t="s">
        <v>1602</v>
      </c>
      <c r="F4159" s="12" t="s">
        <v>1602</v>
      </c>
      <c r="J4159" s="15" t="s">
        <v>1602</v>
      </c>
    </row>
    <row r="4160" ht="22.5" customHeight="1">
      <c r="A4160" s="14"/>
      <c r="B4160" s="12" t="s">
        <v>1602</v>
      </c>
      <c r="F4160" s="12" t="s">
        <v>1602</v>
      </c>
      <c r="J4160" s="15" t="s">
        <v>1602</v>
      </c>
    </row>
    <row r="4161" ht="22.5" customHeight="1">
      <c r="A4161" s="14"/>
      <c r="B4161" s="12" t="s">
        <v>1602</v>
      </c>
      <c r="F4161" s="12" t="s">
        <v>1602</v>
      </c>
      <c r="J4161" s="15" t="s">
        <v>1602</v>
      </c>
    </row>
    <row r="4162" ht="22.5" customHeight="1">
      <c r="A4162" s="14"/>
      <c r="B4162" s="12" t="s">
        <v>1602</v>
      </c>
      <c r="F4162" s="12" t="s">
        <v>1602</v>
      </c>
      <c r="J4162" s="15" t="s">
        <v>1602</v>
      </c>
    </row>
    <row r="4163" ht="22.5" customHeight="1">
      <c r="A4163" s="14"/>
      <c r="B4163" s="12" t="s">
        <v>1602</v>
      </c>
      <c r="F4163" s="12" t="s">
        <v>1602</v>
      </c>
      <c r="J4163" s="15" t="s">
        <v>1602</v>
      </c>
    </row>
    <row r="4164" ht="22.5" customHeight="1">
      <c r="A4164" s="14"/>
      <c r="B4164" s="12" t="s">
        <v>1602</v>
      </c>
      <c r="F4164" s="12" t="s">
        <v>1602</v>
      </c>
      <c r="J4164" s="15" t="s">
        <v>1602</v>
      </c>
    </row>
    <row r="4165" ht="22.5" customHeight="1">
      <c r="A4165" s="14"/>
      <c r="B4165" s="12" t="s">
        <v>1602</v>
      </c>
      <c r="F4165" s="12" t="s">
        <v>1602</v>
      </c>
      <c r="J4165" s="15" t="s">
        <v>1602</v>
      </c>
    </row>
    <row r="4166" ht="22.5" customHeight="1">
      <c r="A4166" s="14"/>
      <c r="B4166" s="12" t="s">
        <v>1602</v>
      </c>
      <c r="F4166" s="12" t="s">
        <v>1602</v>
      </c>
      <c r="J4166" s="15" t="s">
        <v>1602</v>
      </c>
    </row>
    <row r="4167" ht="22.5" customHeight="1">
      <c r="A4167" s="14"/>
      <c r="B4167" s="12" t="s">
        <v>1602</v>
      </c>
      <c r="F4167" s="12" t="s">
        <v>1602</v>
      </c>
      <c r="J4167" s="15" t="s">
        <v>1602</v>
      </c>
    </row>
    <row r="4168" ht="22.5" customHeight="1">
      <c r="A4168" s="14"/>
      <c r="B4168" s="12" t="s">
        <v>1602</v>
      </c>
      <c r="F4168" s="12" t="s">
        <v>1602</v>
      </c>
      <c r="J4168" s="15" t="s">
        <v>1602</v>
      </c>
    </row>
    <row r="4169" ht="22.5" customHeight="1">
      <c r="A4169" s="14"/>
      <c r="B4169" s="12" t="s">
        <v>1602</v>
      </c>
      <c r="F4169" s="12" t="s">
        <v>1602</v>
      </c>
      <c r="J4169" s="15" t="s">
        <v>1602</v>
      </c>
    </row>
    <row r="4170" ht="22.5" customHeight="1">
      <c r="A4170" s="14"/>
      <c r="B4170" s="12" t="s">
        <v>1602</v>
      </c>
      <c r="F4170" s="12" t="s">
        <v>1602</v>
      </c>
      <c r="J4170" s="15" t="s">
        <v>1602</v>
      </c>
    </row>
    <row r="4171" ht="22.5" customHeight="1">
      <c r="A4171" s="14"/>
      <c r="B4171" s="12" t="s">
        <v>1602</v>
      </c>
      <c r="F4171" s="12" t="s">
        <v>1602</v>
      </c>
      <c r="J4171" s="15" t="s">
        <v>1602</v>
      </c>
    </row>
    <row r="4172" ht="22.5" customHeight="1">
      <c r="A4172" s="14"/>
      <c r="B4172" s="12" t="s">
        <v>1602</v>
      </c>
      <c r="F4172" s="12" t="s">
        <v>1602</v>
      </c>
      <c r="J4172" s="15" t="s">
        <v>1602</v>
      </c>
    </row>
    <row r="4173" ht="22.5" customHeight="1">
      <c r="A4173" s="14"/>
      <c r="B4173" s="12" t="s">
        <v>1602</v>
      </c>
      <c r="F4173" s="12" t="s">
        <v>1602</v>
      </c>
      <c r="J4173" s="15" t="s">
        <v>1602</v>
      </c>
    </row>
    <row r="4174" ht="22.5" customHeight="1">
      <c r="A4174" s="14"/>
      <c r="B4174" s="12" t="s">
        <v>1602</v>
      </c>
      <c r="F4174" s="12" t="s">
        <v>1602</v>
      </c>
      <c r="J4174" s="15" t="s">
        <v>1602</v>
      </c>
    </row>
    <row r="4175" ht="22.5" customHeight="1">
      <c r="A4175" s="14"/>
      <c r="B4175" s="12" t="s">
        <v>1602</v>
      </c>
      <c r="F4175" s="12" t="s">
        <v>1602</v>
      </c>
      <c r="J4175" s="15" t="s">
        <v>1602</v>
      </c>
    </row>
    <row r="4176" ht="22.5" customHeight="1">
      <c r="A4176" s="14"/>
      <c r="B4176" s="12" t="s">
        <v>1602</v>
      </c>
      <c r="F4176" s="12" t="s">
        <v>1602</v>
      </c>
      <c r="J4176" s="15" t="s">
        <v>1602</v>
      </c>
    </row>
    <row r="4177" ht="22.5" customHeight="1">
      <c r="A4177" s="14"/>
      <c r="B4177" s="12" t="s">
        <v>1602</v>
      </c>
      <c r="F4177" s="12" t="s">
        <v>1602</v>
      </c>
      <c r="J4177" s="15" t="s">
        <v>1602</v>
      </c>
    </row>
    <row r="4178" ht="22.5" customHeight="1">
      <c r="A4178" s="14"/>
      <c r="B4178" s="12" t="s">
        <v>1602</v>
      </c>
      <c r="F4178" s="12" t="s">
        <v>1602</v>
      </c>
      <c r="J4178" s="15" t="s">
        <v>1602</v>
      </c>
    </row>
    <row r="4179" ht="22.5" customHeight="1">
      <c r="A4179" s="14"/>
      <c r="B4179" s="12" t="s">
        <v>1602</v>
      </c>
      <c r="F4179" s="12" t="s">
        <v>1602</v>
      </c>
      <c r="J4179" s="15" t="s">
        <v>1602</v>
      </c>
    </row>
    <row r="4180" ht="22.5" customHeight="1">
      <c r="A4180" s="14"/>
      <c r="B4180" s="12" t="s">
        <v>1602</v>
      </c>
      <c r="F4180" s="12" t="s">
        <v>1602</v>
      </c>
      <c r="J4180" s="15" t="s">
        <v>1602</v>
      </c>
    </row>
    <row r="4181" ht="22.5" customHeight="1">
      <c r="A4181" s="14"/>
      <c r="B4181" s="12" t="s">
        <v>1602</v>
      </c>
      <c r="F4181" s="12" t="s">
        <v>1602</v>
      </c>
      <c r="J4181" s="15" t="s">
        <v>1602</v>
      </c>
    </row>
    <row r="4182" ht="22.5" customHeight="1">
      <c r="A4182" s="14"/>
      <c r="B4182" s="12" t="s">
        <v>1602</v>
      </c>
      <c r="F4182" s="12" t="s">
        <v>1602</v>
      </c>
      <c r="J4182" s="15" t="s">
        <v>1602</v>
      </c>
    </row>
    <row r="4183" ht="22.5" customHeight="1">
      <c r="A4183" s="14"/>
      <c r="B4183" s="12" t="s">
        <v>1602</v>
      </c>
      <c r="F4183" s="12" t="s">
        <v>1602</v>
      </c>
      <c r="J4183" s="15" t="s">
        <v>1602</v>
      </c>
    </row>
    <row r="4184" ht="22.5" customHeight="1">
      <c r="A4184" s="14"/>
      <c r="B4184" s="12" t="s">
        <v>1602</v>
      </c>
      <c r="F4184" s="12" t="s">
        <v>1602</v>
      </c>
      <c r="J4184" s="15" t="s">
        <v>1602</v>
      </c>
    </row>
    <row r="4185" ht="22.5" customHeight="1">
      <c r="A4185" s="14"/>
      <c r="B4185" s="12" t="s">
        <v>1602</v>
      </c>
      <c r="F4185" s="12" t="s">
        <v>1602</v>
      </c>
      <c r="J4185" s="15" t="s">
        <v>1602</v>
      </c>
    </row>
    <row r="4186" ht="22.5" customHeight="1">
      <c r="A4186" s="14"/>
      <c r="B4186" s="12" t="s">
        <v>1602</v>
      </c>
      <c r="F4186" s="12" t="s">
        <v>1602</v>
      </c>
      <c r="J4186" s="15" t="s">
        <v>1602</v>
      </c>
    </row>
    <row r="4187" ht="22.5" customHeight="1">
      <c r="A4187" s="14"/>
      <c r="B4187" s="12" t="s">
        <v>1602</v>
      </c>
      <c r="F4187" s="12" t="s">
        <v>1602</v>
      </c>
      <c r="J4187" s="15" t="s">
        <v>1602</v>
      </c>
    </row>
    <row r="4188" ht="22.5" customHeight="1">
      <c r="A4188" s="14"/>
      <c r="B4188" s="12" t="s">
        <v>1602</v>
      </c>
      <c r="F4188" s="12" t="s">
        <v>1602</v>
      </c>
      <c r="J4188" s="15" t="s">
        <v>1602</v>
      </c>
    </row>
    <row r="4189" ht="22.5" customHeight="1">
      <c r="A4189" s="14"/>
      <c r="B4189" s="12" t="s">
        <v>1602</v>
      </c>
      <c r="F4189" s="12" t="s">
        <v>1602</v>
      </c>
      <c r="J4189" s="15" t="s">
        <v>1602</v>
      </c>
    </row>
    <row r="4190" ht="22.5" customHeight="1">
      <c r="A4190" s="14"/>
      <c r="B4190" s="12" t="s">
        <v>1602</v>
      </c>
      <c r="F4190" s="12" t="s">
        <v>1602</v>
      </c>
      <c r="J4190" s="15" t="s">
        <v>1602</v>
      </c>
    </row>
    <row r="4191" ht="22.5" customHeight="1">
      <c r="A4191" s="14"/>
      <c r="B4191" s="12" t="s">
        <v>1602</v>
      </c>
      <c r="F4191" s="12" t="s">
        <v>1602</v>
      </c>
      <c r="J4191" s="15" t="s">
        <v>1602</v>
      </c>
    </row>
    <row r="4192" ht="22.5" customHeight="1">
      <c r="A4192" s="14"/>
      <c r="B4192" s="12" t="s">
        <v>1602</v>
      </c>
      <c r="F4192" s="12" t="s">
        <v>1602</v>
      </c>
      <c r="J4192" s="15" t="s">
        <v>1602</v>
      </c>
    </row>
    <row r="4193" ht="22.5" customHeight="1">
      <c r="A4193" s="14"/>
      <c r="B4193" s="12" t="s">
        <v>1602</v>
      </c>
      <c r="F4193" s="12" t="s">
        <v>1602</v>
      </c>
      <c r="J4193" s="15" t="s">
        <v>1602</v>
      </c>
    </row>
    <row r="4194" ht="22.5" customHeight="1">
      <c r="A4194" s="14"/>
      <c r="B4194" s="12" t="s">
        <v>1602</v>
      </c>
      <c r="F4194" s="12" t="s">
        <v>1602</v>
      </c>
      <c r="J4194" s="15" t="s">
        <v>1602</v>
      </c>
    </row>
    <row r="4195" ht="22.5" customHeight="1">
      <c r="A4195" s="14"/>
      <c r="B4195" s="12" t="s">
        <v>1602</v>
      </c>
      <c r="F4195" s="12" t="s">
        <v>1602</v>
      </c>
      <c r="J4195" s="15" t="s">
        <v>1602</v>
      </c>
    </row>
    <row r="4196" ht="22.5" customHeight="1">
      <c r="A4196" s="14"/>
      <c r="B4196" s="12" t="s">
        <v>1602</v>
      </c>
      <c r="F4196" s="12" t="s">
        <v>1602</v>
      </c>
      <c r="J4196" s="15" t="s">
        <v>1602</v>
      </c>
    </row>
    <row r="4197" ht="22.5" customHeight="1">
      <c r="A4197" s="14"/>
      <c r="B4197" s="12" t="s">
        <v>1602</v>
      </c>
      <c r="F4197" s="12" t="s">
        <v>1602</v>
      </c>
      <c r="J4197" s="15" t="s">
        <v>1602</v>
      </c>
    </row>
    <row r="4198" ht="22.5" customHeight="1">
      <c r="A4198" s="14"/>
      <c r="B4198" s="12" t="s">
        <v>1602</v>
      </c>
      <c r="F4198" s="12" t="s">
        <v>1602</v>
      </c>
      <c r="J4198" s="15" t="s">
        <v>1602</v>
      </c>
    </row>
    <row r="4199" ht="22.5" customHeight="1">
      <c r="A4199" s="14"/>
      <c r="B4199" s="12" t="s">
        <v>1602</v>
      </c>
      <c r="F4199" s="12" t="s">
        <v>1602</v>
      </c>
      <c r="J4199" s="15" t="s">
        <v>1602</v>
      </c>
    </row>
    <row r="4200" ht="22.5" customHeight="1">
      <c r="A4200" s="14"/>
      <c r="B4200" s="12" t="s">
        <v>1602</v>
      </c>
      <c r="F4200" s="12" t="s">
        <v>1602</v>
      </c>
      <c r="J4200" s="15" t="s">
        <v>1602</v>
      </c>
    </row>
    <row r="4201" ht="22.5" customHeight="1">
      <c r="A4201" s="14"/>
      <c r="B4201" s="12" t="s">
        <v>1602</v>
      </c>
      <c r="F4201" s="12" t="s">
        <v>1602</v>
      </c>
      <c r="J4201" s="15" t="s">
        <v>1602</v>
      </c>
    </row>
    <row r="4202" ht="22.5" customHeight="1">
      <c r="A4202" s="14"/>
      <c r="B4202" s="12" t="s">
        <v>1602</v>
      </c>
      <c r="F4202" s="12" t="s">
        <v>1602</v>
      </c>
      <c r="J4202" s="15" t="s">
        <v>1602</v>
      </c>
    </row>
    <row r="4203" ht="22.5" customHeight="1">
      <c r="A4203" s="14"/>
      <c r="B4203" s="12" t="s">
        <v>1602</v>
      </c>
      <c r="F4203" s="12" t="s">
        <v>1602</v>
      </c>
      <c r="J4203" s="15" t="s">
        <v>1602</v>
      </c>
    </row>
    <row r="4204" ht="22.5" customHeight="1">
      <c r="A4204" s="14"/>
      <c r="B4204" s="12" t="s">
        <v>1602</v>
      </c>
      <c r="F4204" s="12" t="s">
        <v>1602</v>
      </c>
      <c r="J4204" s="15" t="s">
        <v>1602</v>
      </c>
    </row>
    <row r="4205" ht="22.5" customHeight="1">
      <c r="A4205" s="14"/>
      <c r="B4205" s="12" t="s">
        <v>1602</v>
      </c>
      <c r="F4205" s="12" t="s">
        <v>1602</v>
      </c>
      <c r="J4205" s="15" t="s">
        <v>1602</v>
      </c>
    </row>
    <row r="4206" ht="22.5" customHeight="1">
      <c r="A4206" s="14"/>
      <c r="B4206" s="12" t="s">
        <v>1602</v>
      </c>
      <c r="F4206" s="12" t="s">
        <v>1602</v>
      </c>
      <c r="J4206" s="15" t="s">
        <v>1602</v>
      </c>
    </row>
    <row r="4207" ht="22.5" customHeight="1">
      <c r="A4207" s="14"/>
      <c r="B4207" s="12" t="s">
        <v>1602</v>
      </c>
      <c r="F4207" s="12" t="s">
        <v>1602</v>
      </c>
      <c r="J4207" s="15" t="s">
        <v>1602</v>
      </c>
    </row>
    <row r="4208" ht="22.5" customHeight="1">
      <c r="A4208" s="14"/>
      <c r="B4208" s="12" t="s">
        <v>1602</v>
      </c>
      <c r="F4208" s="12" t="s">
        <v>1602</v>
      </c>
      <c r="J4208" s="15" t="s">
        <v>1602</v>
      </c>
    </row>
    <row r="4209" ht="22.5" customHeight="1">
      <c r="A4209" s="14"/>
      <c r="B4209" s="12" t="s">
        <v>1602</v>
      </c>
      <c r="F4209" s="12" t="s">
        <v>1602</v>
      </c>
      <c r="J4209" s="15" t="s">
        <v>1602</v>
      </c>
    </row>
    <row r="4210" ht="22.5" customHeight="1">
      <c r="A4210" s="14"/>
      <c r="B4210" s="12" t="s">
        <v>1602</v>
      </c>
      <c r="F4210" s="12" t="s">
        <v>1602</v>
      </c>
      <c r="J4210" s="15" t="s">
        <v>1602</v>
      </c>
    </row>
    <row r="4211" ht="22.5" customHeight="1">
      <c r="A4211" s="14"/>
      <c r="B4211" s="12" t="s">
        <v>1602</v>
      </c>
      <c r="F4211" s="12" t="s">
        <v>1602</v>
      </c>
      <c r="J4211" s="15" t="s">
        <v>1602</v>
      </c>
    </row>
    <row r="4212" ht="22.5" customHeight="1">
      <c r="A4212" s="14"/>
      <c r="B4212" s="12" t="s">
        <v>1602</v>
      </c>
      <c r="F4212" s="12" t="s">
        <v>1602</v>
      </c>
      <c r="J4212" s="15" t="s">
        <v>1602</v>
      </c>
    </row>
    <row r="4213" ht="22.5" customHeight="1">
      <c r="A4213" s="14"/>
      <c r="B4213" s="12" t="s">
        <v>1602</v>
      </c>
      <c r="F4213" s="12" t="s">
        <v>1602</v>
      </c>
      <c r="J4213" s="15" t="s">
        <v>1602</v>
      </c>
    </row>
    <row r="4214" ht="22.5" customHeight="1">
      <c r="A4214" s="14"/>
      <c r="B4214" s="12" t="s">
        <v>1602</v>
      </c>
      <c r="F4214" s="12" t="s">
        <v>1602</v>
      </c>
      <c r="J4214" s="15" t="s">
        <v>1602</v>
      </c>
    </row>
    <row r="4215" ht="22.5" customHeight="1">
      <c r="A4215" s="14"/>
      <c r="B4215" s="12" t="s">
        <v>1602</v>
      </c>
      <c r="F4215" s="12" t="s">
        <v>1602</v>
      </c>
      <c r="J4215" s="15" t="s">
        <v>1602</v>
      </c>
    </row>
    <row r="4216" ht="22.5" customHeight="1">
      <c r="A4216" s="14"/>
      <c r="B4216" s="12" t="s">
        <v>1602</v>
      </c>
      <c r="F4216" s="12" t="s">
        <v>1602</v>
      </c>
      <c r="J4216" s="15" t="s">
        <v>1602</v>
      </c>
    </row>
    <row r="4217" ht="22.5" customHeight="1">
      <c r="A4217" s="14"/>
      <c r="B4217" s="12" t="s">
        <v>1602</v>
      </c>
      <c r="F4217" s="12" t="s">
        <v>1602</v>
      </c>
      <c r="J4217" s="15" t="s">
        <v>1602</v>
      </c>
    </row>
    <row r="4218" ht="22.5" customHeight="1">
      <c r="A4218" s="14"/>
      <c r="B4218" s="12" t="s">
        <v>1602</v>
      </c>
      <c r="F4218" s="12" t="s">
        <v>1602</v>
      </c>
      <c r="J4218" s="15" t="s">
        <v>1602</v>
      </c>
    </row>
    <row r="4219" ht="22.5" customHeight="1">
      <c r="A4219" s="14"/>
      <c r="B4219" s="12" t="s">
        <v>1602</v>
      </c>
      <c r="F4219" s="12" t="s">
        <v>1602</v>
      </c>
      <c r="J4219" s="15" t="s">
        <v>1602</v>
      </c>
    </row>
    <row r="4220" ht="22.5" customHeight="1">
      <c r="A4220" s="14"/>
      <c r="B4220" s="12" t="s">
        <v>1602</v>
      </c>
      <c r="F4220" s="12" t="s">
        <v>1602</v>
      </c>
      <c r="J4220" s="15" t="s">
        <v>1602</v>
      </c>
    </row>
    <row r="4221" ht="22.5" customHeight="1">
      <c r="A4221" s="14"/>
      <c r="B4221" s="12" t="s">
        <v>1602</v>
      </c>
      <c r="F4221" s="12" t="s">
        <v>1602</v>
      </c>
      <c r="J4221" s="15" t="s">
        <v>1602</v>
      </c>
    </row>
    <row r="4222" ht="22.5" customHeight="1">
      <c r="A4222" s="14"/>
      <c r="B4222" s="12" t="s">
        <v>1602</v>
      </c>
      <c r="F4222" s="12" t="s">
        <v>1602</v>
      </c>
      <c r="J4222" s="15" t="s">
        <v>1602</v>
      </c>
    </row>
    <row r="4223" ht="22.5" customHeight="1">
      <c r="A4223" s="14"/>
      <c r="B4223" s="12" t="s">
        <v>1602</v>
      </c>
      <c r="F4223" s="12" t="s">
        <v>1602</v>
      </c>
      <c r="J4223" s="15" t="s">
        <v>1602</v>
      </c>
    </row>
    <row r="4224" ht="22.5" customHeight="1">
      <c r="A4224" s="14"/>
      <c r="B4224" s="12" t="s">
        <v>1602</v>
      </c>
      <c r="F4224" s="12" t="s">
        <v>1602</v>
      </c>
      <c r="J4224" s="15" t="s">
        <v>1602</v>
      </c>
    </row>
    <row r="4225" ht="22.5" customHeight="1">
      <c r="A4225" s="14"/>
      <c r="B4225" s="12" t="s">
        <v>1602</v>
      </c>
      <c r="F4225" s="12" t="s">
        <v>1602</v>
      </c>
      <c r="J4225" s="15" t="s">
        <v>1602</v>
      </c>
    </row>
    <row r="4226" ht="22.5" customHeight="1">
      <c r="A4226" s="14"/>
      <c r="B4226" s="12" t="s">
        <v>1602</v>
      </c>
      <c r="F4226" s="12" t="s">
        <v>1602</v>
      </c>
      <c r="J4226" s="15" t="s">
        <v>1602</v>
      </c>
    </row>
    <row r="4227" ht="22.5" customHeight="1">
      <c r="A4227" s="14"/>
      <c r="B4227" s="12" t="s">
        <v>1602</v>
      </c>
      <c r="F4227" s="12" t="s">
        <v>1602</v>
      </c>
      <c r="J4227" s="15" t="s">
        <v>1602</v>
      </c>
    </row>
    <row r="4228" ht="22.5" customHeight="1">
      <c r="A4228" s="14"/>
      <c r="B4228" s="12" t="s">
        <v>1602</v>
      </c>
      <c r="F4228" s="12" t="s">
        <v>1602</v>
      </c>
      <c r="J4228" s="15" t="s">
        <v>1602</v>
      </c>
    </row>
    <row r="4229" ht="22.5" customHeight="1">
      <c r="A4229" s="14"/>
      <c r="B4229" s="12" t="s">
        <v>1602</v>
      </c>
      <c r="F4229" s="12" t="s">
        <v>1602</v>
      </c>
      <c r="J4229" s="15" t="s">
        <v>1602</v>
      </c>
    </row>
    <row r="4230" ht="22.5" customHeight="1">
      <c r="A4230" s="14"/>
      <c r="B4230" s="12" t="s">
        <v>1602</v>
      </c>
      <c r="F4230" s="12" t="s">
        <v>1602</v>
      </c>
      <c r="J4230" s="15" t="s">
        <v>1602</v>
      </c>
    </row>
    <row r="4231" ht="22.5" customHeight="1">
      <c r="A4231" s="14"/>
      <c r="B4231" s="12" t="s">
        <v>1602</v>
      </c>
      <c r="F4231" s="12" t="s">
        <v>1602</v>
      </c>
      <c r="J4231" s="15" t="s">
        <v>1602</v>
      </c>
    </row>
    <row r="4232" ht="22.5" customHeight="1">
      <c r="A4232" s="14"/>
      <c r="B4232" s="12" t="s">
        <v>1602</v>
      </c>
      <c r="F4232" s="12" t="s">
        <v>1602</v>
      </c>
      <c r="J4232" s="15" t="s">
        <v>1602</v>
      </c>
    </row>
    <row r="4233" ht="22.5" customHeight="1">
      <c r="A4233" s="14"/>
      <c r="B4233" s="12" t="s">
        <v>1602</v>
      </c>
      <c r="F4233" s="12" t="s">
        <v>1602</v>
      </c>
      <c r="J4233" s="15" t="s">
        <v>1602</v>
      </c>
    </row>
    <row r="4234" ht="22.5" customHeight="1">
      <c r="A4234" s="14"/>
      <c r="B4234" s="12" t="s">
        <v>1602</v>
      </c>
      <c r="F4234" s="12" t="s">
        <v>1602</v>
      </c>
      <c r="J4234" s="15" t="s">
        <v>1602</v>
      </c>
    </row>
    <row r="4235" ht="22.5" customHeight="1">
      <c r="A4235" s="14"/>
      <c r="B4235" s="12" t="s">
        <v>1602</v>
      </c>
      <c r="F4235" s="12" t="s">
        <v>1602</v>
      </c>
      <c r="J4235" s="15" t="s">
        <v>1602</v>
      </c>
    </row>
    <row r="4236" ht="22.5" customHeight="1">
      <c r="A4236" s="14"/>
      <c r="B4236" s="12" t="s">
        <v>1602</v>
      </c>
      <c r="F4236" s="12" t="s">
        <v>1602</v>
      </c>
      <c r="J4236" s="15" t="s">
        <v>1602</v>
      </c>
    </row>
    <row r="4237" ht="22.5" customHeight="1">
      <c r="A4237" s="14"/>
      <c r="B4237" s="12" t="s">
        <v>1602</v>
      </c>
      <c r="F4237" s="12" t="s">
        <v>1602</v>
      </c>
      <c r="J4237" s="15" t="s">
        <v>1602</v>
      </c>
    </row>
    <row r="4238" ht="22.5" customHeight="1">
      <c r="A4238" s="14"/>
      <c r="B4238" s="12" t="s">
        <v>1602</v>
      </c>
      <c r="F4238" s="12" t="s">
        <v>1602</v>
      </c>
      <c r="J4238" s="15" t="s">
        <v>1602</v>
      </c>
    </row>
    <row r="4239" ht="22.5" customHeight="1">
      <c r="A4239" s="14"/>
      <c r="B4239" s="12" t="s">
        <v>1602</v>
      </c>
      <c r="F4239" s="12" t="s">
        <v>1602</v>
      </c>
      <c r="J4239" s="15" t="s">
        <v>1602</v>
      </c>
    </row>
    <row r="4240" ht="22.5" customHeight="1">
      <c r="A4240" s="14"/>
      <c r="B4240" s="12" t="s">
        <v>1602</v>
      </c>
      <c r="F4240" s="12" t="s">
        <v>1602</v>
      </c>
      <c r="J4240" s="15" t="s">
        <v>1602</v>
      </c>
    </row>
    <row r="4241" ht="22.5" customHeight="1">
      <c r="A4241" s="14"/>
      <c r="B4241" s="12" t="s">
        <v>1602</v>
      </c>
      <c r="F4241" s="12" t="s">
        <v>1602</v>
      </c>
      <c r="J4241" s="15" t="s">
        <v>1602</v>
      </c>
    </row>
    <row r="4242" ht="22.5" customHeight="1">
      <c r="A4242" s="14"/>
      <c r="B4242" s="12" t="s">
        <v>1602</v>
      </c>
      <c r="F4242" s="12" t="s">
        <v>1602</v>
      </c>
      <c r="J4242" s="15" t="s">
        <v>1602</v>
      </c>
    </row>
    <row r="4243" ht="22.5" customHeight="1">
      <c r="A4243" s="14"/>
      <c r="B4243" s="12" t="s">
        <v>1602</v>
      </c>
      <c r="F4243" s="12" t="s">
        <v>1602</v>
      </c>
      <c r="J4243" s="15" t="s">
        <v>1602</v>
      </c>
    </row>
    <row r="4244" ht="22.5" customHeight="1">
      <c r="A4244" s="14"/>
      <c r="B4244" s="12" t="s">
        <v>1602</v>
      </c>
      <c r="F4244" s="12" t="s">
        <v>1602</v>
      </c>
      <c r="J4244" s="15" t="s">
        <v>1602</v>
      </c>
    </row>
    <row r="4245" ht="22.5" customHeight="1">
      <c r="A4245" s="14"/>
      <c r="B4245" s="12" t="s">
        <v>1602</v>
      </c>
      <c r="F4245" s="12" t="s">
        <v>1602</v>
      </c>
      <c r="J4245" s="15" t="s">
        <v>1602</v>
      </c>
    </row>
    <row r="4246" ht="22.5" customHeight="1">
      <c r="A4246" s="14"/>
      <c r="B4246" s="12" t="s">
        <v>1602</v>
      </c>
      <c r="F4246" s="12" t="s">
        <v>1602</v>
      </c>
      <c r="J4246" s="15" t="s">
        <v>1602</v>
      </c>
    </row>
    <row r="4247" ht="22.5" customHeight="1">
      <c r="A4247" s="14"/>
      <c r="B4247" s="12" t="s">
        <v>1602</v>
      </c>
      <c r="F4247" s="12" t="s">
        <v>1602</v>
      </c>
      <c r="J4247" s="15" t="s">
        <v>1602</v>
      </c>
    </row>
    <row r="4248" ht="22.5" customHeight="1">
      <c r="A4248" s="14"/>
      <c r="B4248" s="12" t="s">
        <v>1602</v>
      </c>
      <c r="F4248" s="12" t="s">
        <v>1602</v>
      </c>
      <c r="J4248" s="15" t="s">
        <v>1602</v>
      </c>
    </row>
    <row r="4249" ht="22.5" customHeight="1">
      <c r="A4249" s="14"/>
      <c r="B4249" s="12" t="s">
        <v>1602</v>
      </c>
      <c r="F4249" s="12" t="s">
        <v>1602</v>
      </c>
      <c r="J4249" s="15" t="s">
        <v>1602</v>
      </c>
    </row>
    <row r="4250" ht="22.5" customHeight="1">
      <c r="A4250" s="14"/>
      <c r="B4250" s="12" t="s">
        <v>1602</v>
      </c>
      <c r="F4250" s="12" t="s">
        <v>1602</v>
      </c>
      <c r="J4250" s="15" t="s">
        <v>1602</v>
      </c>
    </row>
    <row r="4251" ht="22.5" customHeight="1">
      <c r="A4251" s="14"/>
      <c r="B4251" s="12" t="s">
        <v>1602</v>
      </c>
      <c r="F4251" s="12" t="s">
        <v>1602</v>
      </c>
      <c r="J4251" s="15" t="s">
        <v>1602</v>
      </c>
    </row>
    <row r="4252" ht="22.5" customHeight="1">
      <c r="A4252" s="14"/>
      <c r="B4252" s="12" t="s">
        <v>1602</v>
      </c>
      <c r="F4252" s="12" t="s">
        <v>1602</v>
      </c>
      <c r="J4252" s="15" t="s">
        <v>1602</v>
      </c>
    </row>
    <row r="4253" ht="22.5" customHeight="1">
      <c r="A4253" s="14"/>
      <c r="B4253" s="12" t="s">
        <v>1602</v>
      </c>
      <c r="F4253" s="12" t="s">
        <v>1602</v>
      </c>
      <c r="J4253" s="15" t="s">
        <v>1602</v>
      </c>
    </row>
    <row r="4254" ht="22.5" customHeight="1">
      <c r="A4254" s="14"/>
      <c r="B4254" s="12" t="s">
        <v>1602</v>
      </c>
      <c r="F4254" s="12" t="s">
        <v>1602</v>
      </c>
      <c r="J4254" s="15" t="s">
        <v>1602</v>
      </c>
    </row>
    <row r="4255" ht="22.5" customHeight="1">
      <c r="A4255" s="14"/>
      <c r="B4255" s="12" t="s">
        <v>1602</v>
      </c>
      <c r="F4255" s="12" t="s">
        <v>1602</v>
      </c>
      <c r="J4255" s="15" t="s">
        <v>1602</v>
      </c>
    </row>
    <row r="4256" ht="22.5" customHeight="1">
      <c r="A4256" s="14"/>
      <c r="B4256" s="12" t="s">
        <v>1602</v>
      </c>
      <c r="F4256" s="12" t="s">
        <v>1602</v>
      </c>
      <c r="J4256" s="15" t="s">
        <v>1602</v>
      </c>
    </row>
    <row r="4257" ht="22.5" customHeight="1">
      <c r="A4257" s="14"/>
      <c r="B4257" s="12" t="s">
        <v>1602</v>
      </c>
      <c r="F4257" s="12" t="s">
        <v>1602</v>
      </c>
      <c r="J4257" s="15" t="s">
        <v>1602</v>
      </c>
    </row>
    <row r="4258" ht="22.5" customHeight="1">
      <c r="A4258" s="14"/>
      <c r="B4258" s="12" t="s">
        <v>1602</v>
      </c>
      <c r="F4258" s="12" t="s">
        <v>1602</v>
      </c>
      <c r="J4258" s="15" t="s">
        <v>1602</v>
      </c>
    </row>
    <row r="4259" ht="22.5" customHeight="1">
      <c r="A4259" s="14"/>
      <c r="B4259" s="12" t="s">
        <v>1602</v>
      </c>
      <c r="F4259" s="12" t="s">
        <v>1602</v>
      </c>
      <c r="J4259" s="15" t="s">
        <v>1602</v>
      </c>
    </row>
    <row r="4260" ht="22.5" customHeight="1">
      <c r="A4260" s="14"/>
      <c r="B4260" s="12" t="s">
        <v>1602</v>
      </c>
      <c r="F4260" s="12" t="s">
        <v>1602</v>
      </c>
      <c r="J4260" s="15" t="s">
        <v>1602</v>
      </c>
    </row>
    <row r="4261" ht="22.5" customHeight="1">
      <c r="A4261" s="14"/>
      <c r="B4261" s="12" t="s">
        <v>1602</v>
      </c>
      <c r="F4261" s="12" t="s">
        <v>1602</v>
      </c>
      <c r="J4261" s="15" t="s">
        <v>1602</v>
      </c>
    </row>
    <row r="4262" ht="22.5" customHeight="1">
      <c r="A4262" s="14"/>
      <c r="B4262" s="12" t="s">
        <v>1602</v>
      </c>
      <c r="F4262" s="12" t="s">
        <v>1602</v>
      </c>
      <c r="J4262" s="15" t="s">
        <v>1602</v>
      </c>
    </row>
    <row r="4263" ht="22.5" customHeight="1">
      <c r="A4263" s="14"/>
      <c r="B4263" s="12" t="s">
        <v>1602</v>
      </c>
      <c r="F4263" s="12" t="s">
        <v>1602</v>
      </c>
      <c r="J4263" s="15" t="s">
        <v>1602</v>
      </c>
    </row>
    <row r="4264" ht="22.5" customHeight="1">
      <c r="A4264" s="14"/>
      <c r="B4264" s="12" t="s">
        <v>1602</v>
      </c>
      <c r="F4264" s="12" t="s">
        <v>1602</v>
      </c>
      <c r="J4264" s="15" t="s">
        <v>1602</v>
      </c>
    </row>
    <row r="4265" ht="22.5" customHeight="1">
      <c r="A4265" s="14"/>
      <c r="B4265" s="12" t="s">
        <v>1602</v>
      </c>
      <c r="F4265" s="12" t="s">
        <v>1602</v>
      </c>
      <c r="J4265" s="15" t="s">
        <v>1602</v>
      </c>
    </row>
    <row r="4266" ht="22.5" customHeight="1">
      <c r="A4266" s="14"/>
      <c r="B4266" s="12" t="s">
        <v>1602</v>
      </c>
      <c r="F4266" s="12" t="s">
        <v>1602</v>
      </c>
      <c r="J4266" s="15" t="s">
        <v>1602</v>
      </c>
    </row>
    <row r="4267" ht="22.5" customHeight="1">
      <c r="A4267" s="14"/>
      <c r="B4267" s="12" t="s">
        <v>1602</v>
      </c>
      <c r="F4267" s="12" t="s">
        <v>1602</v>
      </c>
      <c r="J4267" s="15" t="s">
        <v>1602</v>
      </c>
    </row>
    <row r="4268" ht="22.5" customHeight="1">
      <c r="A4268" s="14"/>
      <c r="B4268" s="12" t="s">
        <v>1602</v>
      </c>
      <c r="F4268" s="12" t="s">
        <v>1602</v>
      </c>
      <c r="J4268" s="15" t="s">
        <v>1602</v>
      </c>
    </row>
    <row r="4269" ht="22.5" customHeight="1">
      <c r="A4269" s="14"/>
      <c r="B4269" s="12" t="s">
        <v>1602</v>
      </c>
      <c r="F4269" s="12" t="s">
        <v>1602</v>
      </c>
      <c r="J4269" s="15" t="s">
        <v>1602</v>
      </c>
    </row>
    <row r="4270" ht="22.5" customHeight="1">
      <c r="A4270" s="14"/>
      <c r="B4270" s="12" t="s">
        <v>1602</v>
      </c>
      <c r="F4270" s="12" t="s">
        <v>1602</v>
      </c>
      <c r="J4270" s="15" t="s">
        <v>1602</v>
      </c>
    </row>
    <row r="4271" ht="22.5" customHeight="1">
      <c r="A4271" s="14"/>
      <c r="B4271" s="12" t="s">
        <v>1602</v>
      </c>
      <c r="F4271" s="12" t="s">
        <v>1602</v>
      </c>
      <c r="J4271" s="15" t="s">
        <v>1602</v>
      </c>
    </row>
    <row r="4272" ht="22.5" customHeight="1">
      <c r="A4272" s="14"/>
      <c r="B4272" s="12" t="s">
        <v>1602</v>
      </c>
      <c r="F4272" s="12" t="s">
        <v>1602</v>
      </c>
      <c r="J4272" s="15" t="s">
        <v>1602</v>
      </c>
    </row>
    <row r="4273" ht="22.5" customHeight="1">
      <c r="A4273" s="14"/>
      <c r="B4273" s="12" t="s">
        <v>1602</v>
      </c>
      <c r="F4273" s="12" t="s">
        <v>1602</v>
      </c>
      <c r="J4273" s="15" t="s">
        <v>1602</v>
      </c>
    </row>
    <row r="4274" ht="22.5" customHeight="1">
      <c r="A4274" s="14"/>
      <c r="B4274" s="12" t="s">
        <v>1602</v>
      </c>
      <c r="F4274" s="12" t="s">
        <v>1602</v>
      </c>
      <c r="J4274" s="15" t="s">
        <v>1602</v>
      </c>
    </row>
    <row r="4275" ht="22.5" customHeight="1">
      <c r="A4275" s="14"/>
      <c r="B4275" s="12" t="s">
        <v>1602</v>
      </c>
      <c r="F4275" s="12" t="s">
        <v>1602</v>
      </c>
      <c r="J4275" s="15" t="s">
        <v>1602</v>
      </c>
    </row>
    <row r="4276" ht="22.5" customHeight="1">
      <c r="A4276" s="14"/>
      <c r="B4276" s="12" t="s">
        <v>1602</v>
      </c>
      <c r="F4276" s="12" t="s">
        <v>1602</v>
      </c>
      <c r="J4276" s="15" t="s">
        <v>1602</v>
      </c>
    </row>
    <row r="4277" ht="22.5" customHeight="1">
      <c r="A4277" s="14"/>
      <c r="B4277" s="12" t="s">
        <v>1602</v>
      </c>
      <c r="F4277" s="12" t="s">
        <v>1602</v>
      </c>
      <c r="J4277" s="15" t="s">
        <v>1602</v>
      </c>
    </row>
    <row r="4278" ht="22.5" customHeight="1">
      <c r="A4278" s="14"/>
      <c r="B4278" s="12" t="s">
        <v>1602</v>
      </c>
      <c r="F4278" s="12" t="s">
        <v>1602</v>
      </c>
      <c r="J4278" s="15" t="s">
        <v>1602</v>
      </c>
    </row>
    <row r="4279" ht="22.5" customHeight="1">
      <c r="A4279" s="14"/>
      <c r="B4279" s="12" t="s">
        <v>1602</v>
      </c>
      <c r="F4279" s="12" t="s">
        <v>1602</v>
      </c>
      <c r="J4279" s="15" t="s">
        <v>1602</v>
      </c>
    </row>
    <row r="4280" ht="22.5" customHeight="1">
      <c r="A4280" s="14"/>
      <c r="B4280" s="12" t="s">
        <v>1602</v>
      </c>
      <c r="F4280" s="12" t="s">
        <v>1602</v>
      </c>
      <c r="J4280" s="15" t="s">
        <v>1602</v>
      </c>
    </row>
    <row r="4281" ht="22.5" customHeight="1">
      <c r="A4281" s="14"/>
      <c r="B4281" s="12" t="s">
        <v>1602</v>
      </c>
      <c r="F4281" s="12" t="s">
        <v>1602</v>
      </c>
      <c r="J4281" s="15" t="s">
        <v>1602</v>
      </c>
    </row>
    <row r="4282" ht="22.5" customHeight="1">
      <c r="A4282" s="14"/>
      <c r="B4282" s="12" t="s">
        <v>1602</v>
      </c>
      <c r="F4282" s="12" t="s">
        <v>1602</v>
      </c>
      <c r="J4282" s="15" t="s">
        <v>1602</v>
      </c>
    </row>
    <row r="4283" ht="22.5" customHeight="1">
      <c r="A4283" s="14"/>
      <c r="B4283" s="12" t="s">
        <v>1602</v>
      </c>
      <c r="F4283" s="12" t="s">
        <v>1602</v>
      </c>
      <c r="J4283" s="15" t="s">
        <v>1602</v>
      </c>
    </row>
    <row r="4284" ht="22.5" customHeight="1">
      <c r="A4284" s="14"/>
      <c r="B4284" s="12" t="s">
        <v>1602</v>
      </c>
      <c r="F4284" s="12" t="s">
        <v>1602</v>
      </c>
      <c r="J4284" s="15" t="s">
        <v>1602</v>
      </c>
    </row>
    <row r="4285" ht="22.5" customHeight="1">
      <c r="A4285" s="14"/>
      <c r="B4285" s="12" t="s">
        <v>1602</v>
      </c>
      <c r="F4285" s="12" t="s">
        <v>1602</v>
      </c>
      <c r="J4285" s="15" t="s">
        <v>1602</v>
      </c>
    </row>
    <row r="4286" ht="22.5" customHeight="1">
      <c r="A4286" s="14"/>
      <c r="B4286" s="12" t="s">
        <v>1602</v>
      </c>
      <c r="F4286" s="12" t="s">
        <v>1602</v>
      </c>
      <c r="J4286" s="15" t="s">
        <v>1602</v>
      </c>
    </row>
    <row r="4287" ht="22.5" customHeight="1">
      <c r="A4287" s="14"/>
      <c r="B4287" s="12" t="s">
        <v>1602</v>
      </c>
      <c r="F4287" s="12" t="s">
        <v>1602</v>
      </c>
      <c r="J4287" s="15" t="s">
        <v>1602</v>
      </c>
    </row>
    <row r="4288" ht="22.5" customHeight="1">
      <c r="A4288" s="14"/>
      <c r="B4288" s="12" t="s">
        <v>1602</v>
      </c>
      <c r="F4288" s="12" t="s">
        <v>1602</v>
      </c>
      <c r="J4288" s="15" t="s">
        <v>1602</v>
      </c>
    </row>
    <row r="4289" ht="22.5" customHeight="1">
      <c r="A4289" s="14"/>
      <c r="B4289" s="12" t="s">
        <v>1602</v>
      </c>
      <c r="F4289" s="12" t="s">
        <v>1602</v>
      </c>
      <c r="J4289" s="15" t="s">
        <v>1602</v>
      </c>
    </row>
    <row r="4290" ht="22.5" customHeight="1">
      <c r="A4290" s="14"/>
      <c r="B4290" s="12" t="s">
        <v>1602</v>
      </c>
      <c r="F4290" s="12" t="s">
        <v>1602</v>
      </c>
      <c r="J4290" s="15" t="s">
        <v>1602</v>
      </c>
    </row>
    <row r="4291" ht="22.5" customHeight="1">
      <c r="A4291" s="14"/>
      <c r="B4291" s="12" t="s">
        <v>1602</v>
      </c>
      <c r="F4291" s="12" t="s">
        <v>1602</v>
      </c>
      <c r="J4291" s="15" t="s">
        <v>1602</v>
      </c>
    </row>
    <row r="4292" ht="22.5" customHeight="1">
      <c r="A4292" s="14"/>
      <c r="B4292" s="12" t="s">
        <v>1602</v>
      </c>
      <c r="F4292" s="12" t="s">
        <v>1602</v>
      </c>
      <c r="J4292" s="15" t="s">
        <v>1602</v>
      </c>
    </row>
    <row r="4293" ht="22.5" customHeight="1">
      <c r="A4293" s="14"/>
      <c r="B4293" s="12" t="s">
        <v>1602</v>
      </c>
      <c r="F4293" s="12" t="s">
        <v>1602</v>
      </c>
      <c r="J4293" s="15" t="s">
        <v>1602</v>
      </c>
    </row>
    <row r="4294" ht="22.5" customHeight="1">
      <c r="A4294" s="14"/>
      <c r="B4294" s="12" t="s">
        <v>1602</v>
      </c>
      <c r="F4294" s="12" t="s">
        <v>1602</v>
      </c>
      <c r="J4294" s="15" t="s">
        <v>1602</v>
      </c>
    </row>
    <row r="4295" ht="22.5" customHeight="1">
      <c r="A4295" s="14"/>
      <c r="B4295" s="12" t="s">
        <v>1602</v>
      </c>
      <c r="F4295" s="12" t="s">
        <v>1602</v>
      </c>
      <c r="J4295" s="15" t="s">
        <v>1602</v>
      </c>
    </row>
    <row r="4296" ht="22.5" customHeight="1">
      <c r="A4296" s="14"/>
      <c r="B4296" s="12" t="s">
        <v>1602</v>
      </c>
      <c r="F4296" s="12" t="s">
        <v>1602</v>
      </c>
      <c r="J4296" s="15" t="s">
        <v>1602</v>
      </c>
    </row>
    <row r="4297" ht="22.5" customHeight="1">
      <c r="A4297" s="14"/>
      <c r="B4297" s="12" t="s">
        <v>1602</v>
      </c>
      <c r="F4297" s="12" t="s">
        <v>1602</v>
      </c>
      <c r="J4297" s="15" t="s">
        <v>1602</v>
      </c>
    </row>
    <row r="4298" ht="22.5" customHeight="1">
      <c r="A4298" s="14"/>
      <c r="B4298" s="12" t="s">
        <v>1602</v>
      </c>
      <c r="F4298" s="12" t="s">
        <v>1602</v>
      </c>
      <c r="J4298" s="15" t="s">
        <v>1602</v>
      </c>
    </row>
    <row r="4299" ht="22.5" customHeight="1">
      <c r="A4299" s="14"/>
      <c r="B4299" s="12" t="s">
        <v>1602</v>
      </c>
      <c r="F4299" s="12" t="s">
        <v>1602</v>
      </c>
      <c r="J4299" s="15" t="s">
        <v>1602</v>
      </c>
    </row>
    <row r="4300" ht="22.5" customHeight="1">
      <c r="A4300" s="14"/>
      <c r="B4300" s="12" t="s">
        <v>1602</v>
      </c>
      <c r="F4300" s="12" t="s">
        <v>1602</v>
      </c>
      <c r="J4300" s="15" t="s">
        <v>1602</v>
      </c>
    </row>
    <row r="4301" ht="22.5" customHeight="1">
      <c r="A4301" s="14"/>
      <c r="B4301" s="12" t="s">
        <v>1602</v>
      </c>
      <c r="F4301" s="12" t="s">
        <v>1602</v>
      </c>
      <c r="J4301" s="15" t="s">
        <v>1602</v>
      </c>
    </row>
    <row r="4302" ht="22.5" customHeight="1">
      <c r="A4302" s="14"/>
      <c r="B4302" s="12" t="s">
        <v>1602</v>
      </c>
      <c r="F4302" s="12" t="s">
        <v>1602</v>
      </c>
      <c r="J4302" s="15" t="s">
        <v>1602</v>
      </c>
    </row>
    <row r="4303" ht="22.5" customHeight="1">
      <c r="A4303" s="14"/>
      <c r="B4303" s="12" t="s">
        <v>1602</v>
      </c>
      <c r="F4303" s="12" t="s">
        <v>1602</v>
      </c>
      <c r="J4303" s="15" t="s">
        <v>1602</v>
      </c>
    </row>
    <row r="4304" ht="22.5" customHeight="1">
      <c r="A4304" s="14"/>
      <c r="B4304" s="12" t="s">
        <v>1602</v>
      </c>
      <c r="F4304" s="12" t="s">
        <v>1602</v>
      </c>
      <c r="J4304" s="15" t="s">
        <v>1602</v>
      </c>
    </row>
    <row r="4305" ht="22.5" customHeight="1">
      <c r="A4305" s="14"/>
      <c r="B4305" s="12" t="s">
        <v>1602</v>
      </c>
      <c r="F4305" s="12" t="s">
        <v>1602</v>
      </c>
      <c r="J4305" s="15" t="s">
        <v>1602</v>
      </c>
    </row>
    <row r="4306" ht="22.5" customHeight="1">
      <c r="A4306" s="14"/>
      <c r="B4306" s="12" t="s">
        <v>1602</v>
      </c>
      <c r="F4306" s="12" t="s">
        <v>1602</v>
      </c>
      <c r="J4306" s="15" t="s">
        <v>1602</v>
      </c>
    </row>
    <row r="4307" ht="22.5" customHeight="1">
      <c r="A4307" s="14"/>
      <c r="B4307" s="12" t="s">
        <v>1602</v>
      </c>
      <c r="F4307" s="12" t="s">
        <v>1602</v>
      </c>
      <c r="J4307" s="15" t="s">
        <v>1602</v>
      </c>
    </row>
    <row r="4308" ht="22.5" customHeight="1">
      <c r="A4308" s="14"/>
      <c r="B4308" s="12" t="s">
        <v>1602</v>
      </c>
      <c r="F4308" s="12" t="s">
        <v>1602</v>
      </c>
      <c r="J4308" s="15" t="s">
        <v>1602</v>
      </c>
    </row>
    <row r="4309" ht="22.5" customHeight="1">
      <c r="A4309" s="14"/>
      <c r="B4309" s="12" t="s">
        <v>1602</v>
      </c>
      <c r="F4309" s="12" t="s">
        <v>1602</v>
      </c>
      <c r="J4309" s="15" t="s">
        <v>1602</v>
      </c>
    </row>
    <row r="4310" ht="22.5" customHeight="1">
      <c r="A4310" s="14"/>
      <c r="B4310" s="12" t="s">
        <v>1602</v>
      </c>
      <c r="F4310" s="12" t="s">
        <v>1602</v>
      </c>
      <c r="J4310" s="15" t="s">
        <v>1602</v>
      </c>
    </row>
    <row r="4311" ht="22.5" customHeight="1">
      <c r="A4311" s="14"/>
      <c r="B4311" s="12" t="s">
        <v>1602</v>
      </c>
      <c r="F4311" s="12" t="s">
        <v>1602</v>
      </c>
      <c r="J4311" s="15" t="s">
        <v>1602</v>
      </c>
    </row>
    <row r="4312" ht="22.5" customHeight="1">
      <c r="A4312" s="14"/>
      <c r="B4312" s="12" t="s">
        <v>1602</v>
      </c>
      <c r="F4312" s="12" t="s">
        <v>1602</v>
      </c>
      <c r="J4312" s="15" t="s">
        <v>1602</v>
      </c>
    </row>
    <row r="4313" ht="22.5" customHeight="1">
      <c r="A4313" s="14"/>
      <c r="B4313" s="12" t="s">
        <v>1602</v>
      </c>
      <c r="F4313" s="12" t="s">
        <v>1602</v>
      </c>
      <c r="J4313" s="15" t="s">
        <v>1602</v>
      </c>
    </row>
    <row r="4314" ht="22.5" customHeight="1">
      <c r="A4314" s="14"/>
      <c r="B4314" s="12" t="s">
        <v>1602</v>
      </c>
      <c r="F4314" s="12" t="s">
        <v>1602</v>
      </c>
      <c r="J4314" s="15" t="s">
        <v>1602</v>
      </c>
    </row>
    <row r="4315" ht="22.5" customHeight="1">
      <c r="A4315" s="14"/>
      <c r="B4315" s="12" t="s">
        <v>1602</v>
      </c>
      <c r="F4315" s="12" t="s">
        <v>1602</v>
      </c>
      <c r="J4315" s="15" t="s">
        <v>1602</v>
      </c>
    </row>
    <row r="4316" ht="22.5" customHeight="1">
      <c r="A4316" s="14"/>
      <c r="B4316" s="12" t="s">
        <v>1602</v>
      </c>
      <c r="F4316" s="12" t="s">
        <v>1602</v>
      </c>
      <c r="J4316" s="15" t="s">
        <v>1602</v>
      </c>
    </row>
    <row r="4317" ht="22.5" customHeight="1">
      <c r="A4317" s="14"/>
      <c r="B4317" s="12" t="s">
        <v>1602</v>
      </c>
      <c r="F4317" s="12" t="s">
        <v>1602</v>
      </c>
      <c r="J4317" s="15" t="s">
        <v>1602</v>
      </c>
    </row>
    <row r="4318" ht="22.5" customHeight="1">
      <c r="A4318" s="14"/>
      <c r="B4318" s="12" t="s">
        <v>1602</v>
      </c>
      <c r="F4318" s="12" t="s">
        <v>1602</v>
      </c>
      <c r="J4318" s="15" t="s">
        <v>1602</v>
      </c>
    </row>
    <row r="4319" ht="22.5" customHeight="1">
      <c r="A4319" s="14"/>
      <c r="B4319" s="12" t="s">
        <v>1602</v>
      </c>
      <c r="F4319" s="12" t="s">
        <v>1602</v>
      </c>
      <c r="J4319" s="15" t="s">
        <v>1602</v>
      </c>
    </row>
    <row r="4320" ht="22.5" customHeight="1">
      <c r="A4320" s="14"/>
      <c r="B4320" s="12" t="s">
        <v>1602</v>
      </c>
      <c r="F4320" s="12" t="s">
        <v>1602</v>
      </c>
      <c r="J4320" s="15" t="s">
        <v>1602</v>
      </c>
    </row>
    <row r="4321" ht="22.5" customHeight="1">
      <c r="A4321" s="14"/>
      <c r="B4321" s="12" t="s">
        <v>1602</v>
      </c>
      <c r="F4321" s="12" t="s">
        <v>1602</v>
      </c>
      <c r="J4321" s="15" t="s">
        <v>1602</v>
      </c>
    </row>
    <row r="4322" ht="22.5" customHeight="1">
      <c r="A4322" s="14"/>
      <c r="B4322" s="12" t="s">
        <v>1602</v>
      </c>
      <c r="F4322" s="12" t="s">
        <v>1602</v>
      </c>
      <c r="J4322" s="15" t="s">
        <v>1602</v>
      </c>
    </row>
    <row r="4323" ht="22.5" customHeight="1">
      <c r="A4323" s="14"/>
      <c r="B4323" s="12" t="s">
        <v>1602</v>
      </c>
      <c r="F4323" s="12" t="s">
        <v>1602</v>
      </c>
      <c r="J4323" s="15" t="s">
        <v>1602</v>
      </c>
    </row>
    <row r="4324" ht="22.5" customHeight="1">
      <c r="A4324" s="14"/>
      <c r="B4324" s="12" t="s">
        <v>1602</v>
      </c>
      <c r="F4324" s="12" t="s">
        <v>1602</v>
      </c>
      <c r="J4324" s="15" t="s">
        <v>1602</v>
      </c>
    </row>
    <row r="4325" ht="22.5" customHeight="1">
      <c r="A4325" s="14"/>
      <c r="B4325" s="12" t="s">
        <v>1602</v>
      </c>
      <c r="F4325" s="12" t="s">
        <v>1602</v>
      </c>
      <c r="J4325" s="15" t="s">
        <v>1602</v>
      </c>
    </row>
    <row r="4326" ht="22.5" customHeight="1">
      <c r="A4326" s="14"/>
      <c r="B4326" s="12" t="s">
        <v>1602</v>
      </c>
      <c r="F4326" s="12" t="s">
        <v>1602</v>
      </c>
      <c r="J4326" s="15" t="s">
        <v>1602</v>
      </c>
    </row>
    <row r="4327" ht="22.5" customHeight="1">
      <c r="A4327" s="14"/>
      <c r="B4327" s="12" t="s">
        <v>1602</v>
      </c>
      <c r="F4327" s="12" t="s">
        <v>1602</v>
      </c>
      <c r="J4327" s="15" t="s">
        <v>1602</v>
      </c>
    </row>
    <row r="4328" ht="22.5" customHeight="1">
      <c r="A4328" s="14"/>
      <c r="B4328" s="12" t="s">
        <v>1602</v>
      </c>
      <c r="F4328" s="12" t="s">
        <v>1602</v>
      </c>
      <c r="J4328" s="15" t="s">
        <v>1602</v>
      </c>
    </row>
    <row r="4329" ht="22.5" customHeight="1">
      <c r="A4329" s="14"/>
      <c r="B4329" s="12" t="s">
        <v>1602</v>
      </c>
      <c r="F4329" s="12" t="s">
        <v>1602</v>
      </c>
      <c r="J4329" s="15" t="s">
        <v>1602</v>
      </c>
    </row>
    <row r="4330" ht="22.5" customHeight="1">
      <c r="A4330" s="14"/>
      <c r="B4330" s="12" t="s">
        <v>1602</v>
      </c>
      <c r="F4330" s="12" t="s">
        <v>1602</v>
      </c>
      <c r="J4330" s="15" t="s">
        <v>1602</v>
      </c>
    </row>
    <row r="4331" ht="22.5" customHeight="1">
      <c r="A4331" s="14"/>
      <c r="B4331" s="12" t="s">
        <v>1602</v>
      </c>
      <c r="F4331" s="12" t="s">
        <v>1602</v>
      </c>
      <c r="J4331" s="15" t="s">
        <v>1602</v>
      </c>
    </row>
    <row r="4332" ht="22.5" customHeight="1">
      <c r="A4332" s="14"/>
      <c r="B4332" s="12" t="s">
        <v>1602</v>
      </c>
      <c r="F4332" s="12" t="s">
        <v>1602</v>
      </c>
      <c r="J4332" s="15" t="s">
        <v>1602</v>
      </c>
    </row>
    <row r="4333" ht="22.5" customHeight="1">
      <c r="A4333" s="14"/>
      <c r="B4333" s="12" t="s">
        <v>1602</v>
      </c>
      <c r="F4333" s="12" t="s">
        <v>1602</v>
      </c>
      <c r="J4333" s="15" t="s">
        <v>1602</v>
      </c>
    </row>
    <row r="4334" ht="22.5" customHeight="1">
      <c r="A4334" s="14"/>
      <c r="B4334" s="12" t="s">
        <v>1602</v>
      </c>
      <c r="F4334" s="12" t="s">
        <v>1602</v>
      </c>
      <c r="J4334" s="15" t="s">
        <v>1602</v>
      </c>
    </row>
    <row r="4335" ht="22.5" customHeight="1">
      <c r="A4335" s="14"/>
      <c r="B4335" s="12" t="s">
        <v>1602</v>
      </c>
      <c r="F4335" s="12" t="s">
        <v>1602</v>
      </c>
      <c r="J4335" s="15" t="s">
        <v>1602</v>
      </c>
    </row>
    <row r="4336" ht="22.5" customHeight="1">
      <c r="A4336" s="14"/>
      <c r="B4336" s="12" t="s">
        <v>1602</v>
      </c>
      <c r="F4336" s="12" t="s">
        <v>1602</v>
      </c>
      <c r="J4336" s="15" t="s">
        <v>1602</v>
      </c>
    </row>
    <row r="4337" ht="22.5" customHeight="1">
      <c r="A4337" s="14"/>
      <c r="B4337" s="12" t="s">
        <v>1602</v>
      </c>
      <c r="F4337" s="12" t="s">
        <v>1602</v>
      </c>
      <c r="J4337" s="15" t="s">
        <v>1602</v>
      </c>
    </row>
    <row r="4338" ht="22.5" customHeight="1">
      <c r="A4338" s="14"/>
      <c r="B4338" s="12" t="s">
        <v>1602</v>
      </c>
      <c r="F4338" s="12" t="s">
        <v>1602</v>
      </c>
      <c r="J4338" s="15" t="s">
        <v>1602</v>
      </c>
    </row>
    <row r="4339" ht="22.5" customHeight="1">
      <c r="A4339" s="14"/>
      <c r="B4339" s="12" t="s">
        <v>1602</v>
      </c>
      <c r="F4339" s="12" t="s">
        <v>1602</v>
      </c>
      <c r="J4339" s="15" t="s">
        <v>1602</v>
      </c>
    </row>
    <row r="4340" ht="22.5" customHeight="1">
      <c r="A4340" s="14"/>
      <c r="B4340" s="12" t="s">
        <v>1602</v>
      </c>
      <c r="F4340" s="12" t="s">
        <v>1602</v>
      </c>
      <c r="J4340" s="15" t="s">
        <v>1602</v>
      </c>
    </row>
    <row r="4341" ht="22.5" customHeight="1">
      <c r="A4341" s="14"/>
      <c r="B4341" s="12" t="s">
        <v>1602</v>
      </c>
      <c r="F4341" s="12" t="s">
        <v>1602</v>
      </c>
      <c r="J4341" s="15" t="s">
        <v>1602</v>
      </c>
    </row>
    <row r="4342" ht="22.5" customHeight="1">
      <c r="A4342" s="14"/>
      <c r="B4342" s="12" t="s">
        <v>1602</v>
      </c>
      <c r="F4342" s="12" t="s">
        <v>1602</v>
      </c>
      <c r="J4342" s="15" t="s">
        <v>1602</v>
      </c>
    </row>
    <row r="4343" ht="22.5" customHeight="1">
      <c r="A4343" s="14"/>
      <c r="B4343" s="12" t="s">
        <v>1602</v>
      </c>
      <c r="F4343" s="12" t="s">
        <v>1602</v>
      </c>
      <c r="J4343" s="15" t="s">
        <v>1602</v>
      </c>
    </row>
    <row r="4344" ht="22.5" customHeight="1">
      <c r="A4344" s="14"/>
      <c r="B4344" s="12" t="s">
        <v>1602</v>
      </c>
      <c r="F4344" s="12" t="s">
        <v>1602</v>
      </c>
      <c r="J4344" s="15" t="s">
        <v>1602</v>
      </c>
    </row>
    <row r="4345" ht="22.5" customHeight="1">
      <c r="A4345" s="14"/>
      <c r="B4345" s="12" t="s">
        <v>1602</v>
      </c>
      <c r="F4345" s="12" t="s">
        <v>1602</v>
      </c>
      <c r="J4345" s="15" t="s">
        <v>1602</v>
      </c>
    </row>
    <row r="4346" ht="22.5" customHeight="1">
      <c r="A4346" s="14"/>
      <c r="B4346" s="12" t="s">
        <v>1602</v>
      </c>
      <c r="F4346" s="12" t="s">
        <v>1602</v>
      </c>
      <c r="J4346" s="15" t="s">
        <v>1602</v>
      </c>
    </row>
    <row r="4347" ht="22.5" customHeight="1">
      <c r="A4347" s="14"/>
      <c r="B4347" s="12" t="s">
        <v>1602</v>
      </c>
      <c r="F4347" s="12" t="s">
        <v>1602</v>
      </c>
      <c r="J4347" s="15" t="s">
        <v>1602</v>
      </c>
    </row>
    <row r="4348" ht="22.5" customHeight="1">
      <c r="A4348" s="14"/>
      <c r="B4348" s="12" t="s">
        <v>1602</v>
      </c>
      <c r="F4348" s="12" t="s">
        <v>1602</v>
      </c>
      <c r="J4348" s="15" t="s">
        <v>1602</v>
      </c>
    </row>
    <row r="4349" ht="22.5" customHeight="1">
      <c r="A4349" s="14"/>
      <c r="B4349" s="12" t="s">
        <v>1602</v>
      </c>
      <c r="F4349" s="12" t="s">
        <v>1602</v>
      </c>
      <c r="J4349" s="15" t="s">
        <v>1602</v>
      </c>
    </row>
    <row r="4350" ht="22.5" customHeight="1">
      <c r="A4350" s="14"/>
      <c r="B4350" s="12" t="s">
        <v>1602</v>
      </c>
      <c r="F4350" s="12" t="s">
        <v>1602</v>
      </c>
      <c r="J4350" s="15" t="s">
        <v>1602</v>
      </c>
    </row>
    <row r="4351" ht="22.5" customHeight="1">
      <c r="A4351" s="14"/>
      <c r="B4351" s="12" t="s">
        <v>1602</v>
      </c>
      <c r="F4351" s="12" t="s">
        <v>1602</v>
      </c>
      <c r="J4351" s="15" t="s">
        <v>1602</v>
      </c>
    </row>
    <row r="4352" ht="22.5" customHeight="1">
      <c r="A4352" s="14"/>
      <c r="B4352" s="12" t="s">
        <v>1602</v>
      </c>
      <c r="F4352" s="12" t="s">
        <v>1602</v>
      </c>
      <c r="J4352" s="15" t="s">
        <v>1602</v>
      </c>
    </row>
    <row r="4353" ht="22.5" customHeight="1">
      <c r="A4353" s="14"/>
      <c r="B4353" s="12" t="s">
        <v>1602</v>
      </c>
      <c r="F4353" s="12" t="s">
        <v>1602</v>
      </c>
      <c r="J4353" s="15" t="s">
        <v>1602</v>
      </c>
    </row>
    <row r="4354" ht="22.5" customHeight="1">
      <c r="A4354" s="14"/>
      <c r="B4354" s="12" t="s">
        <v>1602</v>
      </c>
      <c r="F4354" s="12" t="s">
        <v>1602</v>
      </c>
      <c r="J4354" s="15" t="s">
        <v>1602</v>
      </c>
    </row>
    <row r="4355" ht="22.5" customHeight="1">
      <c r="A4355" s="14"/>
      <c r="B4355" s="12" t="s">
        <v>1602</v>
      </c>
      <c r="F4355" s="12" t="s">
        <v>1602</v>
      </c>
      <c r="J4355" s="15" t="s">
        <v>1602</v>
      </c>
    </row>
    <row r="4356" ht="22.5" customHeight="1">
      <c r="A4356" s="14"/>
      <c r="B4356" s="12" t="s">
        <v>1602</v>
      </c>
      <c r="F4356" s="12" t="s">
        <v>1602</v>
      </c>
      <c r="J4356" s="15" t="s">
        <v>1602</v>
      </c>
    </row>
    <row r="4357" ht="22.5" customHeight="1">
      <c r="A4357" s="14"/>
      <c r="B4357" s="12" t="s">
        <v>1602</v>
      </c>
      <c r="F4357" s="12" t="s">
        <v>1602</v>
      </c>
      <c r="J4357" s="15" t="s">
        <v>1602</v>
      </c>
    </row>
    <row r="4358" ht="22.5" customHeight="1">
      <c r="A4358" s="14"/>
      <c r="B4358" s="12" t="s">
        <v>1602</v>
      </c>
      <c r="F4358" s="12" t="s">
        <v>1602</v>
      </c>
      <c r="J4358" s="15" t="s">
        <v>1602</v>
      </c>
    </row>
    <row r="4359" ht="22.5" customHeight="1">
      <c r="A4359" s="14"/>
      <c r="B4359" s="12" t="s">
        <v>1602</v>
      </c>
      <c r="F4359" s="12" t="s">
        <v>1602</v>
      </c>
      <c r="J4359" s="15" t="s">
        <v>1602</v>
      </c>
    </row>
    <row r="4360" ht="22.5" customHeight="1">
      <c r="A4360" s="14"/>
      <c r="B4360" s="12" t="s">
        <v>1602</v>
      </c>
      <c r="F4360" s="12" t="s">
        <v>1602</v>
      </c>
      <c r="J4360" s="15" t="s">
        <v>1602</v>
      </c>
    </row>
    <row r="4361" ht="22.5" customHeight="1">
      <c r="A4361" s="14"/>
      <c r="B4361" s="12" t="s">
        <v>1602</v>
      </c>
      <c r="F4361" s="12" t="s">
        <v>1602</v>
      </c>
      <c r="J4361" s="15" t="s">
        <v>1602</v>
      </c>
    </row>
    <row r="4362" ht="22.5" customHeight="1">
      <c r="A4362" s="14"/>
      <c r="B4362" s="12" t="s">
        <v>1602</v>
      </c>
      <c r="F4362" s="12" t="s">
        <v>1602</v>
      </c>
      <c r="J4362" s="15" t="s">
        <v>1602</v>
      </c>
    </row>
    <row r="4363" ht="22.5" customHeight="1">
      <c r="A4363" s="14"/>
      <c r="B4363" s="12" t="s">
        <v>1602</v>
      </c>
      <c r="F4363" s="12" t="s">
        <v>1602</v>
      </c>
      <c r="J4363" s="15" t="s">
        <v>1602</v>
      </c>
    </row>
    <row r="4364" ht="22.5" customHeight="1">
      <c r="A4364" s="14"/>
      <c r="B4364" s="12" t="s">
        <v>1602</v>
      </c>
      <c r="F4364" s="12" t="s">
        <v>1602</v>
      </c>
      <c r="J4364" s="15" t="s">
        <v>1602</v>
      </c>
    </row>
    <row r="4365" ht="22.5" customHeight="1">
      <c r="A4365" s="14"/>
      <c r="B4365" s="12" t="s">
        <v>1602</v>
      </c>
      <c r="F4365" s="12" t="s">
        <v>1602</v>
      </c>
      <c r="J4365" s="15" t="s">
        <v>1602</v>
      </c>
    </row>
    <row r="4366" ht="22.5" customHeight="1">
      <c r="A4366" s="14"/>
      <c r="B4366" s="12" t="s">
        <v>1602</v>
      </c>
      <c r="F4366" s="12" t="s">
        <v>1602</v>
      </c>
      <c r="J4366" s="15" t="s">
        <v>1602</v>
      </c>
    </row>
    <row r="4367" ht="22.5" customHeight="1">
      <c r="A4367" s="14"/>
      <c r="B4367" s="12" t="s">
        <v>1602</v>
      </c>
      <c r="F4367" s="12" t="s">
        <v>1602</v>
      </c>
      <c r="J4367" s="15" t="s">
        <v>1602</v>
      </c>
    </row>
    <row r="4368" ht="22.5" customHeight="1">
      <c r="A4368" s="14"/>
      <c r="B4368" s="12" t="s">
        <v>1602</v>
      </c>
      <c r="F4368" s="12" t="s">
        <v>1602</v>
      </c>
      <c r="J4368" s="15" t="s">
        <v>1602</v>
      </c>
    </row>
    <row r="4369" ht="22.5" customHeight="1">
      <c r="A4369" s="14"/>
      <c r="B4369" s="12" t="s">
        <v>1602</v>
      </c>
      <c r="F4369" s="12" t="s">
        <v>1602</v>
      </c>
      <c r="J4369" s="15" t="s">
        <v>1602</v>
      </c>
    </row>
    <row r="4370" ht="22.5" customHeight="1">
      <c r="A4370" s="14"/>
      <c r="B4370" s="12" t="s">
        <v>1602</v>
      </c>
      <c r="F4370" s="12" t="s">
        <v>1602</v>
      </c>
      <c r="J4370" s="15" t="s">
        <v>1602</v>
      </c>
    </row>
    <row r="4371" ht="22.5" customHeight="1">
      <c r="A4371" s="14"/>
      <c r="B4371" s="12" t="s">
        <v>1602</v>
      </c>
      <c r="F4371" s="12" t="s">
        <v>1602</v>
      </c>
      <c r="J4371" s="15" t="s">
        <v>1602</v>
      </c>
    </row>
    <row r="4372" ht="22.5" customHeight="1">
      <c r="A4372" s="14"/>
      <c r="B4372" s="12" t="s">
        <v>1602</v>
      </c>
      <c r="F4372" s="12" t="s">
        <v>1602</v>
      </c>
      <c r="J4372" s="15" t="s">
        <v>1602</v>
      </c>
    </row>
    <row r="4373" ht="22.5" customHeight="1">
      <c r="A4373" s="14"/>
      <c r="B4373" s="12" t="s">
        <v>1602</v>
      </c>
      <c r="F4373" s="12" t="s">
        <v>1602</v>
      </c>
      <c r="J4373" s="15" t="s">
        <v>1602</v>
      </c>
    </row>
    <row r="4374" ht="22.5" customHeight="1">
      <c r="A4374" s="14"/>
      <c r="B4374" s="12" t="s">
        <v>1602</v>
      </c>
      <c r="F4374" s="12" t="s">
        <v>1602</v>
      </c>
      <c r="J4374" s="15" t="s">
        <v>1602</v>
      </c>
    </row>
    <row r="4375" ht="22.5" customHeight="1">
      <c r="A4375" s="14"/>
      <c r="B4375" s="12" t="s">
        <v>1602</v>
      </c>
      <c r="F4375" s="12" t="s">
        <v>1602</v>
      </c>
      <c r="J4375" s="15" t="s">
        <v>1602</v>
      </c>
    </row>
    <row r="4376" ht="22.5" customHeight="1">
      <c r="A4376" s="14"/>
      <c r="B4376" s="12" t="s">
        <v>1602</v>
      </c>
      <c r="F4376" s="12" t="s">
        <v>1602</v>
      </c>
      <c r="J4376" s="15" t="s">
        <v>1602</v>
      </c>
    </row>
    <row r="4377" ht="22.5" customHeight="1">
      <c r="A4377" s="14"/>
      <c r="B4377" s="12" t="s">
        <v>1602</v>
      </c>
      <c r="F4377" s="12" t="s">
        <v>1602</v>
      </c>
      <c r="J4377" s="15" t="s">
        <v>1602</v>
      </c>
    </row>
    <row r="4378" ht="22.5" customHeight="1">
      <c r="A4378" s="14"/>
      <c r="B4378" s="12" t="s">
        <v>1602</v>
      </c>
      <c r="F4378" s="12" t="s">
        <v>1602</v>
      </c>
      <c r="J4378" s="15" t="s">
        <v>1602</v>
      </c>
    </row>
    <row r="4379" ht="22.5" customHeight="1">
      <c r="A4379" s="14"/>
      <c r="B4379" s="12" t="s">
        <v>1602</v>
      </c>
      <c r="F4379" s="12" t="s">
        <v>1602</v>
      </c>
      <c r="J4379" s="15" t="s">
        <v>1602</v>
      </c>
    </row>
    <row r="4380" ht="22.5" customHeight="1">
      <c r="A4380" s="14"/>
      <c r="B4380" s="12" t="s">
        <v>1602</v>
      </c>
      <c r="F4380" s="12" t="s">
        <v>1602</v>
      </c>
      <c r="J4380" s="15" t="s">
        <v>1602</v>
      </c>
    </row>
    <row r="4381" ht="22.5" customHeight="1">
      <c r="A4381" s="14"/>
      <c r="B4381" s="12" t="s">
        <v>1602</v>
      </c>
      <c r="F4381" s="12" t="s">
        <v>1602</v>
      </c>
      <c r="J4381" s="15" t="s">
        <v>1602</v>
      </c>
    </row>
    <row r="4382" ht="22.5" customHeight="1">
      <c r="A4382" s="14"/>
      <c r="B4382" s="12" t="s">
        <v>1602</v>
      </c>
      <c r="F4382" s="12" t="s">
        <v>1602</v>
      </c>
      <c r="J4382" s="15" t="s">
        <v>1602</v>
      </c>
    </row>
    <row r="4383" ht="22.5" customHeight="1">
      <c r="A4383" s="14"/>
      <c r="B4383" s="12" t="s">
        <v>1602</v>
      </c>
      <c r="F4383" s="12" t="s">
        <v>1602</v>
      </c>
      <c r="J4383" s="15" t="s">
        <v>1602</v>
      </c>
    </row>
    <row r="4384" ht="22.5" customHeight="1">
      <c r="A4384" s="14"/>
      <c r="B4384" s="12" t="s">
        <v>1602</v>
      </c>
      <c r="F4384" s="12" t="s">
        <v>1602</v>
      </c>
      <c r="J4384" s="15" t="s">
        <v>1602</v>
      </c>
    </row>
    <row r="4385" ht="22.5" customHeight="1">
      <c r="A4385" s="14"/>
      <c r="B4385" s="12" t="s">
        <v>1602</v>
      </c>
      <c r="F4385" s="12" t="s">
        <v>1602</v>
      </c>
      <c r="J4385" s="15" t="s">
        <v>1602</v>
      </c>
    </row>
    <row r="4386" ht="22.5" customHeight="1">
      <c r="A4386" s="14"/>
      <c r="B4386" s="12" t="s">
        <v>1602</v>
      </c>
      <c r="F4386" s="12" t="s">
        <v>1602</v>
      </c>
      <c r="J4386" s="15" t="s">
        <v>1602</v>
      </c>
    </row>
    <row r="4387" ht="22.5" customHeight="1">
      <c r="A4387" s="14"/>
      <c r="B4387" s="12" t="s">
        <v>1602</v>
      </c>
      <c r="F4387" s="12" t="s">
        <v>1602</v>
      </c>
      <c r="J4387" s="15" t="s">
        <v>1602</v>
      </c>
    </row>
    <row r="4388" ht="22.5" customHeight="1">
      <c r="A4388" s="14"/>
      <c r="B4388" s="12" t="s">
        <v>1602</v>
      </c>
      <c r="F4388" s="12" t="s">
        <v>1602</v>
      </c>
      <c r="J4388" s="15" t="s">
        <v>1602</v>
      </c>
    </row>
    <row r="4389" ht="22.5" customHeight="1">
      <c r="A4389" s="14"/>
      <c r="B4389" s="12" t="s">
        <v>1602</v>
      </c>
      <c r="F4389" s="12" t="s">
        <v>1602</v>
      </c>
      <c r="J4389" s="15" t="s">
        <v>1602</v>
      </c>
    </row>
    <row r="4390" ht="22.5" customHeight="1">
      <c r="A4390" s="14"/>
      <c r="B4390" s="12" t="s">
        <v>1602</v>
      </c>
      <c r="F4390" s="12" t="s">
        <v>1602</v>
      </c>
      <c r="J4390" s="15" t="s">
        <v>1602</v>
      </c>
    </row>
    <row r="4391" ht="22.5" customHeight="1">
      <c r="A4391" s="14"/>
      <c r="B4391" s="12" t="s">
        <v>1602</v>
      </c>
      <c r="F4391" s="12" t="s">
        <v>1602</v>
      </c>
      <c r="J4391" s="15" t="s">
        <v>1602</v>
      </c>
    </row>
    <row r="4392" ht="22.5" customHeight="1">
      <c r="A4392" s="14"/>
      <c r="B4392" s="12" t="s">
        <v>1602</v>
      </c>
      <c r="F4392" s="12" t="s">
        <v>1602</v>
      </c>
      <c r="J4392" s="15" t="s">
        <v>1602</v>
      </c>
    </row>
    <row r="4393" ht="22.5" customHeight="1">
      <c r="A4393" s="14"/>
      <c r="B4393" s="12" t="s">
        <v>1602</v>
      </c>
      <c r="F4393" s="12" t="s">
        <v>1602</v>
      </c>
      <c r="J4393" s="15" t="s">
        <v>1602</v>
      </c>
    </row>
    <row r="4394" ht="22.5" customHeight="1">
      <c r="A4394" s="14"/>
      <c r="B4394" s="12" t="s">
        <v>1602</v>
      </c>
      <c r="F4394" s="12" t="s">
        <v>1602</v>
      </c>
      <c r="J4394" s="15" t="s">
        <v>1602</v>
      </c>
    </row>
    <row r="4395" ht="22.5" customHeight="1">
      <c r="A4395" s="14"/>
      <c r="B4395" s="12" t="s">
        <v>1602</v>
      </c>
      <c r="F4395" s="12" t="s">
        <v>1602</v>
      </c>
      <c r="J4395" s="15" t="s">
        <v>1602</v>
      </c>
    </row>
    <row r="4396" ht="22.5" customHeight="1">
      <c r="A4396" s="14"/>
      <c r="B4396" s="12" t="s">
        <v>1602</v>
      </c>
      <c r="F4396" s="12" t="s">
        <v>1602</v>
      </c>
      <c r="J4396" s="15" t="s">
        <v>1602</v>
      </c>
    </row>
    <row r="4397" ht="22.5" customHeight="1">
      <c r="A4397" s="14"/>
      <c r="B4397" s="12" t="s">
        <v>1602</v>
      </c>
      <c r="F4397" s="12" t="s">
        <v>1602</v>
      </c>
      <c r="J4397" s="15" t="s">
        <v>1602</v>
      </c>
    </row>
    <row r="4398" ht="22.5" customHeight="1">
      <c r="A4398" s="14"/>
      <c r="B4398" s="12" t="s">
        <v>1602</v>
      </c>
      <c r="F4398" s="12" t="s">
        <v>1602</v>
      </c>
      <c r="J4398" s="15" t="s">
        <v>1602</v>
      </c>
    </row>
    <row r="4399" ht="22.5" customHeight="1">
      <c r="A4399" s="14"/>
      <c r="B4399" s="12" t="s">
        <v>1602</v>
      </c>
      <c r="F4399" s="12" t="s">
        <v>1602</v>
      </c>
      <c r="J4399" s="15" t="s">
        <v>1602</v>
      </c>
    </row>
    <row r="4400" ht="22.5" customHeight="1">
      <c r="A4400" s="14"/>
      <c r="B4400" s="12" t="s">
        <v>1602</v>
      </c>
      <c r="F4400" s="12" t="s">
        <v>1602</v>
      </c>
      <c r="J4400" s="15" t="s">
        <v>1602</v>
      </c>
    </row>
    <row r="4401" ht="22.5" customHeight="1">
      <c r="A4401" s="14"/>
      <c r="B4401" s="12" t="s">
        <v>1602</v>
      </c>
      <c r="F4401" s="12" t="s">
        <v>1602</v>
      </c>
      <c r="J4401" s="15" t="s">
        <v>1602</v>
      </c>
    </row>
    <row r="4402" ht="22.5" customHeight="1">
      <c r="A4402" s="14"/>
      <c r="B4402" s="12" t="s">
        <v>1602</v>
      </c>
      <c r="F4402" s="12" t="s">
        <v>1602</v>
      </c>
      <c r="J4402" s="15" t="s">
        <v>1602</v>
      </c>
    </row>
    <row r="4403" ht="22.5" customHeight="1">
      <c r="A4403" s="14"/>
      <c r="B4403" s="12" t="s">
        <v>1602</v>
      </c>
      <c r="F4403" s="12" t="s">
        <v>1602</v>
      </c>
      <c r="J4403" s="15" t="s">
        <v>1602</v>
      </c>
    </row>
    <row r="4404" ht="22.5" customHeight="1">
      <c r="A4404" s="14"/>
      <c r="B4404" s="12" t="s">
        <v>1602</v>
      </c>
      <c r="F4404" s="12" t="s">
        <v>1602</v>
      </c>
      <c r="J4404" s="15" t="s">
        <v>1602</v>
      </c>
    </row>
    <row r="4405" ht="22.5" customHeight="1">
      <c r="A4405" s="14"/>
      <c r="B4405" s="12" t="s">
        <v>1602</v>
      </c>
      <c r="F4405" s="12" t="s">
        <v>1602</v>
      </c>
      <c r="J4405" s="15" t="s">
        <v>1602</v>
      </c>
    </row>
    <row r="4406" ht="22.5" customHeight="1">
      <c r="A4406" s="14"/>
      <c r="B4406" s="12" t="s">
        <v>1602</v>
      </c>
      <c r="F4406" s="12" t="s">
        <v>1602</v>
      </c>
      <c r="J4406" s="15" t="s">
        <v>1602</v>
      </c>
    </row>
    <row r="4407" ht="22.5" customHeight="1">
      <c r="A4407" s="14"/>
      <c r="B4407" s="12" t="s">
        <v>1602</v>
      </c>
      <c r="F4407" s="12" t="s">
        <v>1602</v>
      </c>
      <c r="J4407" s="15" t="s">
        <v>1602</v>
      </c>
    </row>
    <row r="4408" ht="22.5" customHeight="1">
      <c r="A4408" s="14"/>
      <c r="B4408" s="12" t="s">
        <v>1602</v>
      </c>
      <c r="F4408" s="12" t="s">
        <v>1602</v>
      </c>
      <c r="J4408" s="15" t="s">
        <v>1602</v>
      </c>
    </row>
    <row r="4409" ht="22.5" customHeight="1">
      <c r="A4409" s="14"/>
      <c r="B4409" s="12" t="s">
        <v>1602</v>
      </c>
      <c r="F4409" s="12" t="s">
        <v>1602</v>
      </c>
      <c r="J4409" s="15" t="s">
        <v>1602</v>
      </c>
    </row>
    <row r="4410" ht="22.5" customHeight="1">
      <c r="A4410" s="14"/>
      <c r="B4410" s="12" t="s">
        <v>1602</v>
      </c>
      <c r="F4410" s="12" t="s">
        <v>1602</v>
      </c>
      <c r="J4410" s="15" t="s">
        <v>1602</v>
      </c>
    </row>
    <row r="4411" ht="22.5" customHeight="1">
      <c r="A4411" s="14"/>
      <c r="B4411" s="12" t="s">
        <v>1602</v>
      </c>
      <c r="F4411" s="12" t="s">
        <v>1602</v>
      </c>
      <c r="J4411" s="15" t="s">
        <v>1602</v>
      </c>
    </row>
    <row r="4412" ht="22.5" customHeight="1">
      <c r="A4412" s="14"/>
      <c r="B4412" s="12" t="s">
        <v>1602</v>
      </c>
      <c r="F4412" s="12" t="s">
        <v>1602</v>
      </c>
      <c r="J4412" s="15" t="s">
        <v>1602</v>
      </c>
    </row>
    <row r="4413" ht="22.5" customHeight="1">
      <c r="A4413" s="14"/>
      <c r="B4413" s="12" t="s">
        <v>1602</v>
      </c>
      <c r="F4413" s="12" t="s">
        <v>1602</v>
      </c>
      <c r="J4413" s="15" t="s">
        <v>1602</v>
      </c>
    </row>
    <row r="4414" ht="22.5" customHeight="1">
      <c r="A4414" s="14"/>
      <c r="B4414" s="12" t="s">
        <v>1602</v>
      </c>
      <c r="F4414" s="12" t="s">
        <v>1602</v>
      </c>
      <c r="J4414" s="15" t="s">
        <v>1602</v>
      </c>
    </row>
    <row r="4415" ht="22.5" customHeight="1">
      <c r="A4415" s="14"/>
      <c r="B4415" s="12" t="s">
        <v>1602</v>
      </c>
      <c r="F4415" s="12" t="s">
        <v>1602</v>
      </c>
      <c r="J4415" s="15" t="s">
        <v>1602</v>
      </c>
    </row>
    <row r="4416" ht="22.5" customHeight="1">
      <c r="A4416" s="14"/>
      <c r="B4416" s="12" t="s">
        <v>1602</v>
      </c>
      <c r="F4416" s="12" t="s">
        <v>1602</v>
      </c>
      <c r="J4416" s="15" t="s">
        <v>1602</v>
      </c>
    </row>
    <row r="4417" ht="22.5" customHeight="1">
      <c r="A4417" s="14"/>
      <c r="B4417" s="12" t="s">
        <v>1602</v>
      </c>
      <c r="F4417" s="12" t="s">
        <v>1602</v>
      </c>
      <c r="J4417" s="15" t="s">
        <v>1602</v>
      </c>
    </row>
    <row r="4418" ht="22.5" customHeight="1">
      <c r="A4418" s="14"/>
      <c r="B4418" s="12" t="s">
        <v>1602</v>
      </c>
      <c r="F4418" s="12" t="s">
        <v>1602</v>
      </c>
      <c r="J4418" s="15" t="s">
        <v>1602</v>
      </c>
    </row>
    <row r="4419" ht="22.5" customHeight="1">
      <c r="A4419" s="14"/>
      <c r="B4419" s="12" t="s">
        <v>1602</v>
      </c>
      <c r="F4419" s="12" t="s">
        <v>1602</v>
      </c>
      <c r="J4419" s="15" t="s">
        <v>1602</v>
      </c>
    </row>
    <row r="4420" ht="22.5" customHeight="1">
      <c r="A4420" s="14"/>
      <c r="B4420" s="12" t="s">
        <v>1602</v>
      </c>
      <c r="F4420" s="12" t="s">
        <v>1602</v>
      </c>
      <c r="J4420" s="15" t="s">
        <v>1602</v>
      </c>
    </row>
    <row r="4421" ht="22.5" customHeight="1">
      <c r="A4421" s="14"/>
      <c r="B4421" s="12" t="s">
        <v>1602</v>
      </c>
      <c r="F4421" s="12" t="s">
        <v>1602</v>
      </c>
      <c r="J4421" s="15" t="s">
        <v>1602</v>
      </c>
    </row>
    <row r="4422" ht="22.5" customHeight="1">
      <c r="A4422" s="14"/>
      <c r="B4422" s="12" t="s">
        <v>1602</v>
      </c>
      <c r="F4422" s="12" t="s">
        <v>1602</v>
      </c>
      <c r="J4422" s="15" t="s">
        <v>1602</v>
      </c>
    </row>
    <row r="4423" ht="22.5" customHeight="1">
      <c r="A4423" s="14"/>
      <c r="B4423" s="12" t="s">
        <v>1602</v>
      </c>
      <c r="F4423" s="12" t="s">
        <v>1602</v>
      </c>
      <c r="J4423" s="15" t="s">
        <v>1602</v>
      </c>
    </row>
    <row r="4424" ht="22.5" customHeight="1">
      <c r="A4424" s="14"/>
      <c r="B4424" s="12" t="s">
        <v>1602</v>
      </c>
      <c r="F4424" s="12" t="s">
        <v>1602</v>
      </c>
      <c r="J4424" s="15" t="s">
        <v>1602</v>
      </c>
    </row>
    <row r="4425" ht="22.5" customHeight="1">
      <c r="A4425" s="14"/>
      <c r="B4425" s="12" t="s">
        <v>1602</v>
      </c>
      <c r="F4425" s="12" t="s">
        <v>1602</v>
      </c>
      <c r="J4425" s="15" t="s">
        <v>1602</v>
      </c>
    </row>
    <row r="4426" ht="22.5" customHeight="1">
      <c r="A4426" s="14"/>
      <c r="B4426" s="12" t="s">
        <v>1602</v>
      </c>
      <c r="F4426" s="12" t="s">
        <v>1602</v>
      </c>
      <c r="J4426" s="15" t="s">
        <v>1602</v>
      </c>
    </row>
    <row r="4427" ht="22.5" customHeight="1">
      <c r="A4427" s="14"/>
      <c r="B4427" s="12" t="s">
        <v>1602</v>
      </c>
      <c r="F4427" s="12" t="s">
        <v>1602</v>
      </c>
      <c r="J4427" s="15" t="s">
        <v>1602</v>
      </c>
    </row>
    <row r="4428" ht="22.5" customHeight="1">
      <c r="A4428" s="14"/>
      <c r="B4428" s="12" t="s">
        <v>1602</v>
      </c>
      <c r="F4428" s="12" t="s">
        <v>1602</v>
      </c>
      <c r="J4428" s="15" t="s">
        <v>1602</v>
      </c>
    </row>
    <row r="4429" ht="22.5" customHeight="1">
      <c r="A4429" s="14"/>
      <c r="B4429" s="12" t="s">
        <v>1602</v>
      </c>
      <c r="F4429" s="12" t="s">
        <v>1602</v>
      </c>
      <c r="J4429" s="15" t="s">
        <v>1602</v>
      </c>
    </row>
    <row r="4430" ht="22.5" customHeight="1">
      <c r="A4430" s="14"/>
      <c r="B4430" s="12" t="s">
        <v>1602</v>
      </c>
      <c r="F4430" s="12" t="s">
        <v>1602</v>
      </c>
      <c r="J4430" s="15" t="s">
        <v>1602</v>
      </c>
    </row>
    <row r="4431" ht="22.5" customHeight="1">
      <c r="A4431" s="14"/>
      <c r="B4431" s="12" t="s">
        <v>1602</v>
      </c>
      <c r="F4431" s="12" t="s">
        <v>1602</v>
      </c>
      <c r="J4431" s="15" t="s">
        <v>1602</v>
      </c>
    </row>
    <row r="4432" ht="22.5" customHeight="1">
      <c r="A4432" s="14"/>
      <c r="B4432" s="12" t="s">
        <v>1602</v>
      </c>
      <c r="F4432" s="12" t="s">
        <v>1602</v>
      </c>
      <c r="J4432" s="15" t="s">
        <v>1602</v>
      </c>
    </row>
    <row r="4433" ht="22.5" customHeight="1">
      <c r="A4433" s="14"/>
      <c r="B4433" s="12" t="s">
        <v>1602</v>
      </c>
      <c r="F4433" s="12" t="s">
        <v>1602</v>
      </c>
      <c r="J4433" s="15" t="s">
        <v>1602</v>
      </c>
    </row>
    <row r="4434" ht="22.5" customHeight="1">
      <c r="A4434" s="14"/>
      <c r="B4434" s="12" t="s">
        <v>1602</v>
      </c>
      <c r="F4434" s="12" t="s">
        <v>1602</v>
      </c>
      <c r="J4434" s="15" t="s">
        <v>1602</v>
      </c>
    </row>
    <row r="4435" ht="22.5" customHeight="1">
      <c r="A4435" s="14"/>
      <c r="B4435" s="12" t="s">
        <v>1602</v>
      </c>
      <c r="F4435" s="12" t="s">
        <v>1602</v>
      </c>
      <c r="J4435" s="15" t="s">
        <v>1602</v>
      </c>
    </row>
    <row r="4436" ht="22.5" customHeight="1">
      <c r="A4436" s="14"/>
      <c r="B4436" s="12" t="s">
        <v>1602</v>
      </c>
      <c r="F4436" s="12" t="s">
        <v>1602</v>
      </c>
      <c r="J4436" s="15" t="s">
        <v>1602</v>
      </c>
    </row>
    <row r="4437" ht="22.5" customHeight="1">
      <c r="A4437" s="14"/>
      <c r="B4437" s="12" t="s">
        <v>1602</v>
      </c>
      <c r="F4437" s="12" t="s">
        <v>1602</v>
      </c>
      <c r="J4437" s="15" t="s">
        <v>1602</v>
      </c>
    </row>
    <row r="4438" ht="22.5" customHeight="1">
      <c r="A4438" s="14"/>
      <c r="B4438" s="12" t="s">
        <v>1602</v>
      </c>
      <c r="F4438" s="12" t="s">
        <v>1602</v>
      </c>
      <c r="J4438" s="15" t="s">
        <v>1602</v>
      </c>
    </row>
    <row r="4439" ht="22.5" customHeight="1">
      <c r="A4439" s="14"/>
      <c r="B4439" s="12" t="s">
        <v>1602</v>
      </c>
      <c r="F4439" s="12" t="s">
        <v>1602</v>
      </c>
      <c r="J4439" s="15" t="s">
        <v>1602</v>
      </c>
    </row>
    <row r="4440" ht="22.5" customHeight="1">
      <c r="A4440" s="14"/>
      <c r="B4440" s="12" t="s">
        <v>1602</v>
      </c>
      <c r="F4440" s="12" t="s">
        <v>1602</v>
      </c>
      <c r="J4440" s="15" t="s">
        <v>1602</v>
      </c>
    </row>
    <row r="4441" ht="22.5" customHeight="1">
      <c r="A4441" s="14"/>
      <c r="B4441" s="12" t="s">
        <v>1602</v>
      </c>
      <c r="F4441" s="12" t="s">
        <v>1602</v>
      </c>
      <c r="J4441" s="15" t="s">
        <v>1602</v>
      </c>
    </row>
    <row r="4442" ht="22.5" customHeight="1">
      <c r="A4442" s="14"/>
      <c r="B4442" s="12" t="s">
        <v>1602</v>
      </c>
      <c r="F4442" s="12" t="s">
        <v>1602</v>
      </c>
      <c r="J4442" s="15" t="s">
        <v>1602</v>
      </c>
    </row>
    <row r="4443" ht="22.5" customHeight="1">
      <c r="A4443" s="14"/>
      <c r="B4443" s="12" t="s">
        <v>1602</v>
      </c>
      <c r="F4443" s="12" t="s">
        <v>1602</v>
      </c>
      <c r="J4443" s="15" t="s">
        <v>1602</v>
      </c>
    </row>
    <row r="4444" ht="22.5" customHeight="1">
      <c r="A4444" s="14"/>
      <c r="B4444" s="12" t="s">
        <v>1602</v>
      </c>
      <c r="F4444" s="12" t="s">
        <v>1602</v>
      </c>
      <c r="J4444" s="15" t="s">
        <v>1602</v>
      </c>
    </row>
    <row r="4445" ht="22.5" customHeight="1">
      <c r="A4445" s="14"/>
      <c r="B4445" s="12" t="s">
        <v>1602</v>
      </c>
      <c r="F4445" s="12" t="s">
        <v>1602</v>
      </c>
      <c r="J4445" s="15" t="s">
        <v>1602</v>
      </c>
    </row>
    <row r="4446" ht="22.5" customHeight="1">
      <c r="A4446" s="14"/>
      <c r="B4446" s="12" t="s">
        <v>1602</v>
      </c>
      <c r="F4446" s="12" t="s">
        <v>1602</v>
      </c>
      <c r="J4446" s="15" t="s">
        <v>1602</v>
      </c>
    </row>
    <row r="4447" ht="22.5" customHeight="1">
      <c r="A4447" s="14"/>
      <c r="B4447" s="12" t="s">
        <v>1602</v>
      </c>
      <c r="F4447" s="12" t="s">
        <v>1602</v>
      </c>
      <c r="J4447" s="15" t="s">
        <v>1602</v>
      </c>
    </row>
    <row r="4448" ht="22.5" customHeight="1">
      <c r="A4448" s="14"/>
      <c r="B4448" s="12" t="s">
        <v>1602</v>
      </c>
      <c r="F4448" s="12" t="s">
        <v>1602</v>
      </c>
      <c r="J4448" s="15" t="s">
        <v>1602</v>
      </c>
    </row>
    <row r="4449" ht="22.5" customHeight="1">
      <c r="A4449" s="14"/>
      <c r="B4449" s="12" t="s">
        <v>1602</v>
      </c>
      <c r="F4449" s="12" t="s">
        <v>1602</v>
      </c>
      <c r="J4449" s="15" t="s">
        <v>1602</v>
      </c>
    </row>
    <row r="4450" ht="22.5" customHeight="1">
      <c r="A4450" s="14"/>
      <c r="B4450" s="12" t="s">
        <v>1602</v>
      </c>
      <c r="F4450" s="12" t="s">
        <v>1602</v>
      </c>
      <c r="J4450" s="15" t="s">
        <v>1602</v>
      </c>
    </row>
    <row r="4451" ht="22.5" customHeight="1">
      <c r="A4451" s="14"/>
      <c r="B4451" s="12" t="s">
        <v>1602</v>
      </c>
      <c r="F4451" s="12" t="s">
        <v>1602</v>
      </c>
      <c r="J4451" s="15" t="s">
        <v>1602</v>
      </c>
    </row>
    <row r="4452" ht="22.5" customHeight="1">
      <c r="A4452" s="14"/>
      <c r="B4452" s="12" t="s">
        <v>1602</v>
      </c>
      <c r="F4452" s="12" t="s">
        <v>1602</v>
      </c>
      <c r="J4452" s="15" t="s">
        <v>1602</v>
      </c>
    </row>
    <row r="4453" ht="22.5" customHeight="1">
      <c r="A4453" s="14"/>
      <c r="B4453" s="12" t="s">
        <v>1602</v>
      </c>
      <c r="F4453" s="12" t="s">
        <v>1602</v>
      </c>
      <c r="J4453" s="15" t="s">
        <v>1602</v>
      </c>
    </row>
    <row r="4454" ht="22.5" customHeight="1">
      <c r="A4454" s="14"/>
      <c r="B4454" s="12" t="s">
        <v>1602</v>
      </c>
      <c r="F4454" s="12" t="s">
        <v>1602</v>
      </c>
      <c r="J4454" s="15" t="s">
        <v>1602</v>
      </c>
    </row>
    <row r="4455" ht="22.5" customHeight="1">
      <c r="A4455" s="14"/>
      <c r="B4455" s="12" t="s">
        <v>1602</v>
      </c>
      <c r="F4455" s="12" t="s">
        <v>1602</v>
      </c>
      <c r="J4455" s="15" t="s">
        <v>1602</v>
      </c>
    </row>
    <row r="4456" ht="22.5" customHeight="1">
      <c r="A4456" s="14"/>
      <c r="B4456" s="12" t="s">
        <v>1602</v>
      </c>
      <c r="F4456" s="12" t="s">
        <v>1602</v>
      </c>
      <c r="J4456" s="15" t="s">
        <v>1602</v>
      </c>
    </row>
    <row r="4457" ht="22.5" customHeight="1">
      <c r="A4457" s="14"/>
      <c r="B4457" s="12" t="s">
        <v>1602</v>
      </c>
      <c r="F4457" s="12" t="s">
        <v>1602</v>
      </c>
      <c r="J4457" s="15" t="s">
        <v>1602</v>
      </c>
    </row>
    <row r="4458" ht="22.5" customHeight="1">
      <c r="A4458" s="14"/>
      <c r="B4458" s="12" t="s">
        <v>1602</v>
      </c>
      <c r="F4458" s="12" t="s">
        <v>1602</v>
      </c>
      <c r="J4458" s="15" t="s">
        <v>1602</v>
      </c>
    </row>
    <row r="4459" ht="22.5" customHeight="1">
      <c r="A4459" s="14"/>
      <c r="B4459" s="12" t="s">
        <v>1602</v>
      </c>
      <c r="F4459" s="12" t="s">
        <v>1602</v>
      </c>
      <c r="J4459" s="15" t="s">
        <v>1602</v>
      </c>
    </row>
    <row r="4460" ht="22.5" customHeight="1">
      <c r="A4460" s="14"/>
      <c r="B4460" s="12" t="s">
        <v>1602</v>
      </c>
      <c r="F4460" s="12" t="s">
        <v>1602</v>
      </c>
      <c r="J4460" s="15" t="s">
        <v>1602</v>
      </c>
    </row>
    <row r="4461" ht="22.5" customHeight="1">
      <c r="A4461" s="14"/>
      <c r="B4461" s="12" t="s">
        <v>1602</v>
      </c>
      <c r="F4461" s="12" t="s">
        <v>1602</v>
      </c>
      <c r="J4461" s="15" t="s">
        <v>1602</v>
      </c>
    </row>
    <row r="4462" ht="22.5" customHeight="1">
      <c r="A4462" s="14"/>
      <c r="B4462" s="12" t="s">
        <v>1602</v>
      </c>
      <c r="F4462" s="12" t="s">
        <v>1602</v>
      </c>
      <c r="J4462" s="15" t="s">
        <v>1602</v>
      </c>
    </row>
    <row r="4463" ht="22.5" customHeight="1">
      <c r="A4463" s="14"/>
      <c r="B4463" s="12" t="s">
        <v>1602</v>
      </c>
      <c r="F4463" s="12" t="s">
        <v>1602</v>
      </c>
      <c r="J4463" s="15" t="s">
        <v>1602</v>
      </c>
    </row>
    <row r="4464" ht="22.5" customHeight="1">
      <c r="A4464" s="14"/>
      <c r="B4464" s="12" t="s">
        <v>1602</v>
      </c>
      <c r="F4464" s="12" t="s">
        <v>1602</v>
      </c>
      <c r="J4464" s="15" t="s">
        <v>1602</v>
      </c>
    </row>
    <row r="4465" ht="22.5" customHeight="1">
      <c r="A4465" s="14"/>
      <c r="B4465" s="12" t="s">
        <v>1602</v>
      </c>
      <c r="F4465" s="12" t="s">
        <v>1602</v>
      </c>
      <c r="J4465" s="15" t="s">
        <v>1602</v>
      </c>
    </row>
    <row r="4466" ht="22.5" customHeight="1">
      <c r="A4466" s="14"/>
      <c r="B4466" s="12" t="s">
        <v>1602</v>
      </c>
      <c r="F4466" s="12" t="s">
        <v>1602</v>
      </c>
      <c r="J4466" s="15" t="s">
        <v>1602</v>
      </c>
    </row>
    <row r="4467" ht="22.5" customHeight="1">
      <c r="A4467" s="14"/>
      <c r="B4467" s="12" t="s">
        <v>1602</v>
      </c>
      <c r="F4467" s="12" t="s">
        <v>1602</v>
      </c>
      <c r="J4467" s="15" t="s">
        <v>1602</v>
      </c>
    </row>
    <row r="4468" ht="22.5" customHeight="1">
      <c r="A4468" s="14"/>
      <c r="B4468" s="12" t="s">
        <v>1602</v>
      </c>
      <c r="F4468" s="12" t="s">
        <v>1602</v>
      </c>
      <c r="J4468" s="15" t="s">
        <v>1602</v>
      </c>
    </row>
    <row r="4469" ht="22.5" customHeight="1">
      <c r="A4469" s="14"/>
      <c r="B4469" s="12" t="s">
        <v>1602</v>
      </c>
      <c r="F4469" s="12" t="s">
        <v>1602</v>
      </c>
      <c r="J4469" s="15" t="s">
        <v>1602</v>
      </c>
    </row>
    <row r="4470" ht="22.5" customHeight="1">
      <c r="A4470" s="14"/>
      <c r="B4470" s="12" t="s">
        <v>1602</v>
      </c>
      <c r="F4470" s="12" t="s">
        <v>1602</v>
      </c>
      <c r="J4470" s="15" t="s">
        <v>1602</v>
      </c>
    </row>
    <row r="4471" ht="22.5" customHeight="1">
      <c r="A4471" s="14"/>
      <c r="B4471" s="12" t="s">
        <v>1602</v>
      </c>
      <c r="F4471" s="12" t="s">
        <v>1602</v>
      </c>
      <c r="J4471" s="15" t="s">
        <v>1602</v>
      </c>
    </row>
    <row r="4472" ht="22.5" customHeight="1">
      <c r="A4472" s="14"/>
      <c r="B4472" s="12" t="s">
        <v>1602</v>
      </c>
      <c r="F4472" s="12" t="s">
        <v>1602</v>
      </c>
      <c r="J4472" s="15" t="s">
        <v>1602</v>
      </c>
    </row>
    <row r="4473" ht="22.5" customHeight="1">
      <c r="A4473" s="14"/>
      <c r="B4473" s="12" t="s">
        <v>1602</v>
      </c>
      <c r="F4473" s="12" t="s">
        <v>1602</v>
      </c>
      <c r="J4473" s="15" t="s">
        <v>1602</v>
      </c>
    </row>
    <row r="4474" ht="22.5" customHeight="1">
      <c r="A4474" s="14"/>
      <c r="B4474" s="12" t="s">
        <v>1602</v>
      </c>
      <c r="F4474" s="12" t="s">
        <v>1602</v>
      </c>
      <c r="J4474" s="15" t="s">
        <v>1602</v>
      </c>
    </row>
    <row r="4475" ht="22.5" customHeight="1">
      <c r="A4475" s="14"/>
      <c r="B4475" s="12" t="s">
        <v>1602</v>
      </c>
      <c r="F4475" s="12" t="s">
        <v>1602</v>
      </c>
      <c r="J4475" s="15" t="s">
        <v>1602</v>
      </c>
    </row>
    <row r="4476" ht="22.5" customHeight="1">
      <c r="A4476" s="14"/>
      <c r="B4476" s="12" t="s">
        <v>1602</v>
      </c>
      <c r="F4476" s="12" t="s">
        <v>1602</v>
      </c>
      <c r="J4476" s="15" t="s">
        <v>1602</v>
      </c>
    </row>
    <row r="4477" ht="22.5" customHeight="1">
      <c r="A4477" s="14"/>
      <c r="B4477" s="12" t="s">
        <v>1602</v>
      </c>
      <c r="F4477" s="12" t="s">
        <v>1602</v>
      </c>
      <c r="J4477" s="15" t="s">
        <v>1602</v>
      </c>
    </row>
    <row r="4478" ht="22.5" customHeight="1">
      <c r="A4478" s="14"/>
      <c r="B4478" s="12" t="s">
        <v>1602</v>
      </c>
      <c r="F4478" s="12" t="s">
        <v>1602</v>
      </c>
      <c r="J4478" s="15" t="s">
        <v>1602</v>
      </c>
    </row>
    <row r="4479" ht="22.5" customHeight="1">
      <c r="A4479" s="14"/>
      <c r="B4479" s="12" t="s">
        <v>1602</v>
      </c>
      <c r="F4479" s="12" t="s">
        <v>1602</v>
      </c>
      <c r="J4479" s="15" t="s">
        <v>1602</v>
      </c>
    </row>
    <row r="4480" ht="22.5" customHeight="1">
      <c r="A4480" s="14"/>
      <c r="B4480" s="12" t="s">
        <v>1602</v>
      </c>
      <c r="F4480" s="12" t="s">
        <v>1602</v>
      </c>
      <c r="J4480" s="15" t="s">
        <v>1602</v>
      </c>
    </row>
    <row r="4481" ht="22.5" customHeight="1">
      <c r="A4481" s="14"/>
      <c r="B4481" s="12" t="s">
        <v>1602</v>
      </c>
      <c r="F4481" s="12" t="s">
        <v>1602</v>
      </c>
      <c r="J4481" s="15" t="s">
        <v>1602</v>
      </c>
    </row>
    <row r="4482" ht="22.5" customHeight="1">
      <c r="A4482" s="14"/>
      <c r="B4482" s="12" t="s">
        <v>1602</v>
      </c>
      <c r="F4482" s="12" t="s">
        <v>1602</v>
      </c>
      <c r="J4482" s="15" t="s">
        <v>1602</v>
      </c>
    </row>
    <row r="4483" ht="22.5" customHeight="1">
      <c r="A4483" s="14"/>
      <c r="B4483" s="12" t="s">
        <v>1602</v>
      </c>
      <c r="F4483" s="12" t="s">
        <v>1602</v>
      </c>
      <c r="J4483" s="15" t="s">
        <v>1602</v>
      </c>
    </row>
    <row r="4484" ht="22.5" customHeight="1">
      <c r="A4484" s="14"/>
      <c r="B4484" s="12" t="s">
        <v>1602</v>
      </c>
      <c r="F4484" s="12" t="s">
        <v>1602</v>
      </c>
      <c r="J4484" s="15" t="s">
        <v>1602</v>
      </c>
    </row>
    <row r="4485" ht="22.5" customHeight="1">
      <c r="A4485" s="14"/>
      <c r="B4485" s="12" t="s">
        <v>1602</v>
      </c>
      <c r="F4485" s="12" t="s">
        <v>1602</v>
      </c>
      <c r="J4485" s="15" t="s">
        <v>1602</v>
      </c>
    </row>
    <row r="4486" ht="22.5" customHeight="1">
      <c r="A4486" s="14"/>
      <c r="B4486" s="12" t="s">
        <v>1602</v>
      </c>
      <c r="F4486" s="12" t="s">
        <v>1602</v>
      </c>
      <c r="J4486" s="15" t="s">
        <v>1602</v>
      </c>
    </row>
    <row r="4487" ht="22.5" customHeight="1">
      <c r="A4487" s="14"/>
      <c r="B4487" s="12" t="s">
        <v>1602</v>
      </c>
      <c r="F4487" s="12" t="s">
        <v>1602</v>
      </c>
      <c r="J4487" s="15" t="s">
        <v>1602</v>
      </c>
    </row>
    <row r="4488" ht="22.5" customHeight="1">
      <c r="A4488" s="14"/>
      <c r="B4488" s="12" t="s">
        <v>1602</v>
      </c>
      <c r="F4488" s="12" t="s">
        <v>1602</v>
      </c>
      <c r="J4488" s="15" t="s">
        <v>1602</v>
      </c>
    </row>
    <row r="4489" ht="22.5" customHeight="1">
      <c r="A4489" s="14"/>
      <c r="B4489" s="12" t="s">
        <v>1602</v>
      </c>
      <c r="F4489" s="12" t="s">
        <v>1602</v>
      </c>
      <c r="J4489" s="15" t="s">
        <v>1602</v>
      </c>
    </row>
    <row r="4490" ht="22.5" customHeight="1">
      <c r="A4490" s="14"/>
      <c r="B4490" s="12" t="s">
        <v>1602</v>
      </c>
      <c r="F4490" s="12" t="s">
        <v>1602</v>
      </c>
      <c r="J4490" s="15" t="s">
        <v>1602</v>
      </c>
    </row>
    <row r="4491" ht="22.5" customHeight="1">
      <c r="A4491" s="14"/>
      <c r="B4491" s="12" t="s">
        <v>1602</v>
      </c>
      <c r="F4491" s="12" t="s">
        <v>1602</v>
      </c>
      <c r="J4491" s="15" t="s">
        <v>1602</v>
      </c>
    </row>
    <row r="4492" ht="22.5" customHeight="1">
      <c r="A4492" s="14"/>
      <c r="B4492" s="12" t="s">
        <v>1602</v>
      </c>
      <c r="F4492" s="12" t="s">
        <v>1602</v>
      </c>
      <c r="J4492" s="15" t="s">
        <v>1602</v>
      </c>
    </row>
    <row r="4493" ht="22.5" customHeight="1">
      <c r="A4493" s="14"/>
      <c r="B4493" s="12" t="s">
        <v>1602</v>
      </c>
      <c r="F4493" s="12" t="s">
        <v>1602</v>
      </c>
      <c r="J4493" s="15" t="s">
        <v>1602</v>
      </c>
    </row>
    <row r="4494" ht="22.5" customHeight="1">
      <c r="A4494" s="14"/>
      <c r="B4494" s="12" t="s">
        <v>1602</v>
      </c>
      <c r="F4494" s="12" t="s">
        <v>1602</v>
      </c>
      <c r="J4494" s="15" t="s">
        <v>1602</v>
      </c>
    </row>
    <row r="4495" ht="22.5" customHeight="1">
      <c r="A4495" s="14"/>
      <c r="B4495" s="12" t="s">
        <v>1602</v>
      </c>
      <c r="F4495" s="12" t="s">
        <v>1602</v>
      </c>
      <c r="J4495" s="15" t="s">
        <v>1602</v>
      </c>
    </row>
    <row r="4496" ht="22.5" customHeight="1">
      <c r="A4496" s="14"/>
      <c r="B4496" s="12" t="s">
        <v>1602</v>
      </c>
      <c r="F4496" s="12" t="s">
        <v>1602</v>
      </c>
      <c r="J4496" s="15" t="s">
        <v>1602</v>
      </c>
    </row>
    <row r="4497" ht="22.5" customHeight="1">
      <c r="A4497" s="14"/>
      <c r="B4497" s="12" t="s">
        <v>1602</v>
      </c>
      <c r="F4497" s="12" t="s">
        <v>1602</v>
      </c>
      <c r="J4497" s="15" t="s">
        <v>1602</v>
      </c>
    </row>
    <row r="4498" ht="22.5" customHeight="1">
      <c r="A4498" s="14"/>
      <c r="B4498" s="12" t="s">
        <v>1602</v>
      </c>
      <c r="F4498" s="12" t="s">
        <v>1602</v>
      </c>
      <c r="J4498" s="15" t="s">
        <v>1602</v>
      </c>
    </row>
    <row r="4499" ht="22.5" customHeight="1">
      <c r="A4499" s="14"/>
      <c r="B4499" s="12" t="s">
        <v>1602</v>
      </c>
      <c r="F4499" s="12" t="s">
        <v>1602</v>
      </c>
      <c r="J4499" s="15" t="s">
        <v>1602</v>
      </c>
    </row>
    <row r="4500" ht="22.5" customHeight="1">
      <c r="A4500" s="14"/>
      <c r="B4500" s="12" t="s">
        <v>1602</v>
      </c>
      <c r="F4500" s="12" t="s">
        <v>1602</v>
      </c>
      <c r="J4500" s="15" t="s">
        <v>1602</v>
      </c>
    </row>
    <row r="4501" ht="22.5" customHeight="1">
      <c r="A4501" s="14"/>
      <c r="B4501" s="12" t="s">
        <v>1602</v>
      </c>
      <c r="F4501" s="12" t="s">
        <v>1602</v>
      </c>
      <c r="J4501" s="15" t="s">
        <v>1602</v>
      </c>
    </row>
    <row r="4502" ht="22.5" customHeight="1">
      <c r="A4502" s="14"/>
      <c r="B4502" s="12" t="s">
        <v>1602</v>
      </c>
      <c r="F4502" s="12" t="s">
        <v>1602</v>
      </c>
      <c r="J4502" s="15" t="s">
        <v>1602</v>
      </c>
    </row>
    <row r="4503" ht="22.5" customHeight="1">
      <c r="A4503" s="14"/>
      <c r="B4503" s="12" t="s">
        <v>1602</v>
      </c>
      <c r="F4503" s="12" t="s">
        <v>1602</v>
      </c>
      <c r="J4503" s="15" t="s">
        <v>1602</v>
      </c>
    </row>
    <row r="4504" ht="22.5" customHeight="1">
      <c r="A4504" s="14"/>
      <c r="B4504" s="12" t="s">
        <v>1602</v>
      </c>
      <c r="F4504" s="12" t="s">
        <v>1602</v>
      </c>
      <c r="J4504" s="15" t="s">
        <v>1602</v>
      </c>
    </row>
    <row r="4505" ht="22.5" customHeight="1">
      <c r="A4505" s="14"/>
      <c r="B4505" s="12" t="s">
        <v>1602</v>
      </c>
      <c r="F4505" s="12" t="s">
        <v>1602</v>
      </c>
      <c r="J4505" s="15" t="s">
        <v>1602</v>
      </c>
    </row>
    <row r="4506" ht="22.5" customHeight="1">
      <c r="A4506" s="14"/>
      <c r="B4506" s="12" t="s">
        <v>1602</v>
      </c>
      <c r="F4506" s="12" t="s">
        <v>1602</v>
      </c>
      <c r="J4506" s="15" t="s">
        <v>1602</v>
      </c>
    </row>
    <row r="4507" ht="22.5" customHeight="1">
      <c r="A4507" s="14"/>
      <c r="B4507" s="12" t="s">
        <v>1602</v>
      </c>
      <c r="F4507" s="12" t="s">
        <v>1602</v>
      </c>
      <c r="J4507" s="15" t="s">
        <v>1602</v>
      </c>
    </row>
    <row r="4508" ht="22.5" customHeight="1">
      <c r="A4508" s="14"/>
      <c r="B4508" s="12" t="s">
        <v>1602</v>
      </c>
      <c r="F4508" s="12" t="s">
        <v>1602</v>
      </c>
      <c r="J4508" s="15" t="s">
        <v>1602</v>
      </c>
    </row>
    <row r="4509" ht="22.5" customHeight="1">
      <c r="A4509" s="14"/>
      <c r="B4509" s="12" t="s">
        <v>1602</v>
      </c>
      <c r="F4509" s="12" t="s">
        <v>1602</v>
      </c>
      <c r="J4509" s="15" t="s">
        <v>1602</v>
      </c>
    </row>
    <row r="4510" ht="22.5" customHeight="1">
      <c r="A4510" s="14"/>
      <c r="B4510" s="12" t="s">
        <v>1602</v>
      </c>
      <c r="F4510" s="12" t="s">
        <v>1602</v>
      </c>
      <c r="J4510" s="15" t="s">
        <v>1602</v>
      </c>
    </row>
    <row r="4511" ht="22.5" customHeight="1">
      <c r="A4511" s="14"/>
      <c r="B4511" s="12" t="s">
        <v>1602</v>
      </c>
      <c r="F4511" s="12" t="s">
        <v>1602</v>
      </c>
      <c r="J4511" s="15" t="s">
        <v>1602</v>
      </c>
    </row>
    <row r="4512" ht="22.5" customHeight="1">
      <c r="A4512" s="14"/>
      <c r="B4512" s="12" t="s">
        <v>1602</v>
      </c>
      <c r="F4512" s="12" t="s">
        <v>1602</v>
      </c>
      <c r="J4512" s="15" t="s">
        <v>1602</v>
      </c>
    </row>
    <row r="4513" ht="22.5" customHeight="1">
      <c r="A4513" s="14"/>
      <c r="B4513" s="12" t="s">
        <v>1602</v>
      </c>
      <c r="F4513" s="12" t="s">
        <v>1602</v>
      </c>
      <c r="J4513" s="15" t="s">
        <v>1602</v>
      </c>
    </row>
    <row r="4514" ht="22.5" customHeight="1">
      <c r="A4514" s="14"/>
      <c r="B4514" s="12" t="s">
        <v>1602</v>
      </c>
      <c r="F4514" s="12" t="s">
        <v>1602</v>
      </c>
      <c r="J4514" s="15" t="s">
        <v>1602</v>
      </c>
    </row>
    <row r="4515" ht="22.5" customHeight="1">
      <c r="A4515" s="14"/>
      <c r="B4515" s="12" t="s">
        <v>1602</v>
      </c>
      <c r="F4515" s="12" t="s">
        <v>1602</v>
      </c>
      <c r="J4515" s="15" t="s">
        <v>1602</v>
      </c>
    </row>
    <row r="4516" ht="22.5" customHeight="1">
      <c r="A4516" s="14"/>
      <c r="B4516" s="12" t="s">
        <v>1602</v>
      </c>
      <c r="F4516" s="12" t="s">
        <v>1602</v>
      </c>
      <c r="J4516" s="15" t="s">
        <v>1602</v>
      </c>
    </row>
    <row r="4517" ht="22.5" customHeight="1">
      <c r="A4517" s="14"/>
      <c r="B4517" s="12" t="s">
        <v>1602</v>
      </c>
      <c r="F4517" s="12" t="s">
        <v>1602</v>
      </c>
      <c r="J4517" s="15" t="s">
        <v>1602</v>
      </c>
    </row>
    <row r="4518" ht="22.5" customHeight="1">
      <c r="A4518" s="14"/>
      <c r="B4518" s="12" t="s">
        <v>1602</v>
      </c>
      <c r="F4518" s="12" t="s">
        <v>1602</v>
      </c>
      <c r="J4518" s="15" t="s">
        <v>1602</v>
      </c>
    </row>
    <row r="4519" ht="22.5" customHeight="1">
      <c r="A4519" s="14"/>
      <c r="B4519" s="12" t="s">
        <v>1602</v>
      </c>
      <c r="F4519" s="12" t="s">
        <v>1602</v>
      </c>
      <c r="J4519" s="15" t="s">
        <v>1602</v>
      </c>
    </row>
    <row r="4520" ht="22.5" customHeight="1">
      <c r="A4520" s="14"/>
      <c r="B4520" s="12" t="s">
        <v>1602</v>
      </c>
      <c r="F4520" s="12" t="s">
        <v>1602</v>
      </c>
      <c r="J4520" s="15" t="s">
        <v>1602</v>
      </c>
    </row>
    <row r="4521" ht="22.5" customHeight="1">
      <c r="A4521" s="14"/>
      <c r="B4521" s="12" t="s">
        <v>1602</v>
      </c>
      <c r="F4521" s="12" t="s">
        <v>1602</v>
      </c>
      <c r="J4521" s="15" t="s">
        <v>1602</v>
      </c>
    </row>
    <row r="4522" ht="22.5" customHeight="1">
      <c r="A4522" s="14"/>
      <c r="B4522" s="12" t="s">
        <v>1602</v>
      </c>
      <c r="F4522" s="12" t="s">
        <v>1602</v>
      </c>
      <c r="J4522" s="15" t="s">
        <v>1602</v>
      </c>
    </row>
    <row r="4523" ht="22.5" customHeight="1">
      <c r="A4523" s="14"/>
      <c r="B4523" s="12" t="s">
        <v>1602</v>
      </c>
      <c r="F4523" s="12" t="s">
        <v>1602</v>
      </c>
      <c r="J4523" s="15" t="s">
        <v>1602</v>
      </c>
    </row>
    <row r="4524" ht="22.5" customHeight="1">
      <c r="A4524" s="14"/>
      <c r="B4524" s="12" t="s">
        <v>1602</v>
      </c>
      <c r="F4524" s="12" t="s">
        <v>1602</v>
      </c>
      <c r="J4524" s="15" t="s">
        <v>1602</v>
      </c>
    </row>
    <row r="4525" ht="22.5" customHeight="1">
      <c r="A4525" s="14"/>
      <c r="B4525" s="12" t="s">
        <v>1602</v>
      </c>
      <c r="F4525" s="12" t="s">
        <v>1602</v>
      </c>
      <c r="J4525" s="15" t="s">
        <v>1602</v>
      </c>
    </row>
    <row r="4526" ht="22.5" customHeight="1">
      <c r="A4526" s="14"/>
      <c r="B4526" s="12" t="s">
        <v>1602</v>
      </c>
      <c r="F4526" s="12" t="s">
        <v>1602</v>
      </c>
      <c r="J4526" s="15" t="s">
        <v>1602</v>
      </c>
    </row>
    <row r="4527" ht="22.5" customHeight="1">
      <c r="A4527" s="14"/>
      <c r="B4527" s="12" t="s">
        <v>1602</v>
      </c>
      <c r="F4527" s="12" t="s">
        <v>1602</v>
      </c>
      <c r="J4527" s="15" t="s">
        <v>1602</v>
      </c>
    </row>
    <row r="4528" ht="22.5" customHeight="1">
      <c r="A4528" s="14"/>
      <c r="B4528" s="12" t="s">
        <v>1602</v>
      </c>
      <c r="F4528" s="12" t="s">
        <v>1602</v>
      </c>
      <c r="J4528" s="15" t="s">
        <v>1602</v>
      </c>
    </row>
    <row r="4529" ht="22.5" customHeight="1">
      <c r="A4529" s="14"/>
      <c r="B4529" s="12" t="s">
        <v>1602</v>
      </c>
      <c r="F4529" s="12" t="s">
        <v>1602</v>
      </c>
      <c r="J4529" s="15" t="s">
        <v>1602</v>
      </c>
    </row>
    <row r="4530" ht="22.5" customHeight="1">
      <c r="A4530" s="14"/>
      <c r="B4530" s="12" t="s">
        <v>1602</v>
      </c>
      <c r="F4530" s="12" t="s">
        <v>1602</v>
      </c>
      <c r="J4530" s="15" t="s">
        <v>1602</v>
      </c>
    </row>
    <row r="4531" ht="22.5" customHeight="1">
      <c r="A4531" s="14"/>
      <c r="B4531" s="12" t="s">
        <v>1602</v>
      </c>
      <c r="F4531" s="12" t="s">
        <v>1602</v>
      </c>
      <c r="J4531" s="15" t="s">
        <v>1602</v>
      </c>
    </row>
    <row r="4532" ht="22.5" customHeight="1">
      <c r="A4532" s="14"/>
      <c r="B4532" s="12" t="s">
        <v>1602</v>
      </c>
      <c r="F4532" s="12" t="s">
        <v>1602</v>
      </c>
      <c r="J4532" s="15" t="s">
        <v>1602</v>
      </c>
    </row>
    <row r="4533" ht="22.5" customHeight="1">
      <c r="A4533" s="14"/>
      <c r="B4533" s="12" t="s">
        <v>1602</v>
      </c>
      <c r="F4533" s="12" t="s">
        <v>1602</v>
      </c>
      <c r="J4533" s="15" t="s">
        <v>1602</v>
      </c>
    </row>
    <row r="4534" ht="22.5" customHeight="1">
      <c r="A4534" s="14"/>
      <c r="B4534" s="12" t="s">
        <v>1602</v>
      </c>
      <c r="F4534" s="12" t="s">
        <v>1602</v>
      </c>
      <c r="J4534" s="15" t="s">
        <v>1602</v>
      </c>
    </row>
    <row r="4535" ht="22.5" customHeight="1">
      <c r="A4535" s="14"/>
      <c r="B4535" s="12" t="s">
        <v>1602</v>
      </c>
      <c r="F4535" s="12" t="s">
        <v>1602</v>
      </c>
      <c r="J4535" s="15" t="s">
        <v>1602</v>
      </c>
    </row>
    <row r="4536" ht="22.5" customHeight="1">
      <c r="A4536" s="14"/>
      <c r="B4536" s="12" t="s">
        <v>1602</v>
      </c>
      <c r="F4536" s="12" t="s">
        <v>1602</v>
      </c>
      <c r="J4536" s="15" t="s">
        <v>1602</v>
      </c>
    </row>
    <row r="4537" ht="22.5" customHeight="1">
      <c r="A4537" s="14"/>
      <c r="B4537" s="12" t="s">
        <v>1602</v>
      </c>
      <c r="F4537" s="12" t="s">
        <v>1602</v>
      </c>
      <c r="J4537" s="15" t="s">
        <v>1602</v>
      </c>
    </row>
    <row r="4538" ht="22.5" customHeight="1">
      <c r="A4538" s="14"/>
      <c r="B4538" s="12" t="s">
        <v>1602</v>
      </c>
      <c r="F4538" s="12" t="s">
        <v>1602</v>
      </c>
      <c r="J4538" s="15" t="s">
        <v>1602</v>
      </c>
    </row>
    <row r="4539" ht="22.5" customHeight="1">
      <c r="A4539" s="14"/>
      <c r="B4539" s="12" t="s">
        <v>1602</v>
      </c>
      <c r="F4539" s="12" t="s">
        <v>1602</v>
      </c>
      <c r="J4539" s="15" t="s">
        <v>1602</v>
      </c>
    </row>
    <row r="4540" ht="22.5" customHeight="1">
      <c r="A4540" s="14"/>
      <c r="B4540" s="12" t="s">
        <v>1602</v>
      </c>
      <c r="F4540" s="12" t="s">
        <v>1602</v>
      </c>
      <c r="J4540" s="15" t="s">
        <v>1602</v>
      </c>
    </row>
    <row r="4541" ht="22.5" customHeight="1">
      <c r="A4541" s="14"/>
      <c r="B4541" s="12" t="s">
        <v>1602</v>
      </c>
      <c r="F4541" s="12" t="s">
        <v>1602</v>
      </c>
      <c r="J4541" s="15" t="s">
        <v>1602</v>
      </c>
    </row>
    <row r="4542" ht="22.5" customHeight="1">
      <c r="A4542" s="14"/>
      <c r="B4542" s="12" t="s">
        <v>1602</v>
      </c>
      <c r="F4542" s="12" t="s">
        <v>1602</v>
      </c>
      <c r="J4542" s="15" t="s">
        <v>1602</v>
      </c>
    </row>
    <row r="4543" ht="22.5" customHeight="1">
      <c r="A4543" s="14"/>
      <c r="B4543" s="12" t="s">
        <v>1602</v>
      </c>
      <c r="F4543" s="12" t="s">
        <v>1602</v>
      </c>
      <c r="J4543" s="15" t="s">
        <v>1602</v>
      </c>
    </row>
    <row r="4544" ht="22.5" customHeight="1">
      <c r="A4544" s="14"/>
      <c r="B4544" s="12" t="s">
        <v>1602</v>
      </c>
      <c r="F4544" s="12" t="s">
        <v>1602</v>
      </c>
      <c r="J4544" s="15" t="s">
        <v>1602</v>
      </c>
    </row>
    <row r="4545" ht="22.5" customHeight="1">
      <c r="A4545" s="14"/>
      <c r="B4545" s="12" t="s">
        <v>1602</v>
      </c>
      <c r="F4545" s="12" t="s">
        <v>1602</v>
      </c>
      <c r="J4545" s="15" t="s">
        <v>1602</v>
      </c>
    </row>
    <row r="4546" ht="22.5" customHeight="1">
      <c r="A4546" s="14"/>
      <c r="B4546" s="12" t="s">
        <v>1602</v>
      </c>
      <c r="F4546" s="12" t="s">
        <v>1602</v>
      </c>
      <c r="J4546" s="15" t="s">
        <v>1602</v>
      </c>
    </row>
    <row r="4547" ht="22.5" customHeight="1">
      <c r="A4547" s="14"/>
      <c r="B4547" s="12" t="s">
        <v>1602</v>
      </c>
      <c r="F4547" s="12" t="s">
        <v>1602</v>
      </c>
      <c r="J4547" s="15" t="s">
        <v>1602</v>
      </c>
    </row>
    <row r="4548" ht="22.5" customHeight="1">
      <c r="A4548" s="14"/>
      <c r="B4548" s="12" t="s">
        <v>1602</v>
      </c>
      <c r="F4548" s="12" t="s">
        <v>1602</v>
      </c>
      <c r="J4548" s="15" t="s">
        <v>1602</v>
      </c>
    </row>
    <row r="4549" ht="22.5" customHeight="1">
      <c r="A4549" s="14"/>
      <c r="B4549" s="12" t="s">
        <v>1602</v>
      </c>
      <c r="F4549" s="12" t="s">
        <v>1602</v>
      </c>
      <c r="J4549" s="15" t="s">
        <v>1602</v>
      </c>
    </row>
    <row r="4550" ht="22.5" customHeight="1">
      <c r="A4550" s="14"/>
      <c r="B4550" s="12" t="s">
        <v>1602</v>
      </c>
      <c r="F4550" s="12" t="s">
        <v>1602</v>
      </c>
      <c r="J4550" s="15" t="s">
        <v>1602</v>
      </c>
    </row>
    <row r="4551" ht="22.5" customHeight="1">
      <c r="A4551" s="14"/>
      <c r="B4551" s="12" t="s">
        <v>1602</v>
      </c>
      <c r="F4551" s="12" t="s">
        <v>1602</v>
      </c>
      <c r="J4551" s="15" t="s">
        <v>1602</v>
      </c>
    </row>
    <row r="4552" ht="22.5" customHeight="1">
      <c r="A4552" s="14"/>
      <c r="B4552" s="12" t="s">
        <v>1602</v>
      </c>
      <c r="F4552" s="12" t="s">
        <v>1602</v>
      </c>
      <c r="J4552" s="15" t="s">
        <v>1602</v>
      </c>
    </row>
    <row r="4553" ht="22.5" customHeight="1">
      <c r="A4553" s="14"/>
      <c r="B4553" s="12" t="s">
        <v>1602</v>
      </c>
      <c r="F4553" s="12" t="s">
        <v>1602</v>
      </c>
      <c r="J4553" s="15" t="s">
        <v>1602</v>
      </c>
    </row>
    <row r="4554" ht="22.5" customHeight="1">
      <c r="A4554" s="14"/>
      <c r="B4554" s="12" t="s">
        <v>1602</v>
      </c>
      <c r="F4554" s="12" t="s">
        <v>1602</v>
      </c>
      <c r="J4554" s="15" t="s">
        <v>1602</v>
      </c>
    </row>
    <row r="4555" ht="22.5" customHeight="1">
      <c r="A4555" s="14"/>
      <c r="B4555" s="12" t="s">
        <v>1602</v>
      </c>
      <c r="F4555" s="12" t="s">
        <v>1602</v>
      </c>
      <c r="J4555" s="15" t="s">
        <v>1602</v>
      </c>
    </row>
    <row r="4556" ht="22.5" customHeight="1">
      <c r="A4556" s="14"/>
      <c r="B4556" s="12" t="s">
        <v>1602</v>
      </c>
      <c r="F4556" s="12" t="s">
        <v>1602</v>
      </c>
      <c r="J4556" s="15" t="s">
        <v>1602</v>
      </c>
    </row>
    <row r="4557" ht="22.5" customHeight="1">
      <c r="A4557" s="14"/>
      <c r="B4557" s="12" t="s">
        <v>1602</v>
      </c>
      <c r="F4557" s="12" t="s">
        <v>1602</v>
      </c>
      <c r="J4557" s="15" t="s">
        <v>1602</v>
      </c>
    </row>
    <row r="4558" ht="22.5" customHeight="1">
      <c r="A4558" s="14"/>
      <c r="B4558" s="12" t="s">
        <v>1602</v>
      </c>
      <c r="F4558" s="12" t="s">
        <v>1602</v>
      </c>
      <c r="J4558" s="15" t="s">
        <v>1602</v>
      </c>
    </row>
    <row r="4559" ht="22.5" customHeight="1">
      <c r="A4559" s="14"/>
      <c r="B4559" s="12" t="s">
        <v>1602</v>
      </c>
      <c r="F4559" s="12" t="s">
        <v>1602</v>
      </c>
      <c r="J4559" s="15" t="s">
        <v>1602</v>
      </c>
    </row>
    <row r="4560" ht="22.5" customHeight="1">
      <c r="A4560" s="14"/>
      <c r="B4560" s="12" t="s">
        <v>1602</v>
      </c>
      <c r="F4560" s="12" t="s">
        <v>1602</v>
      </c>
      <c r="J4560" s="15" t="s">
        <v>1602</v>
      </c>
    </row>
    <row r="4561" ht="22.5" customHeight="1">
      <c r="A4561" s="14"/>
      <c r="B4561" s="12" t="s">
        <v>1602</v>
      </c>
      <c r="F4561" s="12" t="s">
        <v>1602</v>
      </c>
      <c r="J4561" s="15" t="s">
        <v>1602</v>
      </c>
    </row>
    <row r="4562" ht="22.5" customHeight="1">
      <c r="A4562" s="14"/>
      <c r="B4562" s="12" t="s">
        <v>1602</v>
      </c>
      <c r="F4562" s="12" t="s">
        <v>1602</v>
      </c>
      <c r="J4562" s="15" t="s">
        <v>1602</v>
      </c>
    </row>
    <row r="4563" ht="22.5" customHeight="1">
      <c r="A4563" s="14"/>
      <c r="B4563" s="12" t="s">
        <v>1602</v>
      </c>
      <c r="F4563" s="12" t="s">
        <v>1602</v>
      </c>
      <c r="J4563" s="15" t="s">
        <v>1602</v>
      </c>
    </row>
    <row r="4564" ht="22.5" customHeight="1">
      <c r="A4564" s="14"/>
      <c r="B4564" s="12" t="s">
        <v>1602</v>
      </c>
      <c r="F4564" s="12" t="s">
        <v>1602</v>
      </c>
      <c r="J4564" s="15" t="s">
        <v>1602</v>
      </c>
    </row>
    <row r="4565" ht="22.5" customHeight="1">
      <c r="A4565" s="14"/>
      <c r="B4565" s="12" t="s">
        <v>1602</v>
      </c>
      <c r="F4565" s="12" t="s">
        <v>1602</v>
      </c>
      <c r="J4565" s="15" t="s">
        <v>1602</v>
      </c>
    </row>
    <row r="4566" ht="22.5" customHeight="1">
      <c r="A4566" s="14"/>
      <c r="B4566" s="12" t="s">
        <v>1602</v>
      </c>
      <c r="F4566" s="12" t="s">
        <v>1602</v>
      </c>
      <c r="J4566" s="15" t="s">
        <v>1602</v>
      </c>
    </row>
    <row r="4567" ht="22.5" customHeight="1">
      <c r="A4567" s="14"/>
      <c r="B4567" s="12" t="s">
        <v>1602</v>
      </c>
      <c r="F4567" s="12" t="s">
        <v>1602</v>
      </c>
      <c r="J4567" s="15" t="s">
        <v>1602</v>
      </c>
    </row>
    <row r="4568" ht="22.5" customHeight="1">
      <c r="A4568" s="14"/>
      <c r="B4568" s="12" t="s">
        <v>1602</v>
      </c>
      <c r="F4568" s="12" t="s">
        <v>1602</v>
      </c>
      <c r="J4568" s="15" t="s">
        <v>1602</v>
      </c>
    </row>
    <row r="4569" ht="22.5" customHeight="1">
      <c r="A4569" s="14"/>
      <c r="B4569" s="12" t="s">
        <v>1602</v>
      </c>
      <c r="F4569" s="12" t="s">
        <v>1602</v>
      </c>
      <c r="J4569" s="15" t="s">
        <v>1602</v>
      </c>
    </row>
    <row r="4570" ht="22.5" customHeight="1">
      <c r="A4570" s="14"/>
      <c r="B4570" s="12" t="s">
        <v>1602</v>
      </c>
      <c r="F4570" s="12" t="s">
        <v>1602</v>
      </c>
      <c r="J4570" s="15" t="s">
        <v>1602</v>
      </c>
    </row>
    <row r="4571" ht="22.5" customHeight="1">
      <c r="A4571" s="14"/>
      <c r="B4571" s="12" t="s">
        <v>1602</v>
      </c>
      <c r="F4571" s="12" t="s">
        <v>1602</v>
      </c>
      <c r="J4571" s="15" t="s">
        <v>1602</v>
      </c>
    </row>
    <row r="4572" ht="22.5" customHeight="1">
      <c r="A4572" s="14"/>
      <c r="B4572" s="12" t="s">
        <v>1602</v>
      </c>
      <c r="F4572" s="12" t="s">
        <v>1602</v>
      </c>
      <c r="J4572" s="15" t="s">
        <v>1602</v>
      </c>
    </row>
    <row r="4573" ht="22.5" customHeight="1">
      <c r="A4573" s="14"/>
      <c r="B4573" s="12" t="s">
        <v>1602</v>
      </c>
      <c r="F4573" s="12" t="s">
        <v>1602</v>
      </c>
      <c r="J4573" s="15" t="s">
        <v>1602</v>
      </c>
    </row>
    <row r="4574" ht="22.5" customHeight="1">
      <c r="A4574" s="14"/>
      <c r="B4574" s="12" t="s">
        <v>1602</v>
      </c>
      <c r="F4574" s="12" t="s">
        <v>1602</v>
      </c>
      <c r="J4574" s="15" t="s">
        <v>1602</v>
      </c>
    </row>
    <row r="4575" ht="22.5" customHeight="1">
      <c r="A4575" s="14"/>
      <c r="B4575" s="12" t="s">
        <v>1602</v>
      </c>
      <c r="F4575" s="12" t="s">
        <v>1602</v>
      </c>
      <c r="J4575" s="15" t="s">
        <v>1602</v>
      </c>
    </row>
    <row r="4576" ht="22.5" customHeight="1">
      <c r="A4576" s="14"/>
      <c r="B4576" s="12" t="s">
        <v>1602</v>
      </c>
      <c r="F4576" s="12" t="s">
        <v>1602</v>
      </c>
      <c r="J4576" s="15" t="s">
        <v>1602</v>
      </c>
    </row>
    <row r="4577" ht="22.5" customHeight="1">
      <c r="A4577" s="14"/>
      <c r="B4577" s="12" t="s">
        <v>1602</v>
      </c>
      <c r="F4577" s="12" t="s">
        <v>1602</v>
      </c>
      <c r="J4577" s="15" t="s">
        <v>1602</v>
      </c>
    </row>
    <row r="4578" ht="22.5" customHeight="1">
      <c r="A4578" s="14"/>
      <c r="B4578" s="12" t="s">
        <v>1602</v>
      </c>
      <c r="F4578" s="12" t="s">
        <v>1602</v>
      </c>
      <c r="J4578" s="15" t="s">
        <v>1602</v>
      </c>
    </row>
    <row r="4579" ht="22.5" customHeight="1">
      <c r="A4579" s="14"/>
      <c r="B4579" s="12" t="s">
        <v>1602</v>
      </c>
      <c r="F4579" s="12" t="s">
        <v>1602</v>
      </c>
      <c r="J4579" s="15" t="s">
        <v>1602</v>
      </c>
    </row>
    <row r="4580" ht="22.5" customHeight="1">
      <c r="A4580" s="14"/>
      <c r="B4580" s="12" t="s">
        <v>1602</v>
      </c>
      <c r="F4580" s="12" t="s">
        <v>1602</v>
      </c>
      <c r="J4580" s="15" t="s">
        <v>1602</v>
      </c>
    </row>
    <row r="4581" ht="22.5" customHeight="1">
      <c r="A4581" s="14"/>
      <c r="B4581" s="12" t="s">
        <v>1602</v>
      </c>
      <c r="F4581" s="12" t="s">
        <v>1602</v>
      </c>
      <c r="J4581" s="15" t="s">
        <v>1602</v>
      </c>
    </row>
    <row r="4582" ht="22.5" customHeight="1">
      <c r="A4582" s="14"/>
      <c r="B4582" s="12" t="s">
        <v>1602</v>
      </c>
      <c r="F4582" s="12" t="s">
        <v>1602</v>
      </c>
      <c r="J4582" s="15" t="s">
        <v>1602</v>
      </c>
    </row>
    <row r="4583" ht="22.5" customHeight="1">
      <c r="A4583" s="14"/>
      <c r="B4583" s="12" t="s">
        <v>1602</v>
      </c>
      <c r="F4583" s="12" t="s">
        <v>1602</v>
      </c>
      <c r="J4583" s="15" t="s">
        <v>1602</v>
      </c>
    </row>
    <row r="4584" ht="22.5" customHeight="1">
      <c r="A4584" s="14"/>
      <c r="B4584" s="12" t="s">
        <v>1602</v>
      </c>
      <c r="F4584" s="12" t="s">
        <v>1602</v>
      </c>
      <c r="J4584" s="15" t="s">
        <v>1602</v>
      </c>
    </row>
    <row r="4585" ht="22.5" customHeight="1">
      <c r="A4585" s="14"/>
      <c r="B4585" s="12" t="s">
        <v>1602</v>
      </c>
      <c r="F4585" s="12" t="s">
        <v>1602</v>
      </c>
      <c r="J4585" s="15" t="s">
        <v>1602</v>
      </c>
    </row>
    <row r="4586" ht="22.5" customHeight="1">
      <c r="A4586" s="14"/>
      <c r="B4586" s="12" t="s">
        <v>1602</v>
      </c>
      <c r="F4586" s="12" t="s">
        <v>1602</v>
      </c>
      <c r="J4586" s="15" t="s">
        <v>1602</v>
      </c>
    </row>
    <row r="4587" ht="22.5" customHeight="1">
      <c r="A4587" s="14"/>
      <c r="B4587" s="12" t="s">
        <v>1602</v>
      </c>
      <c r="F4587" s="12" t="s">
        <v>1602</v>
      </c>
      <c r="J4587" s="15" t="s">
        <v>1602</v>
      </c>
    </row>
    <row r="4588" ht="22.5" customHeight="1">
      <c r="A4588" s="14"/>
      <c r="B4588" s="12" t="s">
        <v>1602</v>
      </c>
      <c r="F4588" s="12" t="s">
        <v>1602</v>
      </c>
      <c r="J4588" s="15" t="s">
        <v>1602</v>
      </c>
    </row>
    <row r="4589" ht="22.5" customHeight="1">
      <c r="A4589" s="14"/>
      <c r="B4589" s="12" t="s">
        <v>1602</v>
      </c>
      <c r="F4589" s="12" t="s">
        <v>1602</v>
      </c>
      <c r="J4589" s="15" t="s">
        <v>1602</v>
      </c>
    </row>
    <row r="4590" ht="22.5" customHeight="1">
      <c r="A4590" s="14"/>
      <c r="B4590" s="12" t="s">
        <v>1602</v>
      </c>
      <c r="F4590" s="12" t="s">
        <v>1602</v>
      </c>
      <c r="J4590" s="15" t="s">
        <v>1602</v>
      </c>
    </row>
    <row r="4591" ht="22.5" customHeight="1">
      <c r="A4591" s="14"/>
      <c r="B4591" s="12" t="s">
        <v>1602</v>
      </c>
      <c r="F4591" s="12" t="s">
        <v>1602</v>
      </c>
      <c r="J4591" s="15" t="s">
        <v>1602</v>
      </c>
    </row>
    <row r="4592" ht="22.5" customHeight="1">
      <c r="A4592" s="14"/>
      <c r="B4592" s="12" t="s">
        <v>1602</v>
      </c>
      <c r="F4592" s="12" t="s">
        <v>1602</v>
      </c>
      <c r="J4592" s="15" t="s">
        <v>1602</v>
      </c>
    </row>
    <row r="4593" ht="22.5" customHeight="1">
      <c r="A4593" s="14"/>
      <c r="B4593" s="12" t="s">
        <v>1602</v>
      </c>
      <c r="F4593" s="12" t="s">
        <v>1602</v>
      </c>
      <c r="J4593" s="15" t="s">
        <v>1602</v>
      </c>
    </row>
    <row r="4594" ht="22.5" customHeight="1">
      <c r="A4594" s="14"/>
      <c r="B4594" s="12" t="s">
        <v>1602</v>
      </c>
      <c r="F4594" s="12" t="s">
        <v>1602</v>
      </c>
      <c r="J4594" s="15" t="s">
        <v>1602</v>
      </c>
    </row>
    <row r="4595" ht="22.5" customHeight="1">
      <c r="A4595" s="14"/>
      <c r="B4595" s="12" t="s">
        <v>1602</v>
      </c>
      <c r="F4595" s="12" t="s">
        <v>1602</v>
      </c>
      <c r="J4595" s="15" t="s">
        <v>1602</v>
      </c>
    </row>
    <row r="4596" ht="22.5" customHeight="1">
      <c r="A4596" s="14"/>
      <c r="B4596" s="12" t="s">
        <v>1602</v>
      </c>
      <c r="F4596" s="12" t="s">
        <v>1602</v>
      </c>
      <c r="J4596" s="15" t="s">
        <v>1602</v>
      </c>
    </row>
    <row r="4597" ht="22.5" customHeight="1">
      <c r="A4597" s="14"/>
      <c r="B4597" s="12" t="s">
        <v>1602</v>
      </c>
      <c r="F4597" s="12" t="s">
        <v>1602</v>
      </c>
      <c r="J4597" s="15" t="s">
        <v>1602</v>
      </c>
    </row>
    <row r="4598" ht="22.5" customHeight="1">
      <c r="A4598" s="14"/>
      <c r="B4598" s="12" t="s">
        <v>1602</v>
      </c>
      <c r="F4598" s="12" t="s">
        <v>1602</v>
      </c>
      <c r="J4598" s="15" t="s">
        <v>1602</v>
      </c>
    </row>
    <row r="4599" ht="22.5" customHeight="1">
      <c r="A4599" s="14"/>
      <c r="B4599" s="12" t="s">
        <v>1602</v>
      </c>
      <c r="F4599" s="12" t="s">
        <v>1602</v>
      </c>
      <c r="J4599" s="15" t="s">
        <v>1602</v>
      </c>
    </row>
    <row r="4600" ht="22.5" customHeight="1">
      <c r="A4600" s="14"/>
      <c r="B4600" s="12" t="s">
        <v>1602</v>
      </c>
      <c r="F4600" s="12" t="s">
        <v>1602</v>
      </c>
      <c r="J4600" s="15" t="s">
        <v>1602</v>
      </c>
    </row>
    <row r="4601" ht="22.5" customHeight="1">
      <c r="A4601" s="14"/>
      <c r="B4601" s="12" t="s">
        <v>1602</v>
      </c>
      <c r="F4601" s="12" t="s">
        <v>1602</v>
      </c>
      <c r="J4601" s="15" t="s">
        <v>1602</v>
      </c>
    </row>
    <row r="4602" ht="22.5" customHeight="1">
      <c r="A4602" s="14"/>
      <c r="B4602" s="12" t="s">
        <v>1602</v>
      </c>
      <c r="F4602" s="12" t="s">
        <v>1602</v>
      </c>
      <c r="J4602" s="15" t="s">
        <v>1602</v>
      </c>
    </row>
    <row r="4603" ht="22.5" customHeight="1">
      <c r="A4603" s="14"/>
      <c r="B4603" s="12" t="s">
        <v>1602</v>
      </c>
      <c r="F4603" s="12" t="s">
        <v>1602</v>
      </c>
      <c r="J4603" s="15" t="s">
        <v>1602</v>
      </c>
    </row>
    <row r="4604" ht="22.5" customHeight="1">
      <c r="A4604" s="14"/>
      <c r="B4604" s="12" t="s">
        <v>1602</v>
      </c>
      <c r="F4604" s="12" t="s">
        <v>1602</v>
      </c>
      <c r="J4604" s="15" t="s">
        <v>1602</v>
      </c>
    </row>
    <row r="4605" ht="22.5" customHeight="1">
      <c r="A4605" s="14"/>
      <c r="B4605" s="12" t="s">
        <v>1602</v>
      </c>
      <c r="F4605" s="12" t="s">
        <v>1602</v>
      </c>
      <c r="J4605" s="15" t="s">
        <v>1602</v>
      </c>
    </row>
    <row r="4606" ht="22.5" customHeight="1">
      <c r="A4606" s="14"/>
      <c r="B4606" s="12" t="s">
        <v>1602</v>
      </c>
      <c r="F4606" s="12" t="s">
        <v>1602</v>
      </c>
      <c r="J4606" s="15" t="s">
        <v>1602</v>
      </c>
    </row>
    <row r="4607" ht="22.5" customHeight="1">
      <c r="A4607" s="14"/>
      <c r="B4607" s="12" t="s">
        <v>1602</v>
      </c>
      <c r="F4607" s="12" t="s">
        <v>1602</v>
      </c>
      <c r="J4607" s="15" t="s">
        <v>1602</v>
      </c>
    </row>
    <row r="4608" ht="22.5" customHeight="1">
      <c r="A4608" s="14"/>
      <c r="B4608" s="12" t="s">
        <v>1602</v>
      </c>
      <c r="F4608" s="12" t="s">
        <v>1602</v>
      </c>
      <c r="J4608" s="15" t="s">
        <v>1602</v>
      </c>
    </row>
    <row r="4609" ht="22.5" customHeight="1">
      <c r="A4609" s="14"/>
      <c r="B4609" s="12" t="s">
        <v>1602</v>
      </c>
      <c r="F4609" s="12" t="s">
        <v>1602</v>
      </c>
      <c r="J4609" s="15" t="s">
        <v>1602</v>
      </c>
    </row>
    <row r="4610" ht="22.5" customHeight="1">
      <c r="A4610" s="14"/>
      <c r="B4610" s="12" t="s">
        <v>1602</v>
      </c>
      <c r="F4610" s="12" t="s">
        <v>1602</v>
      </c>
      <c r="J4610" s="15" t="s">
        <v>1602</v>
      </c>
    </row>
    <row r="4611" ht="22.5" customHeight="1">
      <c r="A4611" s="14"/>
      <c r="B4611" s="12" t="s">
        <v>1602</v>
      </c>
      <c r="F4611" s="12" t="s">
        <v>1602</v>
      </c>
      <c r="J4611" s="15" t="s">
        <v>1602</v>
      </c>
    </row>
    <row r="4612" ht="22.5" customHeight="1">
      <c r="A4612" s="14"/>
      <c r="B4612" s="12" t="s">
        <v>1602</v>
      </c>
      <c r="F4612" s="12" t="s">
        <v>1602</v>
      </c>
      <c r="J4612" s="15" t="s">
        <v>1602</v>
      </c>
    </row>
    <row r="4613" ht="22.5" customHeight="1">
      <c r="A4613" s="14"/>
      <c r="B4613" s="12" t="s">
        <v>1602</v>
      </c>
      <c r="F4613" s="12" t="s">
        <v>1602</v>
      </c>
      <c r="J4613" s="15" t="s">
        <v>1602</v>
      </c>
    </row>
    <row r="4614" ht="22.5" customHeight="1">
      <c r="A4614" s="14"/>
      <c r="B4614" s="12" t="s">
        <v>1602</v>
      </c>
      <c r="F4614" s="12" t="s">
        <v>1602</v>
      </c>
      <c r="J4614" s="15" t="s">
        <v>1602</v>
      </c>
    </row>
    <row r="4615" ht="22.5" customHeight="1">
      <c r="A4615" s="14"/>
      <c r="B4615" s="12" t="s">
        <v>1602</v>
      </c>
      <c r="F4615" s="12" t="s">
        <v>1602</v>
      </c>
      <c r="J4615" s="15" t="s">
        <v>1602</v>
      </c>
    </row>
    <row r="4616" ht="22.5" customHeight="1">
      <c r="A4616" s="14"/>
      <c r="B4616" s="12" t="s">
        <v>1602</v>
      </c>
      <c r="F4616" s="12" t="s">
        <v>1602</v>
      </c>
      <c r="J4616" s="15" t="s">
        <v>1602</v>
      </c>
    </row>
    <row r="4617" ht="22.5" customHeight="1">
      <c r="A4617" s="14"/>
      <c r="B4617" s="12" t="s">
        <v>1602</v>
      </c>
      <c r="F4617" s="12" t="s">
        <v>1602</v>
      </c>
      <c r="J4617" s="15" t="s">
        <v>1602</v>
      </c>
    </row>
    <row r="4618" ht="22.5" customHeight="1">
      <c r="A4618" s="14"/>
      <c r="B4618" s="12" t="s">
        <v>1602</v>
      </c>
      <c r="F4618" s="12" t="s">
        <v>1602</v>
      </c>
      <c r="J4618" s="15" t="s">
        <v>1602</v>
      </c>
    </row>
    <row r="4619" ht="22.5" customHeight="1">
      <c r="A4619" s="14"/>
      <c r="B4619" s="12" t="s">
        <v>1602</v>
      </c>
      <c r="F4619" s="12" t="s">
        <v>1602</v>
      </c>
      <c r="J4619" s="15" t="s">
        <v>1602</v>
      </c>
    </row>
    <row r="4620" ht="22.5" customHeight="1">
      <c r="A4620" s="14"/>
      <c r="B4620" s="12" t="s">
        <v>1602</v>
      </c>
      <c r="F4620" s="12" t="s">
        <v>1602</v>
      </c>
      <c r="J4620" s="15" t="s">
        <v>1602</v>
      </c>
    </row>
    <row r="4621" ht="22.5" customHeight="1">
      <c r="A4621" s="14"/>
      <c r="B4621" s="12" t="s">
        <v>1602</v>
      </c>
      <c r="F4621" s="12" t="s">
        <v>1602</v>
      </c>
      <c r="J4621" s="15" t="s">
        <v>1602</v>
      </c>
    </row>
    <row r="4622" ht="22.5" customHeight="1">
      <c r="A4622" s="14"/>
      <c r="B4622" s="12" t="s">
        <v>1602</v>
      </c>
      <c r="F4622" s="12" t="s">
        <v>1602</v>
      </c>
      <c r="J4622" s="15" t="s">
        <v>1602</v>
      </c>
    </row>
    <row r="4623" ht="22.5" customHeight="1">
      <c r="A4623" s="14"/>
      <c r="B4623" s="12" t="s">
        <v>1602</v>
      </c>
      <c r="F4623" s="12" t="s">
        <v>1602</v>
      </c>
      <c r="J4623" s="15" t="s">
        <v>1602</v>
      </c>
    </row>
    <row r="4624" ht="22.5" customHeight="1">
      <c r="A4624" s="14"/>
      <c r="B4624" s="12" t="s">
        <v>1602</v>
      </c>
      <c r="F4624" s="12" t="s">
        <v>1602</v>
      </c>
      <c r="J4624" s="15" t="s">
        <v>1602</v>
      </c>
    </row>
    <row r="4625" ht="22.5" customHeight="1">
      <c r="A4625" s="14"/>
      <c r="B4625" s="12" t="s">
        <v>1602</v>
      </c>
      <c r="F4625" s="12" t="s">
        <v>1602</v>
      </c>
      <c r="J4625" s="15" t="s">
        <v>1602</v>
      </c>
    </row>
    <row r="4626" ht="22.5" customHeight="1">
      <c r="A4626" s="14"/>
      <c r="B4626" s="12" t="s">
        <v>1602</v>
      </c>
      <c r="F4626" s="12" t="s">
        <v>1602</v>
      </c>
      <c r="J4626" s="15" t="s">
        <v>1602</v>
      </c>
    </row>
    <row r="4627" ht="22.5" customHeight="1">
      <c r="A4627" s="14"/>
      <c r="B4627" s="12" t="s">
        <v>1602</v>
      </c>
      <c r="F4627" s="12" t="s">
        <v>1602</v>
      </c>
      <c r="J4627" s="15" t="s">
        <v>1602</v>
      </c>
    </row>
    <row r="4628" ht="22.5" customHeight="1">
      <c r="A4628" s="14"/>
      <c r="B4628" s="12" t="s">
        <v>1602</v>
      </c>
      <c r="F4628" s="12" t="s">
        <v>1602</v>
      </c>
      <c r="J4628" s="15" t="s">
        <v>1602</v>
      </c>
    </row>
    <row r="4629" ht="22.5" customHeight="1">
      <c r="A4629" s="14"/>
      <c r="B4629" s="12" t="s">
        <v>1602</v>
      </c>
      <c r="F4629" s="12" t="s">
        <v>1602</v>
      </c>
      <c r="J4629" s="15" t="s">
        <v>1602</v>
      </c>
    </row>
    <row r="4630" ht="22.5" customHeight="1">
      <c r="A4630" s="14"/>
      <c r="B4630" s="12" t="s">
        <v>1602</v>
      </c>
      <c r="F4630" s="12" t="s">
        <v>1602</v>
      </c>
      <c r="J4630" s="15" t="s">
        <v>1602</v>
      </c>
    </row>
    <row r="4631" ht="22.5" customHeight="1">
      <c r="A4631" s="14"/>
      <c r="B4631" s="12" t="s">
        <v>1602</v>
      </c>
      <c r="F4631" s="12" t="s">
        <v>1602</v>
      </c>
      <c r="J4631" s="15" t="s">
        <v>1602</v>
      </c>
    </row>
    <row r="4632" ht="22.5" customHeight="1">
      <c r="A4632" s="14"/>
      <c r="B4632" s="12" t="s">
        <v>1602</v>
      </c>
      <c r="F4632" s="12" t="s">
        <v>1602</v>
      </c>
      <c r="J4632" s="15" t="s">
        <v>1602</v>
      </c>
    </row>
    <row r="4633" ht="22.5" customHeight="1">
      <c r="A4633" s="14"/>
      <c r="B4633" s="12" t="s">
        <v>1602</v>
      </c>
      <c r="F4633" s="12" t="s">
        <v>1602</v>
      </c>
      <c r="J4633" s="15" t="s">
        <v>1602</v>
      </c>
    </row>
    <row r="4634" ht="22.5" customHeight="1">
      <c r="A4634" s="14"/>
      <c r="B4634" s="12" t="s">
        <v>1602</v>
      </c>
      <c r="F4634" s="12" t="s">
        <v>1602</v>
      </c>
      <c r="J4634" s="15" t="s">
        <v>1602</v>
      </c>
    </row>
    <row r="4635" ht="22.5" customHeight="1">
      <c r="A4635" s="14"/>
      <c r="B4635" s="12" t="s">
        <v>1602</v>
      </c>
      <c r="F4635" s="12" t="s">
        <v>1602</v>
      </c>
      <c r="J4635" s="15" t="s">
        <v>1602</v>
      </c>
    </row>
    <row r="4636" ht="22.5" customHeight="1">
      <c r="A4636" s="14"/>
      <c r="B4636" s="12" t="s">
        <v>1602</v>
      </c>
      <c r="F4636" s="12" t="s">
        <v>1602</v>
      </c>
      <c r="J4636" s="15" t="s">
        <v>1602</v>
      </c>
    </row>
    <row r="4637" ht="22.5" customHeight="1">
      <c r="A4637" s="14"/>
      <c r="B4637" s="12" t="s">
        <v>1602</v>
      </c>
      <c r="F4637" s="12" t="s">
        <v>1602</v>
      </c>
      <c r="J4637" s="15" t="s">
        <v>1602</v>
      </c>
    </row>
    <row r="4638" ht="22.5" customHeight="1">
      <c r="A4638" s="14"/>
      <c r="B4638" s="12" t="s">
        <v>1602</v>
      </c>
      <c r="F4638" s="12" t="s">
        <v>1602</v>
      </c>
      <c r="J4638" s="15" t="s">
        <v>1602</v>
      </c>
    </row>
    <row r="4639" ht="22.5" customHeight="1">
      <c r="A4639" s="14"/>
      <c r="B4639" s="12" t="s">
        <v>1602</v>
      </c>
      <c r="F4639" s="12" t="s">
        <v>1602</v>
      </c>
      <c r="J4639" s="15" t="s">
        <v>1602</v>
      </c>
    </row>
    <row r="4640" ht="22.5" customHeight="1">
      <c r="A4640" s="14"/>
      <c r="B4640" s="12" t="s">
        <v>1602</v>
      </c>
      <c r="F4640" s="12" t="s">
        <v>1602</v>
      </c>
      <c r="J4640" s="15" t="s">
        <v>1602</v>
      </c>
    </row>
    <row r="4641" ht="22.5" customHeight="1">
      <c r="A4641" s="14"/>
      <c r="B4641" s="12" t="s">
        <v>1602</v>
      </c>
      <c r="F4641" s="12" t="s">
        <v>1602</v>
      </c>
      <c r="J4641" s="15" t="s">
        <v>1602</v>
      </c>
    </row>
    <row r="4642" ht="22.5" customHeight="1">
      <c r="A4642" s="14"/>
      <c r="B4642" s="12" t="s">
        <v>1602</v>
      </c>
      <c r="F4642" s="12" t="s">
        <v>1602</v>
      </c>
      <c r="J4642" s="15" t="s">
        <v>1602</v>
      </c>
    </row>
    <row r="4643" ht="22.5" customHeight="1">
      <c r="A4643" s="14"/>
      <c r="B4643" s="12" t="s">
        <v>1602</v>
      </c>
      <c r="F4643" s="12" t="s">
        <v>1602</v>
      </c>
      <c r="J4643" s="15" t="s">
        <v>1602</v>
      </c>
    </row>
    <row r="4644" ht="22.5" customHeight="1">
      <c r="A4644" s="14"/>
      <c r="B4644" s="12" t="s">
        <v>1602</v>
      </c>
      <c r="F4644" s="12" t="s">
        <v>1602</v>
      </c>
      <c r="J4644" s="15" t="s">
        <v>1602</v>
      </c>
    </row>
    <row r="4645" ht="22.5" customHeight="1">
      <c r="A4645" s="14"/>
      <c r="B4645" s="12" t="s">
        <v>1602</v>
      </c>
      <c r="F4645" s="12" t="s">
        <v>1602</v>
      </c>
      <c r="J4645" s="15" t="s">
        <v>1602</v>
      </c>
    </row>
    <row r="4646" ht="22.5" customHeight="1">
      <c r="A4646" s="14"/>
      <c r="B4646" s="12" t="s">
        <v>1602</v>
      </c>
      <c r="F4646" s="12" t="s">
        <v>1602</v>
      </c>
      <c r="J4646" s="15" t="s">
        <v>1602</v>
      </c>
    </row>
    <row r="4647" ht="22.5" customHeight="1">
      <c r="A4647" s="14"/>
      <c r="B4647" s="12" t="s">
        <v>1602</v>
      </c>
      <c r="F4647" s="12" t="s">
        <v>1602</v>
      </c>
      <c r="J4647" s="15" t="s">
        <v>1602</v>
      </c>
    </row>
    <row r="4648" ht="22.5" customHeight="1">
      <c r="A4648" s="14"/>
      <c r="B4648" s="12" t="s">
        <v>1602</v>
      </c>
      <c r="F4648" s="12" t="s">
        <v>1602</v>
      </c>
      <c r="J4648" s="15" t="s">
        <v>1602</v>
      </c>
    </row>
    <row r="4649" ht="22.5" customHeight="1">
      <c r="A4649" s="14"/>
      <c r="B4649" s="12" t="s">
        <v>1602</v>
      </c>
      <c r="F4649" s="12" t="s">
        <v>1602</v>
      </c>
      <c r="J4649" s="15" t="s">
        <v>1602</v>
      </c>
    </row>
    <row r="4650" ht="22.5" customHeight="1">
      <c r="A4650" s="14"/>
      <c r="B4650" s="12" t="s">
        <v>1602</v>
      </c>
      <c r="F4650" s="12" t="s">
        <v>1602</v>
      </c>
      <c r="J4650" s="15" t="s">
        <v>1602</v>
      </c>
    </row>
    <row r="4651" ht="22.5" customHeight="1">
      <c r="A4651" s="14"/>
      <c r="B4651" s="12" t="s">
        <v>1602</v>
      </c>
      <c r="F4651" s="12" t="s">
        <v>1602</v>
      </c>
      <c r="J4651" s="15" t="s">
        <v>1602</v>
      </c>
    </row>
    <row r="4652" ht="22.5" customHeight="1">
      <c r="A4652" s="14"/>
      <c r="B4652" s="12" t="s">
        <v>1602</v>
      </c>
      <c r="F4652" s="12" t="s">
        <v>1602</v>
      </c>
      <c r="J4652" s="15" t="s">
        <v>1602</v>
      </c>
    </row>
    <row r="4653" ht="22.5" customHeight="1">
      <c r="A4653" s="14"/>
      <c r="B4653" s="12" t="s">
        <v>1602</v>
      </c>
      <c r="F4653" s="12" t="s">
        <v>1602</v>
      </c>
      <c r="J4653" s="15" t="s">
        <v>1602</v>
      </c>
    </row>
    <row r="4654" ht="22.5" customHeight="1">
      <c r="A4654" s="14"/>
      <c r="B4654" s="12" t="s">
        <v>1602</v>
      </c>
      <c r="F4654" s="12" t="s">
        <v>1602</v>
      </c>
      <c r="J4654" s="15" t="s">
        <v>1602</v>
      </c>
    </row>
    <row r="4655" ht="22.5" customHeight="1">
      <c r="A4655" s="14"/>
      <c r="B4655" s="12" t="s">
        <v>1602</v>
      </c>
      <c r="F4655" s="12" t="s">
        <v>1602</v>
      </c>
      <c r="J4655" s="15" t="s">
        <v>1602</v>
      </c>
    </row>
    <row r="4656" ht="22.5" customHeight="1">
      <c r="A4656" s="14"/>
      <c r="B4656" s="12" t="s">
        <v>1602</v>
      </c>
      <c r="F4656" s="12" t="s">
        <v>1602</v>
      </c>
      <c r="J4656" s="15" t="s">
        <v>1602</v>
      </c>
    </row>
    <row r="4657" ht="22.5" customHeight="1">
      <c r="A4657" s="14"/>
      <c r="B4657" s="12" t="s">
        <v>1602</v>
      </c>
      <c r="F4657" s="12" t="s">
        <v>1602</v>
      </c>
      <c r="J4657" s="15" t="s">
        <v>1602</v>
      </c>
    </row>
    <row r="4658" ht="22.5" customHeight="1">
      <c r="A4658" s="14"/>
      <c r="B4658" s="12" t="s">
        <v>1602</v>
      </c>
      <c r="F4658" s="12" t="s">
        <v>1602</v>
      </c>
      <c r="J4658" s="15" t="s">
        <v>1602</v>
      </c>
    </row>
    <row r="4659" ht="22.5" customHeight="1">
      <c r="A4659" s="14"/>
      <c r="B4659" s="12" t="s">
        <v>1602</v>
      </c>
      <c r="F4659" s="12" t="s">
        <v>1602</v>
      </c>
      <c r="J4659" s="15" t="s">
        <v>1602</v>
      </c>
    </row>
    <row r="4660" ht="22.5" customHeight="1">
      <c r="A4660" s="14"/>
      <c r="B4660" s="12" t="s">
        <v>1602</v>
      </c>
      <c r="F4660" s="12" t="s">
        <v>1602</v>
      </c>
      <c r="J4660" s="15" t="s">
        <v>1602</v>
      </c>
    </row>
    <row r="4661" ht="22.5" customHeight="1">
      <c r="A4661" s="14"/>
      <c r="B4661" s="12" t="s">
        <v>1602</v>
      </c>
      <c r="F4661" s="12" t="s">
        <v>1602</v>
      </c>
      <c r="J4661" s="15" t="s">
        <v>1602</v>
      </c>
    </row>
    <row r="4662" ht="22.5" customHeight="1">
      <c r="A4662" s="14"/>
      <c r="B4662" s="12" t="s">
        <v>1602</v>
      </c>
      <c r="F4662" s="12" t="s">
        <v>1602</v>
      </c>
      <c r="J4662" s="15" t="s">
        <v>1602</v>
      </c>
    </row>
    <row r="4663" ht="22.5" customHeight="1">
      <c r="A4663" s="14"/>
      <c r="B4663" s="12" t="s">
        <v>1602</v>
      </c>
      <c r="F4663" s="12" t="s">
        <v>1602</v>
      </c>
      <c r="J4663" s="15" t="s">
        <v>1602</v>
      </c>
    </row>
    <row r="4664" ht="22.5" customHeight="1">
      <c r="A4664" s="14"/>
      <c r="B4664" s="12" t="s">
        <v>1602</v>
      </c>
      <c r="F4664" s="12" t="s">
        <v>1602</v>
      </c>
      <c r="J4664" s="15" t="s">
        <v>1602</v>
      </c>
    </row>
    <row r="4665" ht="22.5" customHeight="1">
      <c r="A4665" s="14"/>
      <c r="B4665" s="12" t="s">
        <v>1602</v>
      </c>
      <c r="F4665" s="12" t="s">
        <v>1602</v>
      </c>
      <c r="J4665" s="15" t="s">
        <v>1602</v>
      </c>
    </row>
    <row r="4666" ht="22.5" customHeight="1">
      <c r="A4666" s="14"/>
      <c r="B4666" s="12" t="s">
        <v>1602</v>
      </c>
      <c r="F4666" s="12" t="s">
        <v>1602</v>
      </c>
      <c r="J4666" s="15" t="s">
        <v>1602</v>
      </c>
    </row>
    <row r="4667" ht="22.5" customHeight="1">
      <c r="A4667" s="14"/>
      <c r="B4667" s="12" t="s">
        <v>1602</v>
      </c>
      <c r="F4667" s="12" t="s">
        <v>1602</v>
      </c>
      <c r="J4667" s="15" t="s">
        <v>1602</v>
      </c>
    </row>
    <row r="4668" ht="22.5" customHeight="1">
      <c r="A4668" s="14"/>
      <c r="B4668" s="12" t="s">
        <v>1602</v>
      </c>
      <c r="F4668" s="12" t="s">
        <v>1602</v>
      </c>
      <c r="J4668" s="15" t="s">
        <v>1602</v>
      </c>
    </row>
    <row r="4669" ht="22.5" customHeight="1">
      <c r="A4669" s="14"/>
      <c r="B4669" s="12" t="s">
        <v>1602</v>
      </c>
      <c r="F4669" s="12" t="s">
        <v>1602</v>
      </c>
      <c r="J4669" s="15" t="s">
        <v>1602</v>
      </c>
    </row>
    <row r="4670" ht="22.5" customHeight="1">
      <c r="A4670" s="14"/>
      <c r="B4670" s="12" t="s">
        <v>1602</v>
      </c>
      <c r="F4670" s="12" t="s">
        <v>1602</v>
      </c>
      <c r="J4670" s="15" t="s">
        <v>1602</v>
      </c>
    </row>
    <row r="4671" ht="22.5" customHeight="1">
      <c r="A4671" s="14"/>
      <c r="B4671" s="12" t="s">
        <v>1602</v>
      </c>
      <c r="F4671" s="12" t="s">
        <v>1602</v>
      </c>
      <c r="J4671" s="15" t="s">
        <v>1602</v>
      </c>
    </row>
    <row r="4672" ht="22.5" customHeight="1">
      <c r="A4672" s="14"/>
      <c r="B4672" s="12" t="s">
        <v>1602</v>
      </c>
      <c r="F4672" s="12" t="s">
        <v>1602</v>
      </c>
      <c r="J4672" s="15" t="s">
        <v>1602</v>
      </c>
    </row>
    <row r="4673" ht="22.5" customHeight="1">
      <c r="A4673" s="14"/>
      <c r="B4673" s="12" t="s">
        <v>1602</v>
      </c>
      <c r="F4673" s="12" t="s">
        <v>1602</v>
      </c>
      <c r="J4673" s="15" t="s">
        <v>1602</v>
      </c>
    </row>
    <row r="4674" ht="22.5" customHeight="1">
      <c r="A4674" s="14"/>
      <c r="B4674" s="12" t="s">
        <v>1602</v>
      </c>
      <c r="F4674" s="12" t="s">
        <v>1602</v>
      </c>
      <c r="J4674" s="15" t="s">
        <v>1602</v>
      </c>
    </row>
    <row r="4675" ht="22.5" customHeight="1">
      <c r="A4675" s="14"/>
      <c r="B4675" s="12" t="s">
        <v>1602</v>
      </c>
      <c r="F4675" s="12" t="s">
        <v>1602</v>
      </c>
      <c r="J4675" s="15" t="s">
        <v>1602</v>
      </c>
    </row>
    <row r="4676" ht="22.5" customHeight="1">
      <c r="A4676" s="14"/>
      <c r="B4676" s="12" t="s">
        <v>1602</v>
      </c>
      <c r="F4676" s="12" t="s">
        <v>1602</v>
      </c>
      <c r="J4676" s="15" t="s">
        <v>1602</v>
      </c>
    </row>
    <row r="4677" ht="22.5" customHeight="1">
      <c r="A4677" s="14"/>
      <c r="B4677" s="12" t="s">
        <v>1602</v>
      </c>
      <c r="F4677" s="12" t="s">
        <v>1602</v>
      </c>
      <c r="J4677" s="15" t="s">
        <v>1602</v>
      </c>
    </row>
    <row r="4678" ht="22.5" customHeight="1">
      <c r="A4678" s="14"/>
      <c r="B4678" s="12" t="s">
        <v>1602</v>
      </c>
      <c r="F4678" s="12" t="s">
        <v>1602</v>
      </c>
      <c r="J4678" s="15" t="s">
        <v>1602</v>
      </c>
    </row>
    <row r="4679" ht="22.5" customHeight="1">
      <c r="A4679" s="14"/>
      <c r="B4679" s="12" t="s">
        <v>1602</v>
      </c>
      <c r="F4679" s="12" t="s">
        <v>1602</v>
      </c>
      <c r="J4679" s="15" t="s">
        <v>1602</v>
      </c>
    </row>
    <row r="4680" ht="22.5" customHeight="1">
      <c r="A4680" s="14"/>
      <c r="B4680" s="12" t="s">
        <v>1602</v>
      </c>
      <c r="F4680" s="12" t="s">
        <v>1602</v>
      </c>
      <c r="J4680" s="15" t="s">
        <v>1602</v>
      </c>
    </row>
    <row r="4681" ht="22.5" customHeight="1">
      <c r="A4681" s="14"/>
      <c r="B4681" s="12" t="s">
        <v>1602</v>
      </c>
      <c r="F4681" s="12" t="s">
        <v>1602</v>
      </c>
      <c r="J4681" s="15" t="s">
        <v>1602</v>
      </c>
    </row>
    <row r="4682" ht="22.5" customHeight="1">
      <c r="A4682" s="14"/>
      <c r="B4682" s="12" t="s">
        <v>1602</v>
      </c>
      <c r="F4682" s="12" t="s">
        <v>1602</v>
      </c>
      <c r="J4682" s="15" t="s">
        <v>1602</v>
      </c>
    </row>
    <row r="4683" ht="22.5" customHeight="1">
      <c r="A4683" s="14"/>
      <c r="B4683" s="12" t="s">
        <v>1602</v>
      </c>
      <c r="F4683" s="12" t="s">
        <v>1602</v>
      </c>
      <c r="J4683" s="15" t="s">
        <v>1602</v>
      </c>
    </row>
    <row r="4684" ht="22.5" customHeight="1">
      <c r="A4684" s="14"/>
      <c r="B4684" s="12" t="s">
        <v>1602</v>
      </c>
      <c r="F4684" s="12" t="s">
        <v>1602</v>
      </c>
      <c r="J4684" s="15" t="s">
        <v>1602</v>
      </c>
    </row>
    <row r="4685" ht="22.5" customHeight="1">
      <c r="A4685" s="14"/>
      <c r="B4685" s="12" t="s">
        <v>1602</v>
      </c>
      <c r="F4685" s="12" t="s">
        <v>1602</v>
      </c>
      <c r="J4685" s="15" t="s">
        <v>1602</v>
      </c>
    </row>
    <row r="4686" ht="22.5" customHeight="1">
      <c r="A4686" s="14"/>
      <c r="B4686" s="12" t="s">
        <v>1602</v>
      </c>
      <c r="F4686" s="12" t="s">
        <v>1602</v>
      </c>
      <c r="J4686" s="15" t="s">
        <v>1602</v>
      </c>
    </row>
    <row r="4687" ht="22.5" customHeight="1">
      <c r="A4687" s="14"/>
      <c r="B4687" s="12" t="s">
        <v>1602</v>
      </c>
      <c r="F4687" s="12" t="s">
        <v>1602</v>
      </c>
      <c r="J4687" s="15" t="s">
        <v>1602</v>
      </c>
    </row>
    <row r="4688" ht="22.5" customHeight="1">
      <c r="A4688" s="14"/>
      <c r="B4688" s="12" t="s">
        <v>1602</v>
      </c>
      <c r="F4688" s="12" t="s">
        <v>1602</v>
      </c>
      <c r="J4688" s="15" t="s">
        <v>1602</v>
      </c>
    </row>
    <row r="4689" ht="22.5" customHeight="1">
      <c r="A4689" s="14"/>
      <c r="B4689" s="12" t="s">
        <v>1602</v>
      </c>
      <c r="F4689" s="12" t="s">
        <v>1602</v>
      </c>
      <c r="J4689" s="15" t="s">
        <v>1602</v>
      </c>
    </row>
    <row r="4690" ht="22.5" customHeight="1">
      <c r="A4690" s="14"/>
      <c r="B4690" s="12" t="s">
        <v>1602</v>
      </c>
      <c r="F4690" s="12" t="s">
        <v>1602</v>
      </c>
      <c r="J4690" s="15" t="s">
        <v>1602</v>
      </c>
    </row>
    <row r="4691" ht="22.5" customHeight="1">
      <c r="A4691" s="14"/>
      <c r="B4691" s="12" t="s">
        <v>1602</v>
      </c>
      <c r="F4691" s="12" t="s">
        <v>1602</v>
      </c>
      <c r="J4691" s="15" t="s">
        <v>1602</v>
      </c>
    </row>
    <row r="4692" ht="22.5" customHeight="1">
      <c r="A4692" s="14"/>
      <c r="B4692" s="12" t="s">
        <v>1602</v>
      </c>
      <c r="F4692" s="12" t="s">
        <v>1602</v>
      </c>
      <c r="J4692" s="15" t="s">
        <v>1602</v>
      </c>
    </row>
    <row r="4693" ht="22.5" customHeight="1">
      <c r="A4693" s="14"/>
      <c r="B4693" s="12" t="s">
        <v>1602</v>
      </c>
      <c r="F4693" s="12" t="s">
        <v>1602</v>
      </c>
      <c r="J4693" s="15" t="s">
        <v>1602</v>
      </c>
    </row>
    <row r="4694" ht="22.5" customHeight="1">
      <c r="A4694" s="14"/>
      <c r="B4694" s="12" t="s">
        <v>1602</v>
      </c>
      <c r="F4694" s="12" t="s">
        <v>1602</v>
      </c>
      <c r="J4694" s="15" t="s">
        <v>1602</v>
      </c>
    </row>
    <row r="4695" ht="22.5" customHeight="1">
      <c r="A4695" s="14"/>
      <c r="B4695" s="12" t="s">
        <v>1602</v>
      </c>
      <c r="F4695" s="12" t="s">
        <v>1602</v>
      </c>
      <c r="J4695" s="15" t="s">
        <v>1602</v>
      </c>
    </row>
    <row r="4696" ht="22.5" customHeight="1">
      <c r="A4696" s="14"/>
      <c r="B4696" s="12" t="s">
        <v>1602</v>
      </c>
      <c r="F4696" s="12" t="s">
        <v>1602</v>
      </c>
      <c r="J4696" s="15" t="s">
        <v>1602</v>
      </c>
    </row>
    <row r="4697" ht="22.5" customHeight="1">
      <c r="A4697" s="14"/>
      <c r="B4697" s="12" t="s">
        <v>1602</v>
      </c>
      <c r="F4697" s="12" t="s">
        <v>1602</v>
      </c>
      <c r="J4697" s="15" t="s">
        <v>1602</v>
      </c>
    </row>
    <row r="4698" ht="22.5" customHeight="1">
      <c r="A4698" s="14"/>
      <c r="B4698" s="12" t="s">
        <v>1602</v>
      </c>
      <c r="F4698" s="12" t="s">
        <v>1602</v>
      </c>
      <c r="J4698" s="15" t="s">
        <v>1602</v>
      </c>
    </row>
    <row r="4699" ht="22.5" customHeight="1">
      <c r="A4699" s="14"/>
      <c r="B4699" s="12" t="s">
        <v>1602</v>
      </c>
      <c r="F4699" s="12" t="s">
        <v>1602</v>
      </c>
      <c r="J4699" s="15" t="s">
        <v>1602</v>
      </c>
    </row>
    <row r="4700" ht="22.5" customHeight="1">
      <c r="A4700" s="14"/>
      <c r="B4700" s="12" t="s">
        <v>1602</v>
      </c>
      <c r="F4700" s="12" t="s">
        <v>1602</v>
      </c>
      <c r="J4700" s="15" t="s">
        <v>1602</v>
      </c>
    </row>
    <row r="4701" ht="22.5" customHeight="1">
      <c r="A4701" s="14"/>
      <c r="B4701" s="12" t="s">
        <v>1602</v>
      </c>
      <c r="F4701" s="12" t="s">
        <v>1602</v>
      </c>
      <c r="J4701" s="15" t="s">
        <v>1602</v>
      </c>
    </row>
    <row r="4702" ht="22.5" customHeight="1">
      <c r="A4702" s="14"/>
      <c r="B4702" s="12" t="s">
        <v>1602</v>
      </c>
      <c r="F4702" s="12" t="s">
        <v>1602</v>
      </c>
      <c r="J4702" s="15" t="s">
        <v>1602</v>
      </c>
    </row>
    <row r="4703" ht="22.5" customHeight="1">
      <c r="A4703" s="14"/>
      <c r="B4703" s="12" t="s">
        <v>1602</v>
      </c>
      <c r="F4703" s="12" t="s">
        <v>1602</v>
      </c>
      <c r="J4703" s="15" t="s">
        <v>1602</v>
      </c>
    </row>
    <row r="4704" ht="22.5" customHeight="1">
      <c r="A4704" s="14"/>
      <c r="B4704" s="12" t="s">
        <v>1602</v>
      </c>
      <c r="F4704" s="12" t="s">
        <v>1602</v>
      </c>
      <c r="J4704" s="15" t="s">
        <v>1602</v>
      </c>
    </row>
    <row r="4705" ht="22.5" customHeight="1">
      <c r="A4705" s="14"/>
      <c r="B4705" s="12" t="s">
        <v>1602</v>
      </c>
      <c r="F4705" s="12" t="s">
        <v>1602</v>
      </c>
      <c r="J4705" s="15" t="s">
        <v>1602</v>
      </c>
    </row>
    <row r="4706" ht="22.5" customHeight="1">
      <c r="A4706" s="14"/>
      <c r="B4706" s="12" t="s">
        <v>1602</v>
      </c>
      <c r="F4706" s="12" t="s">
        <v>1602</v>
      </c>
      <c r="J4706" s="15" t="s">
        <v>1602</v>
      </c>
    </row>
    <row r="4707" ht="22.5" customHeight="1">
      <c r="A4707" s="14"/>
      <c r="B4707" s="12" t="s">
        <v>1602</v>
      </c>
      <c r="F4707" s="12" t="s">
        <v>1602</v>
      </c>
      <c r="J4707" s="15" t="s">
        <v>1602</v>
      </c>
    </row>
    <row r="4708" ht="22.5" customHeight="1">
      <c r="A4708" s="14"/>
      <c r="B4708" s="12" t="s">
        <v>1602</v>
      </c>
      <c r="F4708" s="12" t="s">
        <v>1602</v>
      </c>
      <c r="J4708" s="15" t="s">
        <v>1602</v>
      </c>
    </row>
    <row r="4709" ht="22.5" customHeight="1">
      <c r="A4709" s="14"/>
      <c r="B4709" s="12" t="s">
        <v>1602</v>
      </c>
      <c r="F4709" s="12" t="s">
        <v>1602</v>
      </c>
      <c r="J4709" s="15" t="s">
        <v>1602</v>
      </c>
    </row>
    <row r="4710" ht="22.5" customHeight="1">
      <c r="A4710" s="14"/>
      <c r="B4710" s="12" t="s">
        <v>1602</v>
      </c>
      <c r="F4710" s="12" t="s">
        <v>1602</v>
      </c>
      <c r="J4710" s="15" t="s">
        <v>1602</v>
      </c>
    </row>
    <row r="4711" ht="22.5" customHeight="1">
      <c r="A4711" s="14"/>
      <c r="B4711" s="12" t="s">
        <v>1602</v>
      </c>
      <c r="F4711" s="12" t="s">
        <v>1602</v>
      </c>
      <c r="J4711" s="15" t="s">
        <v>1602</v>
      </c>
    </row>
    <row r="4712" ht="22.5" customHeight="1">
      <c r="A4712" s="14"/>
      <c r="B4712" s="12" t="s">
        <v>1602</v>
      </c>
      <c r="F4712" s="12" t="s">
        <v>1602</v>
      </c>
      <c r="J4712" s="15" t="s">
        <v>1602</v>
      </c>
    </row>
    <row r="4713" ht="22.5" customHeight="1">
      <c r="A4713" s="14"/>
      <c r="B4713" s="12" t="s">
        <v>1602</v>
      </c>
      <c r="F4713" s="12" t="s">
        <v>1602</v>
      </c>
      <c r="J4713" s="15" t="s">
        <v>1602</v>
      </c>
    </row>
    <row r="4714" ht="22.5" customHeight="1">
      <c r="A4714" s="14"/>
      <c r="B4714" s="12" t="s">
        <v>1602</v>
      </c>
      <c r="F4714" s="12" t="s">
        <v>1602</v>
      </c>
      <c r="J4714" s="15" t="s">
        <v>1602</v>
      </c>
    </row>
    <row r="4715" ht="22.5" customHeight="1">
      <c r="A4715" s="14"/>
      <c r="B4715" s="12" t="s">
        <v>1602</v>
      </c>
      <c r="F4715" s="12" t="s">
        <v>1602</v>
      </c>
      <c r="J4715" s="15" t="s">
        <v>1602</v>
      </c>
    </row>
    <row r="4716" ht="22.5" customHeight="1">
      <c r="A4716" s="14"/>
      <c r="B4716" s="12" t="s">
        <v>1602</v>
      </c>
      <c r="F4716" s="12" t="s">
        <v>1602</v>
      </c>
      <c r="J4716" s="15" t="s">
        <v>1602</v>
      </c>
    </row>
    <row r="4717" ht="22.5" customHeight="1">
      <c r="A4717" s="14"/>
      <c r="B4717" s="12" t="s">
        <v>1602</v>
      </c>
      <c r="F4717" s="12" t="s">
        <v>1602</v>
      </c>
      <c r="J4717" s="15" t="s">
        <v>1602</v>
      </c>
    </row>
    <row r="4718" ht="22.5" customHeight="1">
      <c r="A4718" s="14"/>
      <c r="B4718" s="12" t="s">
        <v>1602</v>
      </c>
      <c r="F4718" s="12" t="s">
        <v>1602</v>
      </c>
      <c r="J4718" s="15" t="s">
        <v>1602</v>
      </c>
    </row>
    <row r="4719" ht="22.5" customHeight="1">
      <c r="A4719" s="14"/>
      <c r="B4719" s="12" t="s">
        <v>1602</v>
      </c>
      <c r="F4719" s="12" t="s">
        <v>1602</v>
      </c>
      <c r="J4719" s="15" t="s">
        <v>1602</v>
      </c>
    </row>
    <row r="4720" ht="22.5" customHeight="1">
      <c r="A4720" s="14"/>
      <c r="B4720" s="12" t="s">
        <v>1602</v>
      </c>
      <c r="F4720" s="12" t="s">
        <v>1602</v>
      </c>
      <c r="J4720" s="15" t="s">
        <v>1602</v>
      </c>
    </row>
    <row r="4721" ht="22.5" customHeight="1">
      <c r="A4721" s="14"/>
      <c r="B4721" s="12" t="s">
        <v>1602</v>
      </c>
      <c r="F4721" s="12" t="s">
        <v>1602</v>
      </c>
      <c r="J4721" s="15" t="s">
        <v>1602</v>
      </c>
    </row>
    <row r="4722" ht="22.5" customHeight="1">
      <c r="A4722" s="14"/>
      <c r="B4722" s="12" t="s">
        <v>1602</v>
      </c>
      <c r="F4722" s="12" t="s">
        <v>1602</v>
      </c>
      <c r="J4722" s="15" t="s">
        <v>1602</v>
      </c>
    </row>
    <row r="4723" ht="22.5" customHeight="1">
      <c r="A4723" s="14"/>
      <c r="B4723" s="12" t="s">
        <v>1602</v>
      </c>
      <c r="F4723" s="12" t="s">
        <v>1602</v>
      </c>
      <c r="J4723" s="15" t="s">
        <v>1602</v>
      </c>
    </row>
    <row r="4724" ht="22.5" customHeight="1">
      <c r="A4724" s="14"/>
      <c r="B4724" s="12" t="s">
        <v>1602</v>
      </c>
      <c r="F4724" s="12" t="s">
        <v>1602</v>
      </c>
      <c r="J4724" s="15" t="s">
        <v>1602</v>
      </c>
    </row>
    <row r="4725" ht="22.5" customHeight="1">
      <c r="A4725" s="14"/>
      <c r="B4725" s="12" t="s">
        <v>1602</v>
      </c>
      <c r="F4725" s="12" t="s">
        <v>1602</v>
      </c>
      <c r="J4725" s="15" t="s">
        <v>1602</v>
      </c>
    </row>
    <row r="4726" ht="22.5" customHeight="1">
      <c r="A4726" s="14"/>
      <c r="B4726" s="12" t="s">
        <v>1602</v>
      </c>
      <c r="F4726" s="12" t="s">
        <v>1602</v>
      </c>
      <c r="J4726" s="15" t="s">
        <v>1602</v>
      </c>
    </row>
    <row r="4727" ht="22.5" customHeight="1">
      <c r="A4727" s="14"/>
      <c r="B4727" s="12" t="s">
        <v>1602</v>
      </c>
      <c r="F4727" s="12" t="s">
        <v>1602</v>
      </c>
      <c r="J4727" s="15" t="s">
        <v>1602</v>
      </c>
    </row>
    <row r="4728" ht="22.5" customHeight="1">
      <c r="A4728" s="14"/>
      <c r="B4728" s="12" t="s">
        <v>1602</v>
      </c>
      <c r="F4728" s="12" t="s">
        <v>1602</v>
      </c>
      <c r="J4728" s="15" t="s">
        <v>1602</v>
      </c>
    </row>
    <row r="4729" ht="22.5" customHeight="1">
      <c r="A4729" s="14"/>
      <c r="B4729" s="12" t="s">
        <v>1602</v>
      </c>
      <c r="F4729" s="12" t="s">
        <v>1602</v>
      </c>
      <c r="J4729" s="15" t="s">
        <v>1602</v>
      </c>
    </row>
    <row r="4730" ht="22.5" customHeight="1">
      <c r="A4730" s="14"/>
      <c r="B4730" s="12" t="s">
        <v>1602</v>
      </c>
      <c r="F4730" s="12" t="s">
        <v>1602</v>
      </c>
      <c r="J4730" s="15" t="s">
        <v>1602</v>
      </c>
    </row>
    <row r="4731" ht="22.5" customHeight="1">
      <c r="A4731" s="14"/>
      <c r="B4731" s="12" t="s">
        <v>1602</v>
      </c>
      <c r="F4731" s="12" t="s">
        <v>1602</v>
      </c>
      <c r="J4731" s="15" t="s">
        <v>1602</v>
      </c>
    </row>
    <row r="4732" ht="22.5" customHeight="1">
      <c r="A4732" s="14"/>
      <c r="B4732" s="12" t="s">
        <v>1602</v>
      </c>
      <c r="F4732" s="12" t="s">
        <v>1602</v>
      </c>
      <c r="J4732" s="15" t="s">
        <v>1602</v>
      </c>
    </row>
    <row r="4733" ht="22.5" customHeight="1">
      <c r="A4733" s="14"/>
      <c r="B4733" s="12" t="s">
        <v>1602</v>
      </c>
      <c r="F4733" s="12" t="s">
        <v>1602</v>
      </c>
      <c r="J4733" s="15" t="s">
        <v>1602</v>
      </c>
    </row>
    <row r="4734" ht="22.5" customHeight="1">
      <c r="A4734" s="14"/>
      <c r="B4734" s="12" t="s">
        <v>1602</v>
      </c>
      <c r="F4734" s="12" t="s">
        <v>1602</v>
      </c>
      <c r="J4734" s="15" t="s">
        <v>1602</v>
      </c>
    </row>
    <row r="4735" ht="22.5" customHeight="1">
      <c r="A4735" s="14"/>
      <c r="B4735" s="12" t="s">
        <v>1602</v>
      </c>
      <c r="F4735" s="12" t="s">
        <v>1602</v>
      </c>
      <c r="J4735" s="15" t="s">
        <v>1602</v>
      </c>
    </row>
    <row r="4736" ht="22.5" customHeight="1">
      <c r="A4736" s="14"/>
      <c r="B4736" s="12" t="s">
        <v>1602</v>
      </c>
      <c r="F4736" s="12" t="s">
        <v>1602</v>
      </c>
      <c r="J4736" s="15" t="s">
        <v>1602</v>
      </c>
    </row>
    <row r="4737" ht="22.5" customHeight="1">
      <c r="A4737" s="14"/>
      <c r="B4737" s="12" t="s">
        <v>1602</v>
      </c>
      <c r="F4737" s="12" t="s">
        <v>1602</v>
      </c>
      <c r="J4737" s="15" t="s">
        <v>1602</v>
      </c>
    </row>
    <row r="4738" ht="22.5" customHeight="1">
      <c r="A4738" s="14"/>
      <c r="B4738" s="12" t="s">
        <v>1602</v>
      </c>
      <c r="F4738" s="12" t="s">
        <v>1602</v>
      </c>
      <c r="J4738" s="15" t="s">
        <v>1602</v>
      </c>
    </row>
    <row r="4739" ht="22.5" customHeight="1">
      <c r="A4739" s="14"/>
      <c r="B4739" s="12" t="s">
        <v>1602</v>
      </c>
      <c r="F4739" s="12" t="s">
        <v>1602</v>
      </c>
      <c r="J4739" s="15" t="s">
        <v>1602</v>
      </c>
    </row>
    <row r="4740" ht="22.5" customHeight="1">
      <c r="A4740" s="14"/>
      <c r="B4740" s="12" t="s">
        <v>1602</v>
      </c>
      <c r="F4740" s="12" t="s">
        <v>1602</v>
      </c>
      <c r="J4740" s="15" t="s">
        <v>1602</v>
      </c>
    </row>
    <row r="4741" ht="22.5" customHeight="1">
      <c r="A4741" s="14"/>
      <c r="B4741" s="12" t="s">
        <v>1602</v>
      </c>
      <c r="F4741" s="12" t="s">
        <v>1602</v>
      </c>
      <c r="J4741" s="15" t="s">
        <v>1602</v>
      </c>
    </row>
    <row r="4742" ht="22.5" customHeight="1">
      <c r="A4742" s="14"/>
      <c r="B4742" s="12" t="s">
        <v>1602</v>
      </c>
      <c r="F4742" s="12" t="s">
        <v>1602</v>
      </c>
      <c r="J4742" s="15" t="s">
        <v>1602</v>
      </c>
    </row>
    <row r="4743" ht="22.5" customHeight="1">
      <c r="A4743" s="14"/>
      <c r="B4743" s="12" t="s">
        <v>1602</v>
      </c>
      <c r="F4743" s="12" t="s">
        <v>1602</v>
      </c>
      <c r="J4743" s="15" t="s">
        <v>1602</v>
      </c>
    </row>
    <row r="4744" ht="22.5" customHeight="1">
      <c r="A4744" s="14"/>
      <c r="B4744" s="12" t="s">
        <v>1602</v>
      </c>
      <c r="F4744" s="12" t="s">
        <v>1602</v>
      </c>
      <c r="J4744" s="15" t="s">
        <v>1602</v>
      </c>
    </row>
    <row r="4745" ht="22.5" customHeight="1">
      <c r="A4745" s="14"/>
      <c r="B4745" s="12" t="s">
        <v>1602</v>
      </c>
      <c r="F4745" s="12" t="s">
        <v>1602</v>
      </c>
      <c r="J4745" s="15" t="s">
        <v>1602</v>
      </c>
    </row>
    <row r="4746" ht="22.5" customHeight="1">
      <c r="A4746" s="14"/>
      <c r="B4746" s="12" t="s">
        <v>1602</v>
      </c>
      <c r="F4746" s="12" t="s">
        <v>1602</v>
      </c>
      <c r="J4746" s="15" t="s">
        <v>1602</v>
      </c>
    </row>
    <row r="4747" ht="22.5" customHeight="1">
      <c r="A4747" s="14"/>
      <c r="B4747" s="12" t="s">
        <v>1602</v>
      </c>
      <c r="F4747" s="12" t="s">
        <v>1602</v>
      </c>
      <c r="J4747" s="15" t="s">
        <v>1602</v>
      </c>
    </row>
    <row r="4748" ht="22.5" customHeight="1">
      <c r="A4748" s="14"/>
      <c r="B4748" s="12" t="s">
        <v>1602</v>
      </c>
      <c r="F4748" s="12" t="s">
        <v>1602</v>
      </c>
      <c r="J4748" s="15" t="s">
        <v>1602</v>
      </c>
    </row>
    <row r="4749" ht="22.5" customHeight="1">
      <c r="A4749" s="14"/>
      <c r="B4749" s="12" t="s">
        <v>1602</v>
      </c>
      <c r="F4749" s="12" t="s">
        <v>1602</v>
      </c>
      <c r="J4749" s="15" t="s">
        <v>1602</v>
      </c>
    </row>
    <row r="4750" ht="22.5" customHeight="1">
      <c r="A4750" s="14"/>
      <c r="B4750" s="12" t="s">
        <v>1602</v>
      </c>
      <c r="F4750" s="12" t="s">
        <v>1602</v>
      </c>
      <c r="J4750" s="15" t="s">
        <v>1602</v>
      </c>
    </row>
    <row r="4751" ht="22.5" customHeight="1">
      <c r="A4751" s="14"/>
      <c r="B4751" s="12" t="s">
        <v>1602</v>
      </c>
      <c r="F4751" s="12" t="s">
        <v>1602</v>
      </c>
      <c r="J4751" s="15" t="s">
        <v>1602</v>
      </c>
    </row>
    <row r="4752" ht="22.5" customHeight="1">
      <c r="A4752" s="14"/>
      <c r="B4752" s="12" t="s">
        <v>1602</v>
      </c>
      <c r="F4752" s="12" t="s">
        <v>1602</v>
      </c>
      <c r="J4752" s="15" t="s">
        <v>1602</v>
      </c>
    </row>
    <row r="4753" ht="22.5" customHeight="1">
      <c r="A4753" s="14"/>
      <c r="B4753" s="12" t="s">
        <v>1602</v>
      </c>
      <c r="F4753" s="12" t="s">
        <v>1602</v>
      </c>
      <c r="J4753" s="15" t="s">
        <v>1602</v>
      </c>
    </row>
    <row r="4754" ht="22.5" customHeight="1">
      <c r="A4754" s="14"/>
      <c r="B4754" s="12" t="s">
        <v>1602</v>
      </c>
      <c r="F4754" s="12" t="s">
        <v>1602</v>
      </c>
      <c r="J4754" s="15" t="s">
        <v>1602</v>
      </c>
    </row>
    <row r="4755" ht="22.5" customHeight="1">
      <c r="A4755" s="14"/>
      <c r="B4755" s="12" t="s">
        <v>1602</v>
      </c>
      <c r="F4755" s="12" t="s">
        <v>1602</v>
      </c>
      <c r="J4755" s="15" t="s">
        <v>1602</v>
      </c>
    </row>
    <row r="4756" ht="22.5" customHeight="1">
      <c r="A4756" s="14"/>
      <c r="B4756" s="12" t="s">
        <v>1602</v>
      </c>
      <c r="F4756" s="12" t="s">
        <v>1602</v>
      </c>
      <c r="J4756" s="15" t="s">
        <v>1602</v>
      </c>
    </row>
    <row r="4757" ht="22.5" customHeight="1">
      <c r="A4757" s="14"/>
      <c r="B4757" s="12" t="s">
        <v>1602</v>
      </c>
      <c r="F4757" s="12" t="s">
        <v>1602</v>
      </c>
      <c r="J4757" s="15" t="s">
        <v>1602</v>
      </c>
    </row>
    <row r="4758" ht="22.5" customHeight="1">
      <c r="A4758" s="14"/>
      <c r="B4758" s="12" t="s">
        <v>1602</v>
      </c>
      <c r="F4758" s="12" t="s">
        <v>1602</v>
      </c>
      <c r="J4758" s="15" t="s">
        <v>1602</v>
      </c>
    </row>
    <row r="4759" ht="22.5" customHeight="1">
      <c r="A4759" s="14"/>
      <c r="B4759" s="12" t="s">
        <v>1602</v>
      </c>
      <c r="F4759" s="12" t="s">
        <v>1602</v>
      </c>
      <c r="J4759" s="15" t="s">
        <v>1602</v>
      </c>
    </row>
    <row r="4760" ht="22.5" customHeight="1">
      <c r="A4760" s="14"/>
      <c r="B4760" s="12" t="s">
        <v>1602</v>
      </c>
      <c r="F4760" s="12" t="s">
        <v>1602</v>
      </c>
      <c r="J4760" s="15" t="s">
        <v>1602</v>
      </c>
    </row>
    <row r="4761" ht="22.5" customHeight="1">
      <c r="A4761" s="14"/>
      <c r="B4761" s="12" t="s">
        <v>1602</v>
      </c>
      <c r="F4761" s="12" t="s">
        <v>1602</v>
      </c>
      <c r="J4761" s="15" t="s">
        <v>1602</v>
      </c>
    </row>
    <row r="4762" ht="22.5" customHeight="1">
      <c r="A4762" s="14"/>
      <c r="B4762" s="12" t="s">
        <v>1602</v>
      </c>
      <c r="F4762" s="12" t="s">
        <v>1602</v>
      </c>
      <c r="J4762" s="15" t="s">
        <v>1602</v>
      </c>
    </row>
    <row r="4763" ht="22.5" customHeight="1">
      <c r="A4763" s="14"/>
      <c r="B4763" s="12" t="s">
        <v>1602</v>
      </c>
      <c r="F4763" s="12" t="s">
        <v>1602</v>
      </c>
      <c r="J4763" s="15" t="s">
        <v>1602</v>
      </c>
    </row>
    <row r="4764" ht="22.5" customHeight="1">
      <c r="A4764" s="14"/>
      <c r="B4764" s="12" t="s">
        <v>1602</v>
      </c>
      <c r="F4764" s="12" t="s">
        <v>1602</v>
      </c>
      <c r="J4764" s="15" t="s">
        <v>1602</v>
      </c>
    </row>
    <row r="4765" ht="22.5" customHeight="1">
      <c r="A4765" s="14"/>
      <c r="B4765" s="12" t="s">
        <v>1602</v>
      </c>
      <c r="F4765" s="12" t="s">
        <v>1602</v>
      </c>
      <c r="J4765" s="15" t="s">
        <v>1602</v>
      </c>
    </row>
    <row r="4766" ht="22.5" customHeight="1">
      <c r="A4766" s="14"/>
      <c r="B4766" s="12" t="s">
        <v>1602</v>
      </c>
      <c r="F4766" s="12" t="s">
        <v>1602</v>
      </c>
      <c r="J4766" s="15" t="s">
        <v>1602</v>
      </c>
    </row>
    <row r="4767" ht="22.5" customHeight="1">
      <c r="A4767" s="14"/>
      <c r="B4767" s="12" t="s">
        <v>1602</v>
      </c>
      <c r="F4767" s="12" t="s">
        <v>1602</v>
      </c>
      <c r="J4767" s="15" t="s">
        <v>1602</v>
      </c>
    </row>
    <row r="4768" ht="22.5" customHeight="1">
      <c r="A4768" s="14"/>
      <c r="B4768" s="12" t="s">
        <v>1602</v>
      </c>
      <c r="F4768" s="12" t="s">
        <v>1602</v>
      </c>
      <c r="J4768" s="15" t="s">
        <v>1602</v>
      </c>
    </row>
    <row r="4769" ht="22.5" customHeight="1">
      <c r="A4769" s="14"/>
      <c r="B4769" s="12" t="s">
        <v>1602</v>
      </c>
      <c r="F4769" s="12" t="s">
        <v>1602</v>
      </c>
      <c r="J4769" s="15" t="s">
        <v>1602</v>
      </c>
    </row>
    <row r="4770" ht="22.5" customHeight="1">
      <c r="A4770" s="14"/>
      <c r="B4770" s="12" t="s">
        <v>1602</v>
      </c>
      <c r="F4770" s="12" t="s">
        <v>1602</v>
      </c>
      <c r="J4770" s="15" t="s">
        <v>1602</v>
      </c>
    </row>
    <row r="4771" ht="22.5" customHeight="1">
      <c r="A4771" s="14"/>
      <c r="B4771" s="12" t="s">
        <v>1602</v>
      </c>
      <c r="F4771" s="12" t="s">
        <v>1602</v>
      </c>
      <c r="J4771" s="15" t="s">
        <v>1602</v>
      </c>
    </row>
    <row r="4772" ht="22.5" customHeight="1">
      <c r="A4772" s="14"/>
      <c r="B4772" s="12" t="s">
        <v>1602</v>
      </c>
      <c r="F4772" s="12" t="s">
        <v>1602</v>
      </c>
      <c r="J4772" s="15" t="s">
        <v>1602</v>
      </c>
    </row>
    <row r="4773" ht="22.5" customHeight="1">
      <c r="A4773" s="14"/>
      <c r="B4773" s="12" t="s">
        <v>1602</v>
      </c>
      <c r="F4773" s="12" t="s">
        <v>1602</v>
      </c>
      <c r="J4773" s="15" t="s">
        <v>1602</v>
      </c>
    </row>
    <row r="4774" ht="22.5" customHeight="1">
      <c r="A4774" s="14"/>
      <c r="B4774" s="12" t="s">
        <v>1602</v>
      </c>
      <c r="F4774" s="12" t="s">
        <v>1602</v>
      </c>
      <c r="J4774" s="15" t="s">
        <v>1602</v>
      </c>
    </row>
    <row r="4775" ht="22.5" customHeight="1">
      <c r="A4775" s="14"/>
      <c r="B4775" s="12" t="s">
        <v>1602</v>
      </c>
      <c r="F4775" s="12" t="s">
        <v>1602</v>
      </c>
      <c r="J4775" s="15" t="s">
        <v>1602</v>
      </c>
    </row>
    <row r="4776" ht="22.5" customHeight="1">
      <c r="A4776" s="14"/>
      <c r="B4776" s="12" t="s">
        <v>1602</v>
      </c>
      <c r="F4776" s="12" t="s">
        <v>1602</v>
      </c>
      <c r="J4776" s="15" t="s">
        <v>1602</v>
      </c>
    </row>
    <row r="4777" ht="22.5" customHeight="1">
      <c r="A4777" s="14"/>
      <c r="B4777" s="12" t="s">
        <v>1602</v>
      </c>
      <c r="F4777" s="12" t="s">
        <v>1602</v>
      </c>
      <c r="J4777" s="15" t="s">
        <v>1602</v>
      </c>
    </row>
    <row r="4778" ht="22.5" customHeight="1">
      <c r="A4778" s="14"/>
      <c r="B4778" s="12" t="s">
        <v>1602</v>
      </c>
      <c r="F4778" s="12" t="s">
        <v>1602</v>
      </c>
      <c r="J4778" s="15" t="s">
        <v>1602</v>
      </c>
    </row>
    <row r="4779" ht="22.5" customHeight="1">
      <c r="A4779" s="14"/>
      <c r="B4779" s="12" t="s">
        <v>1602</v>
      </c>
      <c r="F4779" s="12" t="s">
        <v>1602</v>
      </c>
      <c r="J4779" s="15" t="s">
        <v>1602</v>
      </c>
    </row>
    <row r="4780" ht="22.5" customHeight="1">
      <c r="A4780" s="14"/>
      <c r="B4780" s="12" t="s">
        <v>1602</v>
      </c>
      <c r="F4780" s="12" t="s">
        <v>1602</v>
      </c>
      <c r="J4780" s="15" t="s">
        <v>1602</v>
      </c>
    </row>
    <row r="4781" ht="22.5" customHeight="1">
      <c r="A4781" s="14"/>
      <c r="B4781" s="12" t="s">
        <v>1602</v>
      </c>
      <c r="F4781" s="12" t="s">
        <v>1602</v>
      </c>
      <c r="J4781" s="15" t="s">
        <v>1602</v>
      </c>
    </row>
    <row r="4782" ht="22.5" customHeight="1">
      <c r="A4782" s="14"/>
      <c r="B4782" s="12" t="s">
        <v>1602</v>
      </c>
      <c r="F4782" s="12" t="s">
        <v>1602</v>
      </c>
      <c r="J4782" s="15" t="s">
        <v>1602</v>
      </c>
    </row>
    <row r="4783" ht="22.5" customHeight="1">
      <c r="A4783" s="14"/>
      <c r="B4783" s="12" t="s">
        <v>1602</v>
      </c>
      <c r="F4783" s="12" t="s">
        <v>1602</v>
      </c>
      <c r="J4783" s="15" t="s">
        <v>1602</v>
      </c>
    </row>
    <row r="4784" ht="22.5" customHeight="1">
      <c r="A4784" s="14"/>
      <c r="B4784" s="12" t="s">
        <v>1602</v>
      </c>
      <c r="F4784" s="12" t="s">
        <v>1602</v>
      </c>
      <c r="J4784" s="15" t="s">
        <v>1602</v>
      </c>
    </row>
    <row r="4785" ht="22.5" customHeight="1">
      <c r="A4785" s="14"/>
      <c r="B4785" s="12" t="s">
        <v>1602</v>
      </c>
      <c r="F4785" s="12" t="s">
        <v>1602</v>
      </c>
      <c r="J4785" s="15" t="s">
        <v>1602</v>
      </c>
    </row>
    <row r="4786" ht="22.5" customHeight="1">
      <c r="A4786" s="14"/>
      <c r="B4786" s="12" t="s">
        <v>1602</v>
      </c>
      <c r="F4786" s="12" t="s">
        <v>1602</v>
      </c>
      <c r="J4786" s="15" t="s">
        <v>1602</v>
      </c>
    </row>
    <row r="4787" ht="22.5" customHeight="1">
      <c r="A4787" s="14"/>
      <c r="B4787" s="12" t="s">
        <v>1602</v>
      </c>
      <c r="F4787" s="12" t="s">
        <v>1602</v>
      </c>
      <c r="J4787" s="15" t="s">
        <v>1602</v>
      </c>
    </row>
    <row r="4788" ht="22.5" customHeight="1">
      <c r="A4788" s="14"/>
      <c r="B4788" s="12" t="s">
        <v>1602</v>
      </c>
      <c r="F4788" s="12" t="s">
        <v>1602</v>
      </c>
      <c r="J4788" s="15" t="s">
        <v>1602</v>
      </c>
    </row>
    <row r="4789" ht="22.5" customHeight="1">
      <c r="A4789" s="14"/>
      <c r="B4789" s="12" t="s">
        <v>1602</v>
      </c>
      <c r="F4789" s="12" t="s">
        <v>1602</v>
      </c>
      <c r="J4789" s="15" t="s">
        <v>1602</v>
      </c>
    </row>
    <row r="4790" ht="22.5" customHeight="1">
      <c r="A4790" s="14"/>
      <c r="B4790" s="12" t="s">
        <v>1602</v>
      </c>
      <c r="F4790" s="12" t="s">
        <v>1602</v>
      </c>
      <c r="J4790" s="15" t="s">
        <v>1602</v>
      </c>
    </row>
    <row r="4791" ht="22.5" customHeight="1">
      <c r="A4791" s="14"/>
      <c r="B4791" s="12" t="s">
        <v>1602</v>
      </c>
      <c r="F4791" s="12" t="s">
        <v>1602</v>
      </c>
      <c r="J4791" s="15" t="s">
        <v>1602</v>
      </c>
    </row>
    <row r="4792" ht="22.5" customHeight="1">
      <c r="A4792" s="14"/>
      <c r="B4792" s="12" t="s">
        <v>1602</v>
      </c>
      <c r="F4792" s="12" t="s">
        <v>1602</v>
      </c>
      <c r="J4792" s="15" t="s">
        <v>1602</v>
      </c>
    </row>
    <row r="4793" ht="22.5" customHeight="1">
      <c r="A4793" s="14"/>
      <c r="B4793" s="12" t="s">
        <v>1602</v>
      </c>
      <c r="F4793" s="12" t="s">
        <v>1602</v>
      </c>
      <c r="J4793" s="15" t="s">
        <v>1602</v>
      </c>
    </row>
    <row r="4794" ht="22.5" customHeight="1">
      <c r="A4794" s="14"/>
      <c r="B4794" s="12" t="s">
        <v>1602</v>
      </c>
      <c r="F4794" s="12" t="s">
        <v>1602</v>
      </c>
      <c r="J4794" s="15" t="s">
        <v>1602</v>
      </c>
    </row>
    <row r="4795" ht="22.5" customHeight="1">
      <c r="A4795" s="14"/>
      <c r="B4795" s="12" t="s">
        <v>1602</v>
      </c>
      <c r="F4795" s="12" t="s">
        <v>1602</v>
      </c>
      <c r="J4795" s="15" t="s">
        <v>1602</v>
      </c>
    </row>
    <row r="4796" ht="22.5" customHeight="1">
      <c r="A4796" s="14"/>
      <c r="B4796" s="12" t="s">
        <v>1602</v>
      </c>
      <c r="F4796" s="12" t="s">
        <v>1602</v>
      </c>
      <c r="J4796" s="15" t="s">
        <v>1602</v>
      </c>
    </row>
    <row r="4797" ht="22.5" customHeight="1">
      <c r="A4797" s="14"/>
      <c r="B4797" s="12" t="s">
        <v>1602</v>
      </c>
      <c r="F4797" s="12" t="s">
        <v>1602</v>
      </c>
      <c r="J4797" s="15" t="s">
        <v>1602</v>
      </c>
    </row>
    <row r="4798" ht="22.5" customHeight="1">
      <c r="A4798" s="14"/>
      <c r="B4798" s="12" t="s">
        <v>1602</v>
      </c>
      <c r="F4798" s="12" t="s">
        <v>1602</v>
      </c>
      <c r="J4798" s="15" t="s">
        <v>1602</v>
      </c>
    </row>
    <row r="4799" ht="22.5" customHeight="1">
      <c r="A4799" s="14"/>
      <c r="B4799" s="12" t="s">
        <v>1602</v>
      </c>
      <c r="F4799" s="12" t="s">
        <v>1602</v>
      </c>
      <c r="J4799" s="15" t="s">
        <v>1602</v>
      </c>
    </row>
    <row r="4800" ht="22.5" customHeight="1">
      <c r="A4800" s="14"/>
      <c r="B4800" s="12" t="s">
        <v>1602</v>
      </c>
      <c r="F4800" s="12" t="s">
        <v>1602</v>
      </c>
      <c r="J4800" s="15" t="s">
        <v>1602</v>
      </c>
    </row>
    <row r="4801" ht="22.5" customHeight="1">
      <c r="A4801" s="14"/>
      <c r="B4801" s="12" t="s">
        <v>1602</v>
      </c>
      <c r="F4801" s="12" t="s">
        <v>1602</v>
      </c>
      <c r="J4801" s="15" t="s">
        <v>1602</v>
      </c>
    </row>
    <row r="4802" ht="22.5" customHeight="1">
      <c r="A4802" s="14"/>
      <c r="B4802" s="12" t="s">
        <v>1602</v>
      </c>
      <c r="F4802" s="12" t="s">
        <v>1602</v>
      </c>
      <c r="J4802" s="15" t="s">
        <v>1602</v>
      </c>
    </row>
    <row r="4803" ht="22.5" customHeight="1">
      <c r="A4803" s="14"/>
      <c r="B4803" s="12" t="s">
        <v>1602</v>
      </c>
      <c r="F4803" s="12" t="s">
        <v>1602</v>
      </c>
      <c r="J4803" s="15" t="s">
        <v>1602</v>
      </c>
    </row>
    <row r="4804" ht="22.5" customHeight="1">
      <c r="A4804" s="14"/>
      <c r="B4804" s="12" t="s">
        <v>1602</v>
      </c>
      <c r="F4804" s="12" t="s">
        <v>1602</v>
      </c>
      <c r="J4804" s="15" t="s">
        <v>1602</v>
      </c>
    </row>
    <row r="4805" ht="22.5" customHeight="1">
      <c r="A4805" s="14"/>
      <c r="B4805" s="12" t="s">
        <v>1602</v>
      </c>
      <c r="F4805" s="12" t="s">
        <v>1602</v>
      </c>
      <c r="J4805" s="15" t="s">
        <v>1602</v>
      </c>
    </row>
    <row r="4806" ht="22.5" customHeight="1">
      <c r="A4806" s="14"/>
      <c r="B4806" s="12" t="s">
        <v>1602</v>
      </c>
      <c r="F4806" s="12" t="s">
        <v>1602</v>
      </c>
      <c r="J4806" s="15" t="s">
        <v>1602</v>
      </c>
    </row>
    <row r="4807" ht="22.5" customHeight="1">
      <c r="A4807" s="14"/>
      <c r="B4807" s="12" t="s">
        <v>1602</v>
      </c>
      <c r="F4807" s="12" t="s">
        <v>1602</v>
      </c>
      <c r="J4807" s="15" t="s">
        <v>1602</v>
      </c>
    </row>
    <row r="4808" ht="22.5" customHeight="1">
      <c r="A4808" s="14"/>
      <c r="B4808" s="12" t="s">
        <v>1602</v>
      </c>
      <c r="F4808" s="12" t="s">
        <v>1602</v>
      </c>
      <c r="J4808" s="15" t="s">
        <v>1602</v>
      </c>
    </row>
    <row r="4809" ht="22.5" customHeight="1">
      <c r="A4809" s="14"/>
      <c r="B4809" s="12" t="s">
        <v>1602</v>
      </c>
      <c r="F4809" s="12" t="s">
        <v>1602</v>
      </c>
      <c r="J4809" s="15" t="s">
        <v>1602</v>
      </c>
    </row>
    <row r="4810" ht="22.5" customHeight="1">
      <c r="A4810" s="14"/>
      <c r="B4810" s="12" t="s">
        <v>1602</v>
      </c>
      <c r="F4810" s="12" t="s">
        <v>1602</v>
      </c>
      <c r="J4810" s="15" t="s">
        <v>1602</v>
      </c>
    </row>
    <row r="4811" ht="22.5" customHeight="1">
      <c r="A4811" s="14"/>
      <c r="B4811" s="12" t="s">
        <v>1602</v>
      </c>
      <c r="F4811" s="12" t="s">
        <v>1602</v>
      </c>
      <c r="J4811" s="15" t="s">
        <v>1602</v>
      </c>
    </row>
    <row r="4812" ht="22.5" customHeight="1">
      <c r="A4812" s="14"/>
      <c r="B4812" s="12" t="s">
        <v>1602</v>
      </c>
      <c r="F4812" s="12" t="s">
        <v>1602</v>
      </c>
      <c r="J4812" s="15" t="s">
        <v>1602</v>
      </c>
    </row>
    <row r="4813" ht="22.5" customHeight="1">
      <c r="A4813" s="14"/>
      <c r="B4813" s="12" t="s">
        <v>1602</v>
      </c>
      <c r="F4813" s="12" t="s">
        <v>1602</v>
      </c>
      <c r="J4813" s="15" t="s">
        <v>1602</v>
      </c>
    </row>
    <row r="4814" ht="22.5" customHeight="1">
      <c r="A4814" s="14"/>
      <c r="B4814" s="12" t="s">
        <v>1602</v>
      </c>
      <c r="F4814" s="12" t="s">
        <v>1602</v>
      </c>
      <c r="J4814" s="15" t="s">
        <v>1602</v>
      </c>
    </row>
    <row r="4815" ht="22.5" customHeight="1">
      <c r="A4815" s="14"/>
      <c r="B4815" s="12" t="s">
        <v>1602</v>
      </c>
      <c r="F4815" s="12" t="s">
        <v>1602</v>
      </c>
      <c r="J4815" s="15" t="s">
        <v>1602</v>
      </c>
    </row>
    <row r="4816" ht="22.5" customHeight="1">
      <c r="A4816" s="14"/>
      <c r="B4816" s="12" t="s">
        <v>1602</v>
      </c>
      <c r="F4816" s="12" t="s">
        <v>1602</v>
      </c>
      <c r="J4816" s="15" t="s">
        <v>1602</v>
      </c>
    </row>
    <row r="4817" ht="22.5" customHeight="1">
      <c r="A4817" s="14"/>
      <c r="B4817" s="12" t="s">
        <v>1602</v>
      </c>
      <c r="F4817" s="12" t="s">
        <v>1602</v>
      </c>
      <c r="J4817" s="15" t="s">
        <v>1602</v>
      </c>
    </row>
    <row r="4818" ht="22.5" customHeight="1">
      <c r="A4818" s="14"/>
      <c r="B4818" s="12" t="s">
        <v>1602</v>
      </c>
      <c r="F4818" s="12" t="s">
        <v>1602</v>
      </c>
      <c r="J4818" s="15" t="s">
        <v>1602</v>
      </c>
    </row>
    <row r="4819" ht="22.5" customHeight="1">
      <c r="A4819" s="14"/>
      <c r="B4819" s="12" t="s">
        <v>1602</v>
      </c>
      <c r="F4819" s="12" t="s">
        <v>1602</v>
      </c>
      <c r="J4819" s="15" t="s">
        <v>1602</v>
      </c>
    </row>
    <row r="4820" ht="22.5" customHeight="1">
      <c r="A4820" s="14"/>
      <c r="B4820" s="12" t="s">
        <v>1602</v>
      </c>
      <c r="F4820" s="12" t="s">
        <v>1602</v>
      </c>
      <c r="J4820" s="15" t="s">
        <v>1602</v>
      </c>
    </row>
    <row r="4821" ht="22.5" customHeight="1">
      <c r="A4821" s="14"/>
      <c r="B4821" s="12" t="s">
        <v>1602</v>
      </c>
      <c r="F4821" s="12" t="s">
        <v>1602</v>
      </c>
      <c r="J4821" s="15" t="s">
        <v>1602</v>
      </c>
    </row>
    <row r="4822" ht="22.5" customHeight="1">
      <c r="A4822" s="14"/>
      <c r="B4822" s="12" t="s">
        <v>1602</v>
      </c>
      <c r="F4822" s="12" t="s">
        <v>1602</v>
      </c>
      <c r="J4822" s="15" t="s">
        <v>1602</v>
      </c>
    </row>
    <row r="4823" ht="22.5" customHeight="1">
      <c r="A4823" s="14"/>
      <c r="B4823" s="12" t="s">
        <v>1602</v>
      </c>
      <c r="F4823" s="12" t="s">
        <v>1602</v>
      </c>
      <c r="J4823" s="15" t="s">
        <v>1602</v>
      </c>
    </row>
    <row r="4824" ht="22.5" customHeight="1">
      <c r="A4824" s="14"/>
      <c r="B4824" s="12" t="s">
        <v>1602</v>
      </c>
      <c r="F4824" s="12" t="s">
        <v>1602</v>
      </c>
      <c r="J4824" s="15" t="s">
        <v>1602</v>
      </c>
    </row>
    <row r="4825" ht="22.5" customHeight="1">
      <c r="A4825" s="14"/>
      <c r="B4825" s="12" t="s">
        <v>1602</v>
      </c>
      <c r="F4825" s="12" t="s">
        <v>1602</v>
      </c>
      <c r="J4825" s="15" t="s">
        <v>1602</v>
      </c>
    </row>
    <row r="4826" ht="22.5" customHeight="1">
      <c r="A4826" s="14"/>
      <c r="B4826" s="12" t="s">
        <v>1602</v>
      </c>
      <c r="F4826" s="12" t="s">
        <v>1602</v>
      </c>
      <c r="J4826" s="15" t="s">
        <v>1602</v>
      </c>
    </row>
    <row r="4827" ht="22.5" customHeight="1">
      <c r="A4827" s="14"/>
      <c r="B4827" s="12" t="s">
        <v>1602</v>
      </c>
      <c r="F4827" s="12" t="s">
        <v>1602</v>
      </c>
      <c r="J4827" s="15" t="s">
        <v>1602</v>
      </c>
    </row>
    <row r="4828" ht="22.5" customHeight="1">
      <c r="A4828" s="14"/>
      <c r="B4828" s="12" t="s">
        <v>1602</v>
      </c>
      <c r="F4828" s="12" t="s">
        <v>1602</v>
      </c>
      <c r="J4828" s="15" t="s">
        <v>1602</v>
      </c>
    </row>
    <row r="4829" ht="22.5" customHeight="1">
      <c r="A4829" s="14"/>
      <c r="B4829" s="12" t="s">
        <v>1602</v>
      </c>
      <c r="F4829" s="12" t="s">
        <v>1602</v>
      </c>
      <c r="J4829" s="15" t="s">
        <v>1602</v>
      </c>
    </row>
    <row r="4830" ht="22.5" customHeight="1">
      <c r="A4830" s="14"/>
      <c r="B4830" s="12" t="s">
        <v>1602</v>
      </c>
      <c r="F4830" s="12" t="s">
        <v>1602</v>
      </c>
      <c r="J4830" s="15" t="s">
        <v>1602</v>
      </c>
    </row>
    <row r="4831" ht="22.5" customHeight="1">
      <c r="A4831" s="14"/>
      <c r="B4831" s="12" t="s">
        <v>1602</v>
      </c>
      <c r="F4831" s="12" t="s">
        <v>1602</v>
      </c>
      <c r="J4831" s="15" t="s">
        <v>1602</v>
      </c>
    </row>
    <row r="4832" ht="22.5" customHeight="1">
      <c r="A4832" s="14"/>
      <c r="B4832" s="12" t="s">
        <v>1602</v>
      </c>
      <c r="F4832" s="12" t="s">
        <v>1602</v>
      </c>
      <c r="J4832" s="15" t="s">
        <v>1602</v>
      </c>
    </row>
    <row r="4833" ht="22.5" customHeight="1">
      <c r="A4833" s="14"/>
      <c r="B4833" s="12" t="s">
        <v>1602</v>
      </c>
      <c r="F4833" s="12" t="s">
        <v>1602</v>
      </c>
      <c r="J4833" s="15" t="s">
        <v>1602</v>
      </c>
    </row>
    <row r="4834" ht="22.5" customHeight="1">
      <c r="A4834" s="14"/>
      <c r="B4834" s="12" t="s">
        <v>1602</v>
      </c>
      <c r="F4834" s="12" t="s">
        <v>1602</v>
      </c>
      <c r="J4834" s="15" t="s">
        <v>1602</v>
      </c>
    </row>
    <row r="4835" ht="22.5" customHeight="1">
      <c r="A4835" s="14"/>
      <c r="B4835" s="12" t="s">
        <v>1602</v>
      </c>
      <c r="F4835" s="12" t="s">
        <v>1602</v>
      </c>
      <c r="J4835" s="15" t="s">
        <v>1602</v>
      </c>
    </row>
    <row r="4836" ht="22.5" customHeight="1">
      <c r="A4836" s="14"/>
      <c r="B4836" s="12" t="s">
        <v>1602</v>
      </c>
      <c r="F4836" s="12" t="s">
        <v>1602</v>
      </c>
      <c r="J4836" s="15" t="s">
        <v>1602</v>
      </c>
    </row>
    <row r="4837" ht="22.5" customHeight="1">
      <c r="A4837" s="14"/>
      <c r="B4837" s="12" t="s">
        <v>1602</v>
      </c>
      <c r="F4837" s="12" t="s">
        <v>1602</v>
      </c>
      <c r="J4837" s="15" t="s">
        <v>1602</v>
      </c>
    </row>
    <row r="4838" ht="22.5" customHeight="1">
      <c r="A4838" s="14"/>
      <c r="B4838" s="12" t="s">
        <v>1602</v>
      </c>
      <c r="F4838" s="12" t="s">
        <v>1602</v>
      </c>
      <c r="J4838" s="15" t="s">
        <v>1602</v>
      </c>
    </row>
    <row r="4839" ht="22.5" customHeight="1">
      <c r="A4839" s="14"/>
      <c r="B4839" s="12" t="s">
        <v>1602</v>
      </c>
      <c r="F4839" s="12" t="s">
        <v>1602</v>
      </c>
      <c r="J4839" s="15" t="s">
        <v>1602</v>
      </c>
    </row>
    <row r="4840" ht="22.5" customHeight="1">
      <c r="A4840" s="14"/>
      <c r="B4840" s="12" t="s">
        <v>1602</v>
      </c>
      <c r="F4840" s="12" t="s">
        <v>1602</v>
      </c>
      <c r="J4840" s="15" t="s">
        <v>1602</v>
      </c>
    </row>
    <row r="4841" ht="22.5" customHeight="1">
      <c r="A4841" s="14"/>
      <c r="B4841" s="12" t="s">
        <v>1602</v>
      </c>
      <c r="F4841" s="12" t="s">
        <v>1602</v>
      </c>
      <c r="J4841" s="15" t="s">
        <v>1602</v>
      </c>
    </row>
    <row r="4842" ht="22.5" customHeight="1">
      <c r="A4842" s="14"/>
      <c r="B4842" s="12" t="s">
        <v>1602</v>
      </c>
      <c r="F4842" s="12" t="s">
        <v>1602</v>
      </c>
      <c r="J4842" s="15" t="s">
        <v>1602</v>
      </c>
    </row>
    <row r="4843" ht="22.5" customHeight="1">
      <c r="A4843" s="14"/>
      <c r="B4843" s="12" t="s">
        <v>1602</v>
      </c>
      <c r="F4843" s="12" t="s">
        <v>1602</v>
      </c>
      <c r="J4843" s="15" t="s">
        <v>1602</v>
      </c>
    </row>
    <row r="4844" ht="22.5" customHeight="1">
      <c r="A4844" s="14"/>
      <c r="B4844" s="12" t="s">
        <v>1602</v>
      </c>
      <c r="F4844" s="12" t="s">
        <v>1602</v>
      </c>
      <c r="J4844" s="15" t="s">
        <v>1602</v>
      </c>
    </row>
    <row r="4845" ht="22.5" customHeight="1">
      <c r="A4845" s="14"/>
      <c r="B4845" s="12" t="s">
        <v>1602</v>
      </c>
      <c r="F4845" s="12" t="s">
        <v>1602</v>
      </c>
      <c r="J4845" s="15" t="s">
        <v>1602</v>
      </c>
    </row>
    <row r="4846" ht="22.5" customHeight="1">
      <c r="A4846" s="14"/>
      <c r="B4846" s="12" t="s">
        <v>1602</v>
      </c>
      <c r="F4846" s="12" t="s">
        <v>1602</v>
      </c>
      <c r="J4846" s="15" t="s">
        <v>1602</v>
      </c>
    </row>
    <row r="4847" ht="22.5" customHeight="1">
      <c r="A4847" s="14"/>
      <c r="B4847" s="12" t="s">
        <v>1602</v>
      </c>
      <c r="F4847" s="12" t="s">
        <v>1602</v>
      </c>
      <c r="J4847" s="15" t="s">
        <v>1602</v>
      </c>
    </row>
    <row r="4848" ht="22.5" customHeight="1">
      <c r="A4848" s="14"/>
      <c r="B4848" s="12" t="s">
        <v>1602</v>
      </c>
      <c r="F4848" s="12" t="s">
        <v>1602</v>
      </c>
      <c r="J4848" s="15" t="s">
        <v>1602</v>
      </c>
    </row>
    <row r="4849" ht="22.5" customHeight="1">
      <c r="A4849" s="14"/>
      <c r="B4849" s="12" t="s">
        <v>1602</v>
      </c>
      <c r="F4849" s="12" t="s">
        <v>1602</v>
      </c>
      <c r="J4849" s="15" t="s">
        <v>1602</v>
      </c>
    </row>
    <row r="4850" ht="22.5" customHeight="1">
      <c r="A4850" s="14"/>
      <c r="B4850" s="12" t="s">
        <v>1602</v>
      </c>
      <c r="F4850" s="12" t="s">
        <v>1602</v>
      </c>
      <c r="J4850" s="15" t="s">
        <v>1602</v>
      </c>
    </row>
    <row r="4851" ht="22.5" customHeight="1">
      <c r="A4851" s="14"/>
      <c r="B4851" s="12" t="s">
        <v>1602</v>
      </c>
      <c r="F4851" s="12" t="s">
        <v>1602</v>
      </c>
      <c r="J4851" s="15" t="s">
        <v>1602</v>
      </c>
    </row>
    <row r="4852" ht="22.5" customHeight="1">
      <c r="A4852" s="14"/>
      <c r="B4852" s="12" t="s">
        <v>1602</v>
      </c>
      <c r="F4852" s="12" t="s">
        <v>1602</v>
      </c>
      <c r="J4852" s="15" t="s">
        <v>1602</v>
      </c>
    </row>
    <row r="4853" ht="22.5" customHeight="1">
      <c r="A4853" s="14"/>
      <c r="B4853" s="12" t="s">
        <v>1602</v>
      </c>
      <c r="F4853" s="12" t="s">
        <v>1602</v>
      </c>
      <c r="J4853" s="15" t="s">
        <v>1602</v>
      </c>
    </row>
    <row r="4854" ht="22.5" customHeight="1">
      <c r="A4854" s="14"/>
      <c r="B4854" s="12" t="s">
        <v>1602</v>
      </c>
      <c r="F4854" s="12" t="s">
        <v>1602</v>
      </c>
      <c r="J4854" s="15" t="s">
        <v>1602</v>
      </c>
    </row>
    <row r="4855" ht="22.5" customHeight="1">
      <c r="A4855" s="14"/>
      <c r="B4855" s="12" t="s">
        <v>1602</v>
      </c>
      <c r="F4855" s="12" t="s">
        <v>1602</v>
      </c>
      <c r="J4855" s="15" t="s">
        <v>1602</v>
      </c>
    </row>
    <row r="4856" ht="22.5" customHeight="1">
      <c r="A4856" s="14"/>
      <c r="B4856" s="12" t="s">
        <v>1602</v>
      </c>
      <c r="F4856" s="12" t="s">
        <v>1602</v>
      </c>
      <c r="J4856" s="15" t="s">
        <v>1602</v>
      </c>
    </row>
    <row r="4857" ht="22.5" customHeight="1">
      <c r="A4857" s="14"/>
      <c r="B4857" s="12" t="s">
        <v>1602</v>
      </c>
      <c r="F4857" s="12" t="s">
        <v>1602</v>
      </c>
      <c r="J4857" s="15" t="s">
        <v>1602</v>
      </c>
    </row>
    <row r="4858" ht="22.5" customHeight="1">
      <c r="A4858" s="14"/>
      <c r="B4858" s="12" t="s">
        <v>1602</v>
      </c>
      <c r="F4858" s="12" t="s">
        <v>1602</v>
      </c>
      <c r="J4858" s="15" t="s">
        <v>1602</v>
      </c>
    </row>
    <row r="4859" ht="22.5" customHeight="1">
      <c r="A4859" s="14"/>
      <c r="B4859" s="12" t="s">
        <v>1602</v>
      </c>
      <c r="F4859" s="12" t="s">
        <v>1602</v>
      </c>
      <c r="J4859" s="15" t="s">
        <v>1602</v>
      </c>
    </row>
    <row r="4860" ht="22.5" customHeight="1">
      <c r="A4860" s="14"/>
      <c r="B4860" s="12" t="s">
        <v>1602</v>
      </c>
      <c r="F4860" s="12" t="s">
        <v>1602</v>
      </c>
      <c r="J4860" s="15" t="s">
        <v>1602</v>
      </c>
    </row>
    <row r="4861" ht="22.5" customHeight="1">
      <c r="A4861" s="14"/>
      <c r="B4861" s="12" t="s">
        <v>1602</v>
      </c>
      <c r="F4861" s="12" t="s">
        <v>1602</v>
      </c>
      <c r="J4861" s="15" t="s">
        <v>1602</v>
      </c>
    </row>
    <row r="4862" ht="22.5" customHeight="1">
      <c r="A4862" s="14"/>
      <c r="B4862" s="12" t="s">
        <v>1602</v>
      </c>
      <c r="F4862" s="12" t="s">
        <v>1602</v>
      </c>
      <c r="J4862" s="15" t="s">
        <v>1602</v>
      </c>
    </row>
    <row r="4863" ht="22.5" customHeight="1">
      <c r="A4863" s="14"/>
      <c r="B4863" s="12" t="s">
        <v>1602</v>
      </c>
      <c r="F4863" s="12" t="s">
        <v>1602</v>
      </c>
      <c r="J4863" s="15" t="s">
        <v>1602</v>
      </c>
    </row>
    <row r="4864" ht="22.5" customHeight="1">
      <c r="A4864" s="14"/>
      <c r="B4864" s="12" t="s">
        <v>1602</v>
      </c>
      <c r="F4864" s="12" t="s">
        <v>1602</v>
      </c>
      <c r="J4864" s="15" t="s">
        <v>1602</v>
      </c>
    </row>
    <row r="4865" ht="22.5" customHeight="1">
      <c r="A4865" s="14"/>
      <c r="B4865" s="12" t="s">
        <v>1602</v>
      </c>
      <c r="F4865" s="12" t="s">
        <v>1602</v>
      </c>
      <c r="J4865" s="15" t="s">
        <v>1602</v>
      </c>
    </row>
    <row r="4866" ht="22.5" customHeight="1">
      <c r="A4866" s="14"/>
      <c r="B4866" s="12" t="s">
        <v>1602</v>
      </c>
      <c r="F4866" s="12" t="s">
        <v>1602</v>
      </c>
      <c r="J4866" s="15" t="s">
        <v>1602</v>
      </c>
    </row>
    <row r="4867" ht="22.5" customHeight="1">
      <c r="A4867" s="14"/>
      <c r="B4867" s="12" t="s">
        <v>1602</v>
      </c>
      <c r="F4867" s="12" t="s">
        <v>1602</v>
      </c>
      <c r="J4867" s="15" t="s">
        <v>1602</v>
      </c>
    </row>
    <row r="4868" ht="22.5" customHeight="1">
      <c r="A4868" s="14"/>
      <c r="B4868" s="12" t="s">
        <v>1602</v>
      </c>
      <c r="F4868" s="12" t="s">
        <v>1602</v>
      </c>
      <c r="J4868" s="15" t="s">
        <v>1602</v>
      </c>
    </row>
    <row r="4869" ht="22.5" customHeight="1">
      <c r="A4869" s="14"/>
      <c r="B4869" s="12" t="s">
        <v>1602</v>
      </c>
      <c r="F4869" s="12" t="s">
        <v>1602</v>
      </c>
      <c r="J4869" s="15" t="s">
        <v>1602</v>
      </c>
    </row>
    <row r="4870" ht="22.5" customHeight="1">
      <c r="A4870" s="14"/>
      <c r="B4870" s="12" t="s">
        <v>1602</v>
      </c>
      <c r="F4870" s="12" t="s">
        <v>1602</v>
      </c>
      <c r="J4870" s="15" t="s">
        <v>1602</v>
      </c>
    </row>
    <row r="4871" ht="22.5" customHeight="1">
      <c r="A4871" s="14"/>
      <c r="B4871" s="12" t="s">
        <v>1602</v>
      </c>
      <c r="F4871" s="12" t="s">
        <v>1602</v>
      </c>
      <c r="J4871" s="15" t="s">
        <v>1602</v>
      </c>
    </row>
    <row r="4872" ht="22.5" customHeight="1">
      <c r="A4872" s="14"/>
      <c r="B4872" s="12" t="s">
        <v>1602</v>
      </c>
      <c r="F4872" s="12" t="s">
        <v>1602</v>
      </c>
      <c r="J4872" s="15" t="s">
        <v>1602</v>
      </c>
    </row>
    <row r="4873" ht="22.5" customHeight="1">
      <c r="A4873" s="14"/>
      <c r="B4873" s="12" t="s">
        <v>1602</v>
      </c>
      <c r="F4873" s="12" t="s">
        <v>1602</v>
      </c>
      <c r="J4873" s="15" t="s">
        <v>1602</v>
      </c>
    </row>
    <row r="4874" ht="22.5" customHeight="1">
      <c r="A4874" s="14"/>
      <c r="B4874" s="12" t="s">
        <v>1602</v>
      </c>
      <c r="F4874" s="12" t="s">
        <v>1602</v>
      </c>
      <c r="J4874" s="15" t="s">
        <v>1602</v>
      </c>
    </row>
    <row r="4875" ht="22.5" customHeight="1">
      <c r="A4875" s="14"/>
      <c r="B4875" s="12" t="s">
        <v>1602</v>
      </c>
      <c r="F4875" s="12" t="s">
        <v>1602</v>
      </c>
      <c r="J4875" s="15" t="s">
        <v>1602</v>
      </c>
    </row>
    <row r="4876" ht="22.5" customHeight="1">
      <c r="A4876" s="14"/>
      <c r="B4876" s="12" t="s">
        <v>1602</v>
      </c>
      <c r="F4876" s="12" t="s">
        <v>1602</v>
      </c>
      <c r="J4876" s="15" t="s">
        <v>1602</v>
      </c>
    </row>
    <row r="4877" ht="22.5" customHeight="1">
      <c r="A4877" s="14"/>
      <c r="B4877" s="12" t="s">
        <v>1602</v>
      </c>
      <c r="F4877" s="12" t="s">
        <v>1602</v>
      </c>
      <c r="J4877" s="15" t="s">
        <v>1602</v>
      </c>
    </row>
    <row r="4878" ht="22.5" customHeight="1">
      <c r="A4878" s="14"/>
      <c r="B4878" s="12" t="s">
        <v>1602</v>
      </c>
      <c r="F4878" s="12" t="s">
        <v>1602</v>
      </c>
      <c r="J4878" s="15" t="s">
        <v>1602</v>
      </c>
    </row>
    <row r="4879" ht="22.5" customHeight="1">
      <c r="A4879" s="14"/>
      <c r="B4879" s="12" t="s">
        <v>1602</v>
      </c>
      <c r="F4879" s="12" t="s">
        <v>1602</v>
      </c>
      <c r="J4879" s="15" t="s">
        <v>1602</v>
      </c>
    </row>
    <row r="4880" ht="22.5" customHeight="1">
      <c r="A4880" s="14"/>
      <c r="B4880" s="12" t="s">
        <v>1602</v>
      </c>
      <c r="F4880" s="12" t="s">
        <v>1602</v>
      </c>
      <c r="J4880" s="15" t="s">
        <v>1602</v>
      </c>
    </row>
    <row r="4881" ht="22.5" customHeight="1">
      <c r="A4881" s="14"/>
      <c r="B4881" s="12" t="s">
        <v>1602</v>
      </c>
      <c r="F4881" s="12" t="s">
        <v>1602</v>
      </c>
      <c r="J4881" s="15" t="s">
        <v>1602</v>
      </c>
    </row>
    <row r="4882" ht="22.5" customHeight="1">
      <c r="A4882" s="14"/>
      <c r="B4882" s="12" t="s">
        <v>1602</v>
      </c>
      <c r="F4882" s="12" t="s">
        <v>1602</v>
      </c>
      <c r="J4882" s="15" t="s">
        <v>1602</v>
      </c>
    </row>
    <row r="4883" ht="22.5" customHeight="1">
      <c r="A4883" s="14"/>
      <c r="B4883" s="12" t="s">
        <v>1602</v>
      </c>
      <c r="F4883" s="12" t="s">
        <v>1602</v>
      </c>
      <c r="J4883" s="15" t="s">
        <v>1602</v>
      </c>
    </row>
    <row r="4884" ht="22.5" customHeight="1">
      <c r="A4884" s="14"/>
      <c r="B4884" s="12" t="s">
        <v>1602</v>
      </c>
      <c r="F4884" s="12" t="s">
        <v>1602</v>
      </c>
      <c r="J4884" s="15" t="s">
        <v>1602</v>
      </c>
    </row>
    <row r="4885" ht="22.5" customHeight="1">
      <c r="A4885" s="14"/>
      <c r="B4885" s="12" t="s">
        <v>1602</v>
      </c>
      <c r="F4885" s="12" t="s">
        <v>1602</v>
      </c>
      <c r="J4885" s="15" t="s">
        <v>1602</v>
      </c>
    </row>
    <row r="4886" ht="22.5" customHeight="1">
      <c r="A4886" s="14"/>
      <c r="B4886" s="12" t="s">
        <v>1602</v>
      </c>
      <c r="F4886" s="12" t="s">
        <v>1602</v>
      </c>
      <c r="J4886" s="15" t="s">
        <v>1602</v>
      </c>
    </row>
    <row r="4887" ht="22.5" customHeight="1">
      <c r="A4887" s="14"/>
      <c r="B4887" s="12" t="s">
        <v>1602</v>
      </c>
      <c r="F4887" s="12" t="s">
        <v>1602</v>
      </c>
      <c r="J4887" s="15" t="s">
        <v>1602</v>
      </c>
    </row>
    <row r="4888" ht="22.5" customHeight="1">
      <c r="A4888" s="14"/>
      <c r="B4888" s="12" t="s">
        <v>1602</v>
      </c>
      <c r="F4888" s="12" t="s">
        <v>1602</v>
      </c>
      <c r="J4888" s="15" t="s">
        <v>1602</v>
      </c>
    </row>
    <row r="4889" ht="22.5" customHeight="1">
      <c r="A4889" s="14"/>
      <c r="B4889" s="12" t="s">
        <v>1602</v>
      </c>
      <c r="F4889" s="12" t="s">
        <v>1602</v>
      </c>
      <c r="J4889" s="15" t="s">
        <v>1602</v>
      </c>
    </row>
    <row r="4890" ht="22.5" customHeight="1">
      <c r="A4890" s="14"/>
      <c r="B4890" s="12" t="s">
        <v>1602</v>
      </c>
      <c r="F4890" s="12" t="s">
        <v>1602</v>
      </c>
      <c r="J4890" s="15" t="s">
        <v>1602</v>
      </c>
    </row>
    <row r="4891" ht="22.5" customHeight="1">
      <c r="A4891" s="14"/>
      <c r="B4891" s="12" t="s">
        <v>1602</v>
      </c>
      <c r="F4891" s="12" t="s">
        <v>1602</v>
      </c>
      <c r="J4891" s="15" t="s">
        <v>1602</v>
      </c>
    </row>
    <row r="4892" ht="22.5" customHeight="1">
      <c r="A4892" s="14"/>
      <c r="B4892" s="12" t="s">
        <v>1602</v>
      </c>
      <c r="F4892" s="12" t="s">
        <v>1602</v>
      </c>
      <c r="J4892" s="15" t="s">
        <v>1602</v>
      </c>
    </row>
    <row r="4893" ht="22.5" customHeight="1">
      <c r="A4893" s="14"/>
      <c r="B4893" s="12" t="s">
        <v>1602</v>
      </c>
      <c r="F4893" s="12" t="s">
        <v>1602</v>
      </c>
      <c r="J4893" s="15" t="s">
        <v>1602</v>
      </c>
    </row>
    <row r="4894" ht="22.5" customHeight="1">
      <c r="A4894" s="14"/>
      <c r="B4894" s="12" t="s">
        <v>1602</v>
      </c>
      <c r="F4894" s="12" t="s">
        <v>1602</v>
      </c>
      <c r="J4894" s="15" t="s">
        <v>1602</v>
      </c>
    </row>
    <row r="4895" ht="22.5" customHeight="1">
      <c r="A4895" s="14"/>
      <c r="B4895" s="12" t="s">
        <v>1602</v>
      </c>
      <c r="F4895" s="12" t="s">
        <v>1602</v>
      </c>
      <c r="J4895" s="15" t="s">
        <v>1602</v>
      </c>
    </row>
    <row r="4896" ht="22.5" customHeight="1">
      <c r="A4896" s="14"/>
      <c r="B4896" s="12" t="s">
        <v>1602</v>
      </c>
      <c r="F4896" s="12" t="s">
        <v>1602</v>
      </c>
      <c r="J4896" s="15" t="s">
        <v>1602</v>
      </c>
    </row>
    <row r="4897" ht="22.5" customHeight="1">
      <c r="A4897" s="14"/>
      <c r="B4897" s="12" t="s">
        <v>1602</v>
      </c>
      <c r="F4897" s="12" t="s">
        <v>1602</v>
      </c>
      <c r="J4897" s="15" t="s">
        <v>1602</v>
      </c>
    </row>
    <row r="4898" ht="22.5" customHeight="1">
      <c r="A4898" s="14"/>
      <c r="B4898" s="12" t="s">
        <v>1602</v>
      </c>
      <c r="F4898" s="12" t="s">
        <v>1602</v>
      </c>
      <c r="J4898" s="15" t="s">
        <v>1602</v>
      </c>
    </row>
    <row r="4899" ht="22.5" customHeight="1">
      <c r="A4899" s="14"/>
      <c r="B4899" s="12" t="s">
        <v>1602</v>
      </c>
      <c r="F4899" s="12" t="s">
        <v>1602</v>
      </c>
      <c r="J4899" s="15" t="s">
        <v>1602</v>
      </c>
    </row>
    <row r="4900" ht="22.5" customHeight="1">
      <c r="A4900" s="14"/>
      <c r="B4900" s="12" t="s">
        <v>1602</v>
      </c>
      <c r="F4900" s="12" t="s">
        <v>1602</v>
      </c>
      <c r="J4900" s="15" t="s">
        <v>1602</v>
      </c>
    </row>
    <row r="4901" ht="22.5" customHeight="1">
      <c r="A4901" s="14"/>
      <c r="B4901" s="12" t="s">
        <v>1602</v>
      </c>
      <c r="F4901" s="12" t="s">
        <v>1602</v>
      </c>
      <c r="J4901" s="15" t="s">
        <v>1602</v>
      </c>
    </row>
    <row r="4902" ht="22.5" customHeight="1">
      <c r="A4902" s="14"/>
      <c r="B4902" s="12" t="s">
        <v>1602</v>
      </c>
      <c r="F4902" s="12" t="s">
        <v>1602</v>
      </c>
      <c r="J4902" s="15" t="s">
        <v>1602</v>
      </c>
    </row>
    <row r="4903" ht="22.5" customHeight="1">
      <c r="A4903" s="14"/>
      <c r="B4903" s="12" t="s">
        <v>1602</v>
      </c>
      <c r="F4903" s="12" t="s">
        <v>1602</v>
      </c>
      <c r="J4903" s="15" t="s">
        <v>1602</v>
      </c>
    </row>
    <row r="4904" ht="22.5" customHeight="1">
      <c r="A4904" s="14"/>
      <c r="B4904" s="12" t="s">
        <v>1602</v>
      </c>
      <c r="F4904" s="12" t="s">
        <v>1602</v>
      </c>
      <c r="J4904" s="15" t="s">
        <v>1602</v>
      </c>
    </row>
    <row r="4905" ht="22.5" customHeight="1">
      <c r="A4905" s="14"/>
      <c r="B4905" s="12" t="s">
        <v>1602</v>
      </c>
      <c r="F4905" s="12" t="s">
        <v>1602</v>
      </c>
      <c r="J4905" s="15" t="s">
        <v>1602</v>
      </c>
    </row>
    <row r="4906" ht="22.5" customHeight="1">
      <c r="A4906" s="14"/>
      <c r="B4906" s="12" t="s">
        <v>1602</v>
      </c>
      <c r="F4906" s="12" t="s">
        <v>1602</v>
      </c>
      <c r="J4906" s="15" t="s">
        <v>1602</v>
      </c>
    </row>
    <row r="4907" ht="22.5" customHeight="1">
      <c r="A4907" s="14"/>
      <c r="B4907" s="12" t="s">
        <v>1602</v>
      </c>
      <c r="F4907" s="12" t="s">
        <v>1602</v>
      </c>
      <c r="J4907" s="15" t="s">
        <v>1602</v>
      </c>
    </row>
    <row r="4908" ht="22.5" customHeight="1">
      <c r="A4908" s="14"/>
      <c r="B4908" s="12" t="s">
        <v>1602</v>
      </c>
      <c r="F4908" s="12" t="s">
        <v>1602</v>
      </c>
      <c r="J4908" s="15" t="s">
        <v>1602</v>
      </c>
    </row>
    <row r="4909" ht="22.5" customHeight="1">
      <c r="A4909" s="14"/>
      <c r="B4909" s="12" t="s">
        <v>1602</v>
      </c>
      <c r="F4909" s="12" t="s">
        <v>1602</v>
      </c>
      <c r="J4909" s="15" t="s">
        <v>1602</v>
      </c>
    </row>
    <row r="4910" ht="22.5" customHeight="1">
      <c r="A4910" s="14"/>
      <c r="B4910" s="12" t="s">
        <v>1602</v>
      </c>
      <c r="F4910" s="12" t="s">
        <v>1602</v>
      </c>
      <c r="J4910" s="15" t="s">
        <v>1602</v>
      </c>
    </row>
    <row r="4911" ht="22.5" customHeight="1">
      <c r="A4911" s="14"/>
      <c r="B4911" s="12" t="s">
        <v>1602</v>
      </c>
      <c r="F4911" s="12" t="s">
        <v>1602</v>
      </c>
      <c r="J4911" s="15" t="s">
        <v>1602</v>
      </c>
    </row>
    <row r="4912" ht="22.5" customHeight="1">
      <c r="A4912" s="14"/>
      <c r="B4912" s="12" t="s">
        <v>1602</v>
      </c>
      <c r="F4912" s="12" t="s">
        <v>1602</v>
      </c>
      <c r="J4912" s="15" t="s">
        <v>1602</v>
      </c>
    </row>
    <row r="4913" ht="22.5" customHeight="1">
      <c r="A4913" s="14"/>
      <c r="B4913" s="12" t="s">
        <v>1602</v>
      </c>
      <c r="F4913" s="12" t="s">
        <v>1602</v>
      </c>
      <c r="J4913" s="15" t="s">
        <v>1602</v>
      </c>
    </row>
    <row r="4914" ht="22.5" customHeight="1">
      <c r="A4914" s="14"/>
      <c r="B4914" s="12" t="s">
        <v>1602</v>
      </c>
      <c r="F4914" s="12" t="s">
        <v>1602</v>
      </c>
      <c r="J4914" s="15" t="s">
        <v>1602</v>
      </c>
    </row>
    <row r="4915" ht="22.5" customHeight="1">
      <c r="A4915" s="14"/>
      <c r="B4915" s="12" t="s">
        <v>1602</v>
      </c>
      <c r="F4915" s="12" t="s">
        <v>1602</v>
      </c>
      <c r="J4915" s="15" t="s">
        <v>1602</v>
      </c>
    </row>
    <row r="4916" ht="22.5" customHeight="1">
      <c r="A4916" s="14"/>
      <c r="B4916" s="12" t="s">
        <v>1602</v>
      </c>
      <c r="F4916" s="12" t="s">
        <v>1602</v>
      </c>
      <c r="J4916" s="15" t="s">
        <v>1602</v>
      </c>
    </row>
    <row r="4917" ht="22.5" customHeight="1">
      <c r="A4917" s="14"/>
      <c r="B4917" s="12" t="s">
        <v>1602</v>
      </c>
      <c r="F4917" s="12" t="s">
        <v>1602</v>
      </c>
      <c r="J4917" s="15" t="s">
        <v>1602</v>
      </c>
    </row>
    <row r="4918" ht="22.5" customHeight="1">
      <c r="A4918" s="14"/>
      <c r="B4918" s="12" t="s">
        <v>1602</v>
      </c>
      <c r="F4918" s="12" t="s">
        <v>1602</v>
      </c>
      <c r="J4918" s="15" t="s">
        <v>1602</v>
      </c>
    </row>
    <row r="4919" ht="22.5" customHeight="1">
      <c r="A4919" s="14"/>
      <c r="B4919" s="12" t="s">
        <v>1602</v>
      </c>
      <c r="F4919" s="12" t="s">
        <v>1602</v>
      </c>
      <c r="J4919" s="15" t="s">
        <v>1602</v>
      </c>
    </row>
    <row r="4920" ht="22.5" customHeight="1">
      <c r="A4920" s="14"/>
      <c r="B4920" s="12" t="s">
        <v>1602</v>
      </c>
      <c r="F4920" s="12" t="s">
        <v>1602</v>
      </c>
      <c r="J4920" s="15" t="s">
        <v>1602</v>
      </c>
    </row>
    <row r="4921" ht="22.5" customHeight="1">
      <c r="A4921" s="14"/>
      <c r="B4921" s="12" t="s">
        <v>1602</v>
      </c>
      <c r="F4921" s="12" t="s">
        <v>1602</v>
      </c>
      <c r="J4921" s="15" t="s">
        <v>1602</v>
      </c>
    </row>
    <row r="4922" ht="22.5" customHeight="1">
      <c r="A4922" s="14"/>
      <c r="B4922" s="12" t="s">
        <v>1602</v>
      </c>
      <c r="F4922" s="12" t="s">
        <v>1602</v>
      </c>
      <c r="J4922" s="15" t="s">
        <v>1602</v>
      </c>
    </row>
    <row r="4923" ht="22.5" customHeight="1">
      <c r="A4923" s="14"/>
      <c r="B4923" s="12" t="s">
        <v>1602</v>
      </c>
      <c r="F4923" s="12" t="s">
        <v>1602</v>
      </c>
      <c r="J4923" s="15" t="s">
        <v>1602</v>
      </c>
    </row>
    <row r="4924" ht="22.5" customHeight="1">
      <c r="A4924" s="14"/>
      <c r="B4924" s="12" t="s">
        <v>1602</v>
      </c>
      <c r="F4924" s="12" t="s">
        <v>1602</v>
      </c>
      <c r="J4924" s="15" t="s">
        <v>1602</v>
      </c>
    </row>
    <row r="4925" ht="22.5" customHeight="1">
      <c r="A4925" s="14"/>
      <c r="B4925" s="12" t="s">
        <v>1602</v>
      </c>
      <c r="F4925" s="12" t="s">
        <v>1602</v>
      </c>
      <c r="J4925" s="15" t="s">
        <v>1602</v>
      </c>
    </row>
    <row r="4926" ht="22.5" customHeight="1">
      <c r="A4926" s="14"/>
      <c r="B4926" s="12" t="s">
        <v>1602</v>
      </c>
      <c r="F4926" s="12" t="s">
        <v>1602</v>
      </c>
      <c r="J4926" s="15" t="s">
        <v>1602</v>
      </c>
    </row>
    <row r="4927" ht="22.5" customHeight="1">
      <c r="A4927" s="14"/>
      <c r="B4927" s="12" t="s">
        <v>1602</v>
      </c>
      <c r="F4927" s="12" t="s">
        <v>1602</v>
      </c>
      <c r="J4927" s="15" t="s">
        <v>1602</v>
      </c>
    </row>
    <row r="4928" ht="22.5" customHeight="1">
      <c r="A4928" s="14"/>
      <c r="B4928" s="12" t="s">
        <v>1602</v>
      </c>
      <c r="F4928" s="12" t="s">
        <v>1602</v>
      </c>
      <c r="J4928" s="15" t="s">
        <v>1602</v>
      </c>
    </row>
    <row r="4929" ht="22.5" customHeight="1">
      <c r="A4929" s="14"/>
      <c r="B4929" s="12" t="s">
        <v>1602</v>
      </c>
      <c r="F4929" s="12" t="s">
        <v>1602</v>
      </c>
      <c r="J4929" s="15" t="s">
        <v>1602</v>
      </c>
    </row>
    <row r="4930" ht="22.5" customHeight="1">
      <c r="A4930" s="14"/>
      <c r="B4930" s="12" t="s">
        <v>1602</v>
      </c>
      <c r="F4930" s="12" t="s">
        <v>1602</v>
      </c>
      <c r="J4930" s="15" t="s">
        <v>1602</v>
      </c>
    </row>
    <row r="4931" ht="22.5" customHeight="1">
      <c r="A4931" s="14"/>
      <c r="B4931" s="12" t="s">
        <v>1602</v>
      </c>
      <c r="F4931" s="12" t="s">
        <v>1602</v>
      </c>
      <c r="J4931" s="15" t="s">
        <v>1602</v>
      </c>
    </row>
    <row r="4932" ht="22.5" customHeight="1">
      <c r="A4932" s="14"/>
      <c r="B4932" s="12" t="s">
        <v>1602</v>
      </c>
      <c r="F4932" s="12" t="s">
        <v>1602</v>
      </c>
      <c r="J4932" s="15" t="s">
        <v>1602</v>
      </c>
    </row>
    <row r="4933" ht="22.5" customHeight="1">
      <c r="A4933" s="14"/>
      <c r="B4933" s="12" t="s">
        <v>1602</v>
      </c>
      <c r="F4933" s="12" t="s">
        <v>1602</v>
      </c>
      <c r="J4933" s="15" t="s">
        <v>1602</v>
      </c>
    </row>
    <row r="4934" ht="22.5" customHeight="1">
      <c r="A4934" s="14"/>
      <c r="B4934" s="12" t="s">
        <v>1602</v>
      </c>
      <c r="F4934" s="12" t="s">
        <v>1602</v>
      </c>
      <c r="J4934" s="15" t="s">
        <v>1602</v>
      </c>
    </row>
    <row r="4935" ht="22.5" customHeight="1">
      <c r="A4935" s="14"/>
      <c r="B4935" s="12" t="s">
        <v>1602</v>
      </c>
      <c r="F4935" s="12" t="s">
        <v>1602</v>
      </c>
      <c r="J4935" s="15" t="s">
        <v>1602</v>
      </c>
    </row>
    <row r="4936" ht="22.5" customHeight="1">
      <c r="A4936" s="14"/>
      <c r="B4936" s="12" t="s">
        <v>1602</v>
      </c>
      <c r="F4936" s="12" t="s">
        <v>1602</v>
      </c>
      <c r="J4936" s="15" t="s">
        <v>1602</v>
      </c>
    </row>
    <row r="4937" ht="22.5" customHeight="1">
      <c r="A4937" s="14"/>
      <c r="B4937" s="12" t="s">
        <v>1602</v>
      </c>
      <c r="F4937" s="12" t="s">
        <v>1602</v>
      </c>
      <c r="J4937" s="15" t="s">
        <v>1602</v>
      </c>
    </row>
    <row r="4938" ht="22.5" customHeight="1">
      <c r="A4938" s="14"/>
      <c r="B4938" s="12" t="s">
        <v>1602</v>
      </c>
      <c r="F4938" s="12" t="s">
        <v>1602</v>
      </c>
      <c r="J4938" s="15" t="s">
        <v>1602</v>
      </c>
    </row>
    <row r="4939" ht="22.5" customHeight="1">
      <c r="A4939" s="14"/>
      <c r="B4939" s="12" t="s">
        <v>1602</v>
      </c>
      <c r="F4939" s="12" t="s">
        <v>1602</v>
      </c>
      <c r="J4939" s="15" t="s">
        <v>1602</v>
      </c>
    </row>
    <row r="4940" ht="22.5" customHeight="1">
      <c r="A4940" s="14"/>
      <c r="B4940" s="12" t="s">
        <v>1602</v>
      </c>
      <c r="F4940" s="12" t="s">
        <v>1602</v>
      </c>
      <c r="J4940" s="15" t="s">
        <v>1602</v>
      </c>
    </row>
    <row r="4941" ht="22.5" customHeight="1">
      <c r="A4941" s="14"/>
      <c r="B4941" s="12" t="s">
        <v>1602</v>
      </c>
      <c r="F4941" s="12" t="s">
        <v>1602</v>
      </c>
      <c r="J4941" s="15" t="s">
        <v>1602</v>
      </c>
    </row>
    <row r="4942" ht="22.5" customHeight="1">
      <c r="A4942" s="14"/>
      <c r="B4942" s="12" t="s">
        <v>1602</v>
      </c>
      <c r="F4942" s="12" t="s">
        <v>1602</v>
      </c>
      <c r="J4942" s="15" t="s">
        <v>1602</v>
      </c>
    </row>
    <row r="4943" ht="22.5" customHeight="1">
      <c r="A4943" s="14"/>
      <c r="B4943" s="12" t="s">
        <v>1602</v>
      </c>
      <c r="F4943" s="12" t="s">
        <v>1602</v>
      </c>
      <c r="J4943" s="15" t="s">
        <v>1602</v>
      </c>
    </row>
    <row r="4944" ht="22.5" customHeight="1">
      <c r="A4944" s="14"/>
      <c r="B4944" s="12" t="s">
        <v>1602</v>
      </c>
      <c r="F4944" s="12" t="s">
        <v>1602</v>
      </c>
      <c r="J4944" s="15" t="s">
        <v>1602</v>
      </c>
    </row>
    <row r="4945" ht="22.5" customHeight="1">
      <c r="A4945" s="14"/>
      <c r="B4945" s="12" t="s">
        <v>1602</v>
      </c>
      <c r="F4945" s="12" t="s">
        <v>1602</v>
      </c>
      <c r="J4945" s="15" t="s">
        <v>1602</v>
      </c>
    </row>
    <row r="4946" ht="22.5" customHeight="1">
      <c r="A4946" s="14"/>
      <c r="B4946" s="12" t="s">
        <v>1602</v>
      </c>
      <c r="F4946" s="12" t="s">
        <v>1602</v>
      </c>
      <c r="J4946" s="15" t="s">
        <v>1602</v>
      </c>
    </row>
    <row r="4947" ht="22.5" customHeight="1">
      <c r="A4947" s="14"/>
      <c r="B4947" s="12" t="s">
        <v>1602</v>
      </c>
      <c r="F4947" s="12" t="s">
        <v>1602</v>
      </c>
      <c r="J4947" s="15" t="s">
        <v>1602</v>
      </c>
    </row>
    <row r="4948" ht="22.5" customHeight="1">
      <c r="A4948" s="14"/>
      <c r="B4948" s="12" t="s">
        <v>1602</v>
      </c>
      <c r="F4948" s="12" t="s">
        <v>1602</v>
      </c>
      <c r="J4948" s="15" t="s">
        <v>1602</v>
      </c>
    </row>
    <row r="4949" ht="22.5" customHeight="1">
      <c r="A4949" s="14"/>
      <c r="B4949" s="12" t="s">
        <v>1602</v>
      </c>
      <c r="F4949" s="12" t="s">
        <v>1602</v>
      </c>
      <c r="J4949" s="15" t="s">
        <v>1602</v>
      </c>
    </row>
    <row r="4950" ht="22.5" customHeight="1">
      <c r="A4950" s="14"/>
      <c r="B4950" s="12" t="s">
        <v>1602</v>
      </c>
      <c r="F4950" s="12" t="s">
        <v>1602</v>
      </c>
      <c r="J4950" s="15" t="s">
        <v>1602</v>
      </c>
    </row>
    <row r="4951" ht="22.5" customHeight="1">
      <c r="A4951" s="14"/>
      <c r="B4951" s="12" t="s">
        <v>1602</v>
      </c>
      <c r="F4951" s="12" t="s">
        <v>1602</v>
      </c>
      <c r="J4951" s="15" t="s">
        <v>1602</v>
      </c>
    </row>
    <row r="4952" ht="22.5" customHeight="1">
      <c r="A4952" s="14"/>
      <c r="B4952" s="12" t="s">
        <v>1602</v>
      </c>
      <c r="F4952" s="12" t="s">
        <v>1602</v>
      </c>
      <c r="J4952" s="15" t="s">
        <v>1602</v>
      </c>
    </row>
    <row r="4953" ht="22.5" customHeight="1">
      <c r="A4953" s="14"/>
      <c r="B4953" s="12" t="s">
        <v>1602</v>
      </c>
      <c r="F4953" s="12" t="s">
        <v>1602</v>
      </c>
      <c r="J4953" s="15" t="s">
        <v>1602</v>
      </c>
    </row>
    <row r="4954" ht="22.5" customHeight="1">
      <c r="A4954" s="14"/>
      <c r="B4954" s="12" t="s">
        <v>1602</v>
      </c>
      <c r="F4954" s="12" t="s">
        <v>1602</v>
      </c>
      <c r="J4954" s="15" t="s">
        <v>1602</v>
      </c>
    </row>
    <row r="4955" ht="22.5" customHeight="1">
      <c r="A4955" s="14"/>
      <c r="B4955" s="12" t="s">
        <v>1602</v>
      </c>
      <c r="F4955" s="12" t="s">
        <v>1602</v>
      </c>
      <c r="J4955" s="15" t="s">
        <v>1602</v>
      </c>
    </row>
    <row r="4956" ht="22.5" customHeight="1">
      <c r="A4956" s="14"/>
      <c r="B4956" s="12" t="s">
        <v>1602</v>
      </c>
      <c r="F4956" s="12" t="s">
        <v>1602</v>
      </c>
      <c r="J4956" s="15" t="s">
        <v>1602</v>
      </c>
    </row>
    <row r="4957" ht="22.5" customHeight="1">
      <c r="A4957" s="14"/>
      <c r="B4957" s="12" t="s">
        <v>1602</v>
      </c>
      <c r="F4957" s="12" t="s">
        <v>1602</v>
      </c>
      <c r="J4957" s="15" t="s">
        <v>1602</v>
      </c>
    </row>
    <row r="4958" ht="22.5" customHeight="1">
      <c r="A4958" s="14"/>
      <c r="B4958" s="12" t="s">
        <v>1602</v>
      </c>
      <c r="F4958" s="12" t="s">
        <v>1602</v>
      </c>
      <c r="J4958" s="15" t="s">
        <v>1602</v>
      </c>
    </row>
    <row r="4959" ht="22.5" customHeight="1">
      <c r="A4959" s="14"/>
      <c r="B4959" s="12" t="s">
        <v>1602</v>
      </c>
      <c r="F4959" s="12" t="s">
        <v>1602</v>
      </c>
      <c r="J4959" s="15" t="s">
        <v>1602</v>
      </c>
    </row>
    <row r="4960" ht="22.5" customHeight="1">
      <c r="A4960" s="14"/>
      <c r="B4960" s="12" t="s">
        <v>1602</v>
      </c>
      <c r="F4960" s="12" t="s">
        <v>1602</v>
      </c>
      <c r="J4960" s="15" t="s">
        <v>1602</v>
      </c>
    </row>
    <row r="4961" ht="22.5" customHeight="1">
      <c r="A4961" s="14"/>
      <c r="B4961" s="12" t="s">
        <v>1602</v>
      </c>
      <c r="F4961" s="12" t="s">
        <v>1602</v>
      </c>
      <c r="J4961" s="15" t="s">
        <v>1602</v>
      </c>
    </row>
    <row r="4962" ht="22.5" customHeight="1">
      <c r="A4962" s="14"/>
      <c r="B4962" s="12" t="s">
        <v>1602</v>
      </c>
      <c r="F4962" s="12" t="s">
        <v>1602</v>
      </c>
      <c r="J4962" s="15" t="s">
        <v>1602</v>
      </c>
    </row>
    <row r="4963" ht="22.5" customHeight="1">
      <c r="A4963" s="14"/>
      <c r="B4963" s="12" t="s">
        <v>1602</v>
      </c>
      <c r="F4963" s="12" t="s">
        <v>1602</v>
      </c>
      <c r="J4963" s="15" t="s">
        <v>1602</v>
      </c>
    </row>
    <row r="4964" ht="22.5" customHeight="1">
      <c r="A4964" s="14"/>
      <c r="B4964" s="12" t="s">
        <v>1602</v>
      </c>
      <c r="F4964" s="12" t="s">
        <v>1602</v>
      </c>
      <c r="J4964" s="15" t="s">
        <v>1602</v>
      </c>
    </row>
    <row r="4965" ht="22.5" customHeight="1">
      <c r="A4965" s="14"/>
      <c r="B4965" s="12" t="s">
        <v>1602</v>
      </c>
      <c r="F4965" s="12" t="s">
        <v>1602</v>
      </c>
      <c r="J4965" s="15" t="s">
        <v>1602</v>
      </c>
    </row>
    <row r="4966" ht="22.5" customHeight="1">
      <c r="A4966" s="14"/>
      <c r="B4966" s="12" t="s">
        <v>1602</v>
      </c>
      <c r="F4966" s="12" t="s">
        <v>1602</v>
      </c>
      <c r="J4966" s="15" t="s">
        <v>1602</v>
      </c>
    </row>
    <row r="4967" ht="22.5" customHeight="1">
      <c r="A4967" s="14"/>
      <c r="B4967" s="12" t="s">
        <v>1602</v>
      </c>
      <c r="F4967" s="12" t="s">
        <v>1602</v>
      </c>
      <c r="J4967" s="15" t="s">
        <v>1602</v>
      </c>
    </row>
    <row r="4968" ht="22.5" customHeight="1">
      <c r="A4968" s="14"/>
      <c r="B4968" s="12" t="s">
        <v>1602</v>
      </c>
      <c r="F4968" s="12" t="s">
        <v>1602</v>
      </c>
      <c r="J4968" s="15" t="s">
        <v>1602</v>
      </c>
    </row>
    <row r="4969" ht="22.5" customHeight="1">
      <c r="A4969" s="14"/>
      <c r="B4969" s="12" t="s">
        <v>1602</v>
      </c>
      <c r="F4969" s="12" t="s">
        <v>1602</v>
      </c>
      <c r="J4969" s="15" t="s">
        <v>1602</v>
      </c>
    </row>
    <row r="4970" ht="22.5" customHeight="1">
      <c r="A4970" s="14"/>
      <c r="B4970" s="12" t="s">
        <v>1602</v>
      </c>
      <c r="F4970" s="12" t="s">
        <v>1602</v>
      </c>
      <c r="J4970" s="15" t="s">
        <v>1602</v>
      </c>
    </row>
    <row r="4971" ht="22.5" customHeight="1">
      <c r="A4971" s="14"/>
      <c r="B4971" s="12" t="s">
        <v>1602</v>
      </c>
      <c r="F4971" s="12" t="s">
        <v>1602</v>
      </c>
      <c r="J4971" s="15" t="s">
        <v>1602</v>
      </c>
    </row>
    <row r="4972" ht="22.5" customHeight="1">
      <c r="A4972" s="14"/>
      <c r="B4972" s="12" t="s">
        <v>1602</v>
      </c>
      <c r="F4972" s="12" t="s">
        <v>1602</v>
      </c>
      <c r="J4972" s="15" t="s">
        <v>1602</v>
      </c>
    </row>
    <row r="4973" ht="22.5" customHeight="1">
      <c r="A4973" s="14"/>
      <c r="B4973" s="12" t="s">
        <v>1602</v>
      </c>
      <c r="F4973" s="12" t="s">
        <v>1602</v>
      </c>
      <c r="J4973" s="15" t="s">
        <v>1602</v>
      </c>
    </row>
    <row r="4974" ht="22.5" customHeight="1">
      <c r="A4974" s="14"/>
      <c r="B4974" s="12" t="s">
        <v>1602</v>
      </c>
      <c r="F4974" s="12" t="s">
        <v>1602</v>
      </c>
      <c r="J4974" s="15" t="s">
        <v>1602</v>
      </c>
    </row>
    <row r="4975" ht="22.5" customHeight="1">
      <c r="A4975" s="14"/>
      <c r="B4975" s="12" t="s">
        <v>1602</v>
      </c>
      <c r="F4975" s="12" t="s">
        <v>1602</v>
      </c>
      <c r="J4975" s="15" t="s">
        <v>1602</v>
      </c>
    </row>
    <row r="4976" ht="22.5" customHeight="1">
      <c r="A4976" s="14"/>
      <c r="B4976" s="12" t="s">
        <v>1602</v>
      </c>
      <c r="F4976" s="12" t="s">
        <v>1602</v>
      </c>
      <c r="J4976" s="15" t="s">
        <v>1602</v>
      </c>
    </row>
    <row r="4977" ht="22.5" customHeight="1">
      <c r="A4977" s="14"/>
      <c r="B4977" s="12" t="s">
        <v>1602</v>
      </c>
      <c r="F4977" s="12" t="s">
        <v>1602</v>
      </c>
      <c r="J4977" s="15" t="s">
        <v>1602</v>
      </c>
    </row>
    <row r="4978" ht="22.5" customHeight="1">
      <c r="A4978" s="14"/>
      <c r="B4978" s="12" t="s">
        <v>1602</v>
      </c>
      <c r="F4978" s="12" t="s">
        <v>1602</v>
      </c>
      <c r="J4978" s="15" t="s">
        <v>1602</v>
      </c>
    </row>
    <row r="4979" ht="22.5" customHeight="1">
      <c r="A4979" s="14"/>
      <c r="B4979" s="12" t="s">
        <v>1602</v>
      </c>
      <c r="F4979" s="12" t="s">
        <v>1602</v>
      </c>
      <c r="J4979" s="15" t="s">
        <v>1602</v>
      </c>
    </row>
    <row r="4980" ht="22.5" customHeight="1">
      <c r="A4980" s="14"/>
      <c r="B4980" s="12" t="s">
        <v>1602</v>
      </c>
      <c r="F4980" s="12" t="s">
        <v>1602</v>
      </c>
      <c r="J4980" s="15" t="s">
        <v>1602</v>
      </c>
    </row>
    <row r="4981" ht="22.5" customHeight="1">
      <c r="A4981" s="14"/>
      <c r="B4981" s="12" t="s">
        <v>1602</v>
      </c>
      <c r="F4981" s="12" t="s">
        <v>1602</v>
      </c>
      <c r="J4981" s="15" t="s">
        <v>1602</v>
      </c>
    </row>
    <row r="4982" ht="22.5" customHeight="1">
      <c r="A4982" s="14"/>
      <c r="B4982" s="12" t="s">
        <v>1602</v>
      </c>
      <c r="F4982" s="12" t="s">
        <v>1602</v>
      </c>
      <c r="J4982" s="15" t="s">
        <v>1602</v>
      </c>
    </row>
    <row r="4983" ht="22.5" customHeight="1">
      <c r="A4983" s="14"/>
      <c r="B4983" s="12" t="s">
        <v>1602</v>
      </c>
      <c r="F4983" s="12" t="s">
        <v>1602</v>
      </c>
      <c r="J4983" s="15" t="s">
        <v>1602</v>
      </c>
    </row>
    <row r="4984" ht="22.5" customHeight="1">
      <c r="A4984" s="14"/>
      <c r="B4984" s="12" t="s">
        <v>1602</v>
      </c>
      <c r="F4984" s="12" t="s">
        <v>1602</v>
      </c>
      <c r="J4984" s="15" t="s">
        <v>1602</v>
      </c>
    </row>
    <row r="4985" ht="22.5" customHeight="1">
      <c r="A4985" s="14"/>
      <c r="B4985" s="12" t="s">
        <v>1602</v>
      </c>
      <c r="F4985" s="12" t="s">
        <v>1602</v>
      </c>
      <c r="J4985" s="15" t="s">
        <v>1602</v>
      </c>
    </row>
    <row r="4986" ht="22.5" customHeight="1">
      <c r="A4986" s="14"/>
      <c r="B4986" s="12" t="s">
        <v>1602</v>
      </c>
      <c r="F4986" s="12" t="s">
        <v>1602</v>
      </c>
      <c r="J4986" s="15" t="s">
        <v>1602</v>
      </c>
    </row>
    <row r="4987" ht="22.5" customHeight="1">
      <c r="A4987" s="14"/>
      <c r="B4987" s="12" t="s">
        <v>1602</v>
      </c>
      <c r="F4987" s="12" t="s">
        <v>1602</v>
      </c>
      <c r="J4987" s="15" t="s">
        <v>1602</v>
      </c>
    </row>
    <row r="4988" ht="22.5" customHeight="1">
      <c r="A4988" s="14"/>
      <c r="B4988" s="12" t="s">
        <v>1602</v>
      </c>
      <c r="F4988" s="12" t="s">
        <v>1602</v>
      </c>
      <c r="J4988" s="15" t="s">
        <v>1602</v>
      </c>
    </row>
    <row r="4989" ht="22.5" customHeight="1">
      <c r="A4989" s="14"/>
      <c r="B4989" s="12" t="s">
        <v>1602</v>
      </c>
      <c r="F4989" s="12" t="s">
        <v>1602</v>
      </c>
      <c r="J4989" s="15" t="s">
        <v>1602</v>
      </c>
    </row>
    <row r="4990" ht="22.5" customHeight="1">
      <c r="A4990" s="14"/>
      <c r="B4990" s="12" t="s">
        <v>1602</v>
      </c>
      <c r="F4990" s="12" t="s">
        <v>1602</v>
      </c>
      <c r="J4990" s="15" t="s">
        <v>1602</v>
      </c>
    </row>
    <row r="4991" ht="22.5" customHeight="1">
      <c r="A4991" s="14"/>
      <c r="B4991" s="12" t="s">
        <v>1602</v>
      </c>
      <c r="F4991" s="12" t="s">
        <v>1602</v>
      </c>
      <c r="J4991" s="15" t="s">
        <v>1602</v>
      </c>
    </row>
    <row r="4992" ht="22.5" customHeight="1">
      <c r="A4992" s="14"/>
      <c r="B4992" s="12" t="s">
        <v>1602</v>
      </c>
      <c r="F4992" s="12" t="s">
        <v>1602</v>
      </c>
      <c r="J4992" s="15" t="s">
        <v>1602</v>
      </c>
    </row>
    <row r="4993" ht="22.5" customHeight="1">
      <c r="A4993" s="14"/>
      <c r="B4993" s="12" t="s">
        <v>1602</v>
      </c>
      <c r="F4993" s="12" t="s">
        <v>1602</v>
      </c>
      <c r="J4993" s="15" t="s">
        <v>1602</v>
      </c>
    </row>
    <row r="4994" ht="22.5" customHeight="1">
      <c r="A4994" s="14"/>
      <c r="B4994" s="12" t="s">
        <v>1602</v>
      </c>
      <c r="F4994" s="12" t="s">
        <v>1602</v>
      </c>
      <c r="J4994" s="15" t="s">
        <v>1602</v>
      </c>
    </row>
    <row r="4995" ht="22.5" customHeight="1">
      <c r="A4995" s="14"/>
      <c r="B4995" s="12" t="s">
        <v>1602</v>
      </c>
      <c r="F4995" s="12" t="s">
        <v>1602</v>
      </c>
      <c r="J4995" s="15" t="s">
        <v>1602</v>
      </c>
    </row>
    <row r="4996" ht="22.5" customHeight="1">
      <c r="A4996" s="14"/>
      <c r="B4996" s="12" t="s">
        <v>1602</v>
      </c>
      <c r="F4996" s="12" t="s">
        <v>1602</v>
      </c>
      <c r="J4996" s="15" t="s">
        <v>1602</v>
      </c>
    </row>
    <row r="4997" ht="22.5" customHeight="1">
      <c r="A4997" s="14"/>
      <c r="B4997" s="12" t="s">
        <v>1602</v>
      </c>
      <c r="F4997" s="12" t="s">
        <v>1602</v>
      </c>
      <c r="J4997" s="15" t="s">
        <v>1602</v>
      </c>
    </row>
    <row r="4998" ht="22.5" customHeight="1">
      <c r="A4998" s="14"/>
      <c r="B4998" s="12" t="s">
        <v>1602</v>
      </c>
      <c r="F4998" s="12" t="s">
        <v>1602</v>
      </c>
      <c r="J4998" s="15" t="s">
        <v>1602</v>
      </c>
    </row>
    <row r="4999" ht="22.5" customHeight="1">
      <c r="A4999" s="14"/>
      <c r="B4999" s="12" t="s">
        <v>1602</v>
      </c>
      <c r="F4999" s="12" t="s">
        <v>1602</v>
      </c>
      <c r="J4999" s="15" t="s">
        <v>1602</v>
      </c>
    </row>
    <row r="5000" ht="22.5" customHeight="1">
      <c r="A5000" s="14"/>
      <c r="B5000" s="12" t="s">
        <v>1602</v>
      </c>
      <c r="F5000" s="12" t="s">
        <v>1602</v>
      </c>
      <c r="J5000" s="15" t="s">
        <v>1602</v>
      </c>
    </row>
    <row r="5001" ht="22.5" customHeight="1">
      <c r="A5001" s="14"/>
      <c r="B5001" s="12" t="s">
        <v>1602</v>
      </c>
      <c r="F5001" s="12" t="s">
        <v>1602</v>
      </c>
      <c r="J5001" s="15" t="s">
        <v>1602</v>
      </c>
    </row>
    <row r="5002" ht="22.5" customHeight="1">
      <c r="A5002" s="14"/>
      <c r="B5002" s="12" t="s">
        <v>1602</v>
      </c>
      <c r="F5002" s="12" t="s">
        <v>1602</v>
      </c>
      <c r="J5002" s="15" t="s">
        <v>1602</v>
      </c>
    </row>
    <row r="5003" ht="22.5" customHeight="1">
      <c r="A5003" s="14"/>
      <c r="B5003" s="12" t="s">
        <v>1602</v>
      </c>
      <c r="F5003" s="12" t="s">
        <v>1602</v>
      </c>
      <c r="J5003" s="15" t="s">
        <v>1602</v>
      </c>
    </row>
    <row r="5004" ht="22.5" customHeight="1">
      <c r="A5004" s="14"/>
      <c r="B5004" s="12" t="s">
        <v>1602</v>
      </c>
      <c r="F5004" s="12" t="s">
        <v>1602</v>
      </c>
      <c r="J5004" s="15" t="s">
        <v>1602</v>
      </c>
    </row>
    <row r="5005" ht="22.5" customHeight="1">
      <c r="A5005" s="14"/>
      <c r="B5005" s="12" t="s">
        <v>1602</v>
      </c>
      <c r="F5005" s="12" t="s">
        <v>1602</v>
      </c>
      <c r="J5005" s="15" t="s">
        <v>1602</v>
      </c>
    </row>
    <row r="5006" ht="22.5" customHeight="1">
      <c r="A5006" s="14"/>
      <c r="B5006" s="12" t="s">
        <v>1602</v>
      </c>
      <c r="F5006" s="12" t="s">
        <v>1602</v>
      </c>
      <c r="J5006" s="15" t="s">
        <v>1602</v>
      </c>
    </row>
    <row r="5007" ht="22.5" customHeight="1">
      <c r="A5007" s="14"/>
      <c r="B5007" s="12" t="s">
        <v>1602</v>
      </c>
      <c r="F5007" s="12" t="s">
        <v>1602</v>
      </c>
      <c r="J5007" s="15" t="s">
        <v>1602</v>
      </c>
    </row>
    <row r="5008" ht="22.5" customHeight="1">
      <c r="A5008" s="14"/>
      <c r="B5008" s="12" t="s">
        <v>1602</v>
      </c>
      <c r="F5008" s="12" t="s">
        <v>1602</v>
      </c>
      <c r="J5008" s="15" t="s">
        <v>1602</v>
      </c>
    </row>
    <row r="5009" ht="22.5" customHeight="1">
      <c r="A5009" s="14"/>
      <c r="B5009" s="12" t="s">
        <v>1602</v>
      </c>
      <c r="F5009" s="12" t="s">
        <v>1602</v>
      </c>
      <c r="J5009" s="15" t="s">
        <v>1602</v>
      </c>
    </row>
    <row r="5010" ht="22.5" customHeight="1">
      <c r="A5010" s="14"/>
      <c r="B5010" s="12" t="s">
        <v>1602</v>
      </c>
      <c r="F5010" s="12" t="s">
        <v>1602</v>
      </c>
      <c r="J5010" s="15" t="s">
        <v>1602</v>
      </c>
    </row>
    <row r="5011" ht="22.5" customHeight="1">
      <c r="A5011" s="14"/>
      <c r="B5011" s="12" t="s">
        <v>1602</v>
      </c>
      <c r="F5011" s="12" t="s">
        <v>1602</v>
      </c>
      <c r="J5011" s="15" t="s">
        <v>1602</v>
      </c>
    </row>
    <row r="5012" ht="22.5" customHeight="1">
      <c r="A5012" s="14"/>
      <c r="B5012" s="12" t="s">
        <v>1602</v>
      </c>
      <c r="F5012" s="12" t="s">
        <v>1602</v>
      </c>
      <c r="J5012" s="15" t="s">
        <v>1602</v>
      </c>
    </row>
    <row r="5013" ht="22.5" customHeight="1">
      <c r="A5013" s="14"/>
      <c r="B5013" s="12" t="s">
        <v>1602</v>
      </c>
      <c r="F5013" s="12" t="s">
        <v>1602</v>
      </c>
      <c r="J5013" s="15" t="s">
        <v>1602</v>
      </c>
    </row>
    <row r="5014" ht="22.5" customHeight="1">
      <c r="A5014" s="14"/>
      <c r="B5014" s="12" t="s">
        <v>1602</v>
      </c>
      <c r="F5014" s="12" t="s">
        <v>1602</v>
      </c>
      <c r="J5014" s="15" t="s">
        <v>1602</v>
      </c>
    </row>
    <row r="5015" ht="22.5" customHeight="1">
      <c r="A5015" s="14"/>
      <c r="B5015" s="12" t="s">
        <v>1602</v>
      </c>
      <c r="F5015" s="12" t="s">
        <v>1602</v>
      </c>
      <c r="J5015" s="15" t="s">
        <v>1602</v>
      </c>
    </row>
    <row r="5016" ht="22.5" customHeight="1">
      <c r="A5016" s="14"/>
      <c r="B5016" s="12" t="s">
        <v>1602</v>
      </c>
      <c r="F5016" s="12" t="s">
        <v>1602</v>
      </c>
      <c r="J5016" s="15" t="s">
        <v>1602</v>
      </c>
    </row>
    <row r="5017" ht="22.5" customHeight="1">
      <c r="A5017" s="14"/>
      <c r="B5017" s="12" t="s">
        <v>1602</v>
      </c>
      <c r="F5017" s="12" t="s">
        <v>1602</v>
      </c>
      <c r="J5017" s="15" t="s">
        <v>1602</v>
      </c>
    </row>
    <row r="5018" ht="22.5" customHeight="1">
      <c r="A5018" s="14"/>
      <c r="B5018" s="12" t="s">
        <v>1602</v>
      </c>
      <c r="F5018" s="12" t="s">
        <v>1602</v>
      </c>
      <c r="J5018" s="15" t="s">
        <v>1602</v>
      </c>
    </row>
    <row r="5019" ht="22.5" customHeight="1">
      <c r="A5019" s="14"/>
      <c r="B5019" s="12" t="s">
        <v>1602</v>
      </c>
      <c r="F5019" s="12" t="s">
        <v>1602</v>
      </c>
      <c r="J5019" s="15" t="s">
        <v>1602</v>
      </c>
    </row>
    <row r="5020" ht="22.5" customHeight="1">
      <c r="A5020" s="14"/>
      <c r="B5020" s="12" t="s">
        <v>1602</v>
      </c>
      <c r="F5020" s="12" t="s">
        <v>1602</v>
      </c>
      <c r="J5020" s="15" t="s">
        <v>1602</v>
      </c>
    </row>
    <row r="5021" ht="22.5" customHeight="1">
      <c r="A5021" s="14"/>
      <c r="B5021" s="12" t="s">
        <v>1602</v>
      </c>
      <c r="F5021" s="12" t="s">
        <v>1602</v>
      </c>
      <c r="J5021" s="15" t="s">
        <v>1602</v>
      </c>
    </row>
    <row r="5022" ht="22.5" customHeight="1">
      <c r="A5022" s="14"/>
      <c r="B5022" s="12" t="s">
        <v>1602</v>
      </c>
      <c r="F5022" s="12" t="s">
        <v>1602</v>
      </c>
      <c r="J5022" s="15" t="s">
        <v>1602</v>
      </c>
    </row>
    <row r="5023" ht="22.5" customHeight="1">
      <c r="A5023" s="14"/>
      <c r="B5023" s="12" t="s">
        <v>1602</v>
      </c>
      <c r="F5023" s="12" t="s">
        <v>1602</v>
      </c>
      <c r="J5023" s="15" t="s">
        <v>1602</v>
      </c>
    </row>
    <row r="5024" ht="22.5" customHeight="1">
      <c r="A5024" s="14"/>
      <c r="B5024" s="12" t="s">
        <v>1602</v>
      </c>
      <c r="F5024" s="12" t="s">
        <v>1602</v>
      </c>
      <c r="J5024" s="15" t="s">
        <v>1602</v>
      </c>
    </row>
    <row r="5025" ht="22.5" customHeight="1">
      <c r="A5025" s="14"/>
      <c r="B5025" s="12" t="s">
        <v>1602</v>
      </c>
      <c r="F5025" s="12" t="s">
        <v>1602</v>
      </c>
      <c r="J5025" s="15" t="s">
        <v>1602</v>
      </c>
    </row>
    <row r="5026" ht="22.5" customHeight="1">
      <c r="A5026" s="14"/>
      <c r="B5026" s="12" t="s">
        <v>1602</v>
      </c>
      <c r="F5026" s="12" t="s">
        <v>1602</v>
      </c>
      <c r="J5026" s="15" t="s">
        <v>1602</v>
      </c>
    </row>
    <row r="5027" ht="22.5" customHeight="1">
      <c r="A5027" s="14"/>
      <c r="B5027" s="12" t="s">
        <v>1602</v>
      </c>
      <c r="F5027" s="12" t="s">
        <v>1602</v>
      </c>
      <c r="J5027" s="15" t="s">
        <v>1602</v>
      </c>
    </row>
    <row r="5028" ht="22.5" customHeight="1">
      <c r="A5028" s="14"/>
      <c r="B5028" s="12" t="s">
        <v>1602</v>
      </c>
      <c r="F5028" s="12" t="s">
        <v>1602</v>
      </c>
      <c r="J5028" s="15" t="s">
        <v>1602</v>
      </c>
    </row>
    <row r="5029" ht="22.5" customHeight="1">
      <c r="A5029" s="14"/>
      <c r="B5029" s="12" t="s">
        <v>1602</v>
      </c>
      <c r="F5029" s="12" t="s">
        <v>1602</v>
      </c>
      <c r="J5029" s="15" t="s">
        <v>1602</v>
      </c>
    </row>
    <row r="5030" ht="22.5" customHeight="1">
      <c r="A5030" s="14"/>
      <c r="B5030" s="12" t="s">
        <v>1602</v>
      </c>
      <c r="F5030" s="12" t="s">
        <v>1602</v>
      </c>
      <c r="J5030" s="15" t="s">
        <v>1602</v>
      </c>
    </row>
    <row r="5031" ht="22.5" customHeight="1">
      <c r="A5031" s="14"/>
      <c r="B5031" s="12" t="s">
        <v>1602</v>
      </c>
      <c r="F5031" s="12" t="s">
        <v>1602</v>
      </c>
      <c r="J5031" s="15" t="s">
        <v>1602</v>
      </c>
    </row>
    <row r="5032" ht="22.5" customHeight="1">
      <c r="A5032" s="14"/>
      <c r="B5032" s="12" t="s">
        <v>1602</v>
      </c>
      <c r="F5032" s="12" t="s">
        <v>1602</v>
      </c>
      <c r="J5032" s="15" t="s">
        <v>1602</v>
      </c>
    </row>
    <row r="5033" ht="22.5" customHeight="1">
      <c r="A5033" s="14"/>
      <c r="B5033" s="12" t="s">
        <v>1602</v>
      </c>
      <c r="F5033" s="12" t="s">
        <v>1602</v>
      </c>
      <c r="J5033" s="15" t="s">
        <v>1602</v>
      </c>
    </row>
    <row r="5034" ht="22.5" customHeight="1">
      <c r="A5034" s="14"/>
      <c r="B5034" s="12" t="s">
        <v>1602</v>
      </c>
      <c r="F5034" s="12" t="s">
        <v>1602</v>
      </c>
      <c r="J5034" s="15" t="s">
        <v>1602</v>
      </c>
    </row>
    <row r="5035" ht="22.5" customHeight="1">
      <c r="A5035" s="14"/>
      <c r="B5035" s="12" t="s">
        <v>1602</v>
      </c>
      <c r="F5035" s="12" t="s">
        <v>1602</v>
      </c>
      <c r="J5035" s="15" t="s">
        <v>1602</v>
      </c>
    </row>
    <row r="5036" ht="22.5" customHeight="1">
      <c r="A5036" s="14"/>
      <c r="B5036" s="12" t="s">
        <v>1602</v>
      </c>
      <c r="F5036" s="12" t="s">
        <v>1602</v>
      </c>
      <c r="J5036" s="15" t="s">
        <v>1602</v>
      </c>
    </row>
    <row r="5037" ht="22.5" customHeight="1">
      <c r="A5037" s="14"/>
      <c r="B5037" s="12" t="s">
        <v>1602</v>
      </c>
      <c r="F5037" s="12" t="s">
        <v>1602</v>
      </c>
      <c r="J5037" s="15" t="s">
        <v>1602</v>
      </c>
    </row>
    <row r="5038" ht="22.5" customHeight="1">
      <c r="A5038" s="14"/>
      <c r="B5038" s="12" t="s">
        <v>1602</v>
      </c>
      <c r="F5038" s="12" t="s">
        <v>1602</v>
      </c>
      <c r="J5038" s="15" t="s">
        <v>1602</v>
      </c>
    </row>
    <row r="5039" ht="22.5" customHeight="1">
      <c r="A5039" s="14"/>
      <c r="B5039" s="12" t="s">
        <v>1602</v>
      </c>
      <c r="F5039" s="12" t="s">
        <v>1602</v>
      </c>
      <c r="J5039" s="15" t="s">
        <v>1602</v>
      </c>
    </row>
    <row r="5040" ht="22.5" customHeight="1">
      <c r="A5040" s="14"/>
      <c r="B5040" s="12" t="s">
        <v>1602</v>
      </c>
      <c r="F5040" s="12" t="s">
        <v>1602</v>
      </c>
      <c r="J5040" s="15" t="s">
        <v>1602</v>
      </c>
    </row>
    <row r="5041" ht="22.5" customHeight="1">
      <c r="A5041" s="14"/>
      <c r="B5041" s="12" t="s">
        <v>1602</v>
      </c>
      <c r="F5041" s="12" t="s">
        <v>1602</v>
      </c>
      <c r="J5041" s="15" t="s">
        <v>1602</v>
      </c>
    </row>
    <row r="5042" ht="22.5" customHeight="1">
      <c r="A5042" s="14"/>
      <c r="B5042" s="12" t="s">
        <v>1602</v>
      </c>
      <c r="F5042" s="12" t="s">
        <v>1602</v>
      </c>
      <c r="J5042" s="15" t="s">
        <v>1602</v>
      </c>
    </row>
    <row r="5043" ht="22.5" customHeight="1">
      <c r="A5043" s="14"/>
      <c r="B5043" s="12" t="s">
        <v>1602</v>
      </c>
      <c r="F5043" s="12" t="s">
        <v>1602</v>
      </c>
      <c r="J5043" s="15" t="s">
        <v>1602</v>
      </c>
    </row>
    <row r="5044" ht="22.5" customHeight="1">
      <c r="A5044" s="14"/>
      <c r="B5044" s="12" t="s">
        <v>1602</v>
      </c>
      <c r="F5044" s="12" t="s">
        <v>1602</v>
      </c>
      <c r="J5044" s="15" t="s">
        <v>1602</v>
      </c>
    </row>
    <row r="5045" ht="22.5" customHeight="1">
      <c r="A5045" s="14"/>
      <c r="B5045" s="12" t="s">
        <v>1602</v>
      </c>
      <c r="F5045" s="12" t="s">
        <v>1602</v>
      </c>
      <c r="J5045" s="15" t="s">
        <v>1602</v>
      </c>
    </row>
    <row r="5046" ht="22.5" customHeight="1">
      <c r="A5046" s="14"/>
      <c r="B5046" s="12" t="s">
        <v>1602</v>
      </c>
      <c r="F5046" s="12" t="s">
        <v>1602</v>
      </c>
      <c r="J5046" s="15" t="s">
        <v>1602</v>
      </c>
    </row>
    <row r="5047" ht="22.5" customHeight="1">
      <c r="A5047" s="14"/>
      <c r="B5047" s="12" t="s">
        <v>1602</v>
      </c>
      <c r="F5047" s="12" t="s">
        <v>1602</v>
      </c>
      <c r="J5047" s="15" t="s">
        <v>1602</v>
      </c>
    </row>
    <row r="5048" ht="22.5" customHeight="1">
      <c r="A5048" s="14"/>
      <c r="B5048" s="12" t="s">
        <v>1602</v>
      </c>
      <c r="F5048" s="12" t="s">
        <v>1602</v>
      </c>
      <c r="J5048" s="15" t="s">
        <v>1602</v>
      </c>
    </row>
    <row r="5049" ht="22.5" customHeight="1">
      <c r="A5049" s="14"/>
      <c r="B5049" s="12" t="s">
        <v>1602</v>
      </c>
      <c r="F5049" s="12" t="s">
        <v>1602</v>
      </c>
      <c r="J5049" s="15" t="s">
        <v>1602</v>
      </c>
    </row>
    <row r="5050" ht="22.5" customHeight="1">
      <c r="A5050" s="14"/>
      <c r="B5050" s="12" t="s">
        <v>1602</v>
      </c>
      <c r="F5050" s="12" t="s">
        <v>1602</v>
      </c>
      <c r="J5050" s="15" t="s">
        <v>1602</v>
      </c>
    </row>
    <row r="5051" ht="22.5" customHeight="1">
      <c r="A5051" s="14"/>
      <c r="B5051" s="12" t="s">
        <v>1602</v>
      </c>
      <c r="F5051" s="12" t="s">
        <v>1602</v>
      </c>
      <c r="J5051" s="15" t="s">
        <v>1602</v>
      </c>
    </row>
    <row r="5052" ht="22.5" customHeight="1">
      <c r="A5052" s="14"/>
      <c r="B5052" s="12" t="s">
        <v>1602</v>
      </c>
      <c r="F5052" s="12" t="s">
        <v>1602</v>
      </c>
      <c r="J5052" s="15" t="s">
        <v>1602</v>
      </c>
    </row>
    <row r="5053" ht="22.5" customHeight="1">
      <c r="A5053" s="14"/>
      <c r="B5053" s="12" t="s">
        <v>1602</v>
      </c>
      <c r="F5053" s="12" t="s">
        <v>1602</v>
      </c>
      <c r="J5053" s="15" t="s">
        <v>1602</v>
      </c>
    </row>
    <row r="5054" ht="22.5" customHeight="1">
      <c r="A5054" s="14"/>
      <c r="B5054" s="12" t="s">
        <v>1602</v>
      </c>
      <c r="F5054" s="12" t="s">
        <v>1602</v>
      </c>
      <c r="J5054" s="15" t="s">
        <v>1602</v>
      </c>
    </row>
    <row r="5055" ht="22.5" customHeight="1">
      <c r="A5055" s="14"/>
      <c r="B5055" s="12" t="s">
        <v>1602</v>
      </c>
      <c r="F5055" s="12" t="s">
        <v>1602</v>
      </c>
      <c r="J5055" s="15" t="s">
        <v>1602</v>
      </c>
    </row>
    <row r="5056" ht="22.5" customHeight="1">
      <c r="A5056" s="14"/>
      <c r="B5056" s="12" t="s">
        <v>1602</v>
      </c>
      <c r="F5056" s="12" t="s">
        <v>1602</v>
      </c>
      <c r="J5056" s="15" t="s">
        <v>1602</v>
      </c>
    </row>
    <row r="5057" ht="22.5" customHeight="1">
      <c r="A5057" s="14"/>
      <c r="B5057" s="12" t="s">
        <v>1602</v>
      </c>
      <c r="F5057" s="12" t="s">
        <v>1602</v>
      </c>
      <c r="J5057" s="15" t="s">
        <v>1602</v>
      </c>
    </row>
    <row r="5058" ht="22.5" customHeight="1">
      <c r="A5058" s="14"/>
      <c r="B5058" s="12" t="s">
        <v>1602</v>
      </c>
      <c r="F5058" s="12" t="s">
        <v>1602</v>
      </c>
      <c r="J5058" s="15" t="s">
        <v>1602</v>
      </c>
    </row>
    <row r="5059" ht="22.5" customHeight="1">
      <c r="A5059" s="14"/>
      <c r="B5059" s="12" t="s">
        <v>1602</v>
      </c>
      <c r="F5059" s="12" t="s">
        <v>1602</v>
      </c>
      <c r="J5059" s="15" t="s">
        <v>1602</v>
      </c>
    </row>
    <row r="5060" ht="22.5" customHeight="1">
      <c r="A5060" s="14"/>
      <c r="B5060" s="12" t="s">
        <v>1602</v>
      </c>
      <c r="F5060" s="12" t="s">
        <v>1602</v>
      </c>
      <c r="J5060" s="15" t="s">
        <v>1602</v>
      </c>
    </row>
    <row r="5061" ht="22.5" customHeight="1">
      <c r="A5061" s="14"/>
      <c r="B5061" s="12" t="s">
        <v>1602</v>
      </c>
      <c r="F5061" s="12" t="s">
        <v>1602</v>
      </c>
      <c r="J5061" s="15" t="s">
        <v>1602</v>
      </c>
    </row>
    <row r="5062" ht="22.5" customHeight="1">
      <c r="A5062" s="14"/>
      <c r="B5062" s="12" t="s">
        <v>1602</v>
      </c>
      <c r="F5062" s="12" t="s">
        <v>1602</v>
      </c>
      <c r="J5062" s="15" t="s">
        <v>1602</v>
      </c>
    </row>
    <row r="5063" ht="22.5" customHeight="1">
      <c r="A5063" s="14"/>
      <c r="B5063" s="12" t="s">
        <v>1602</v>
      </c>
      <c r="F5063" s="12" t="s">
        <v>1602</v>
      </c>
      <c r="J5063" s="15" t="s">
        <v>1602</v>
      </c>
    </row>
    <row r="5064" ht="22.5" customHeight="1">
      <c r="A5064" s="14"/>
      <c r="B5064" s="12" t="s">
        <v>1602</v>
      </c>
      <c r="F5064" s="12" t="s">
        <v>1602</v>
      </c>
      <c r="J5064" s="15" t="s">
        <v>1602</v>
      </c>
    </row>
    <row r="5065" ht="22.5" customHeight="1">
      <c r="A5065" s="14"/>
      <c r="B5065" s="12" t="s">
        <v>1602</v>
      </c>
      <c r="F5065" s="12" t="s">
        <v>1602</v>
      </c>
      <c r="J5065" s="15" t="s">
        <v>1602</v>
      </c>
    </row>
    <row r="5066" ht="22.5" customHeight="1">
      <c r="A5066" s="14"/>
      <c r="B5066" s="12" t="s">
        <v>1602</v>
      </c>
      <c r="F5066" s="12" t="s">
        <v>1602</v>
      </c>
      <c r="J5066" s="15" t="s">
        <v>1602</v>
      </c>
    </row>
    <row r="5067" ht="22.5" customHeight="1">
      <c r="A5067" s="14"/>
      <c r="B5067" s="12" t="s">
        <v>1602</v>
      </c>
      <c r="F5067" s="12" t="s">
        <v>1602</v>
      </c>
      <c r="J5067" s="15" t="s">
        <v>1602</v>
      </c>
    </row>
    <row r="5068" ht="22.5" customHeight="1">
      <c r="A5068" s="14"/>
      <c r="B5068" s="12" t="s">
        <v>1602</v>
      </c>
      <c r="F5068" s="12" t="s">
        <v>1602</v>
      </c>
      <c r="J5068" s="15" t="s">
        <v>1602</v>
      </c>
    </row>
    <row r="5069" ht="22.5" customHeight="1">
      <c r="A5069" s="14"/>
      <c r="B5069" s="12" t="s">
        <v>1602</v>
      </c>
      <c r="F5069" s="12" t="s">
        <v>1602</v>
      </c>
      <c r="J5069" s="15" t="s">
        <v>1602</v>
      </c>
    </row>
    <row r="5070" ht="22.5" customHeight="1">
      <c r="A5070" s="14"/>
      <c r="B5070" s="12" t="s">
        <v>1602</v>
      </c>
      <c r="F5070" s="12" t="s">
        <v>1602</v>
      </c>
      <c r="J5070" s="15" t="s">
        <v>1602</v>
      </c>
    </row>
    <row r="5071" ht="22.5" customHeight="1">
      <c r="A5071" s="14"/>
      <c r="B5071" s="12" t="s">
        <v>1602</v>
      </c>
      <c r="F5071" s="12" t="s">
        <v>1602</v>
      </c>
      <c r="J5071" s="15" t="s">
        <v>1602</v>
      </c>
    </row>
    <row r="5072" ht="22.5" customHeight="1">
      <c r="A5072" s="14"/>
      <c r="B5072" s="12" t="s">
        <v>1602</v>
      </c>
      <c r="F5072" s="12" t="s">
        <v>1602</v>
      </c>
      <c r="J5072" s="15" t="s">
        <v>1602</v>
      </c>
    </row>
    <row r="5073" ht="22.5" customHeight="1">
      <c r="A5073" s="14"/>
      <c r="B5073" s="12" t="s">
        <v>1602</v>
      </c>
      <c r="F5073" s="12" t="s">
        <v>1602</v>
      </c>
      <c r="J5073" s="15" t="s">
        <v>1602</v>
      </c>
    </row>
    <row r="5074" ht="22.5" customHeight="1">
      <c r="A5074" s="14"/>
      <c r="B5074" s="12" t="s">
        <v>1602</v>
      </c>
      <c r="F5074" s="12" t="s">
        <v>1602</v>
      </c>
      <c r="J5074" s="15" t="s">
        <v>1602</v>
      </c>
    </row>
    <row r="5075" ht="22.5" customHeight="1">
      <c r="A5075" s="14"/>
      <c r="B5075" s="12" t="s">
        <v>1602</v>
      </c>
      <c r="F5075" s="12" t="s">
        <v>1602</v>
      </c>
      <c r="J5075" s="15" t="s">
        <v>1602</v>
      </c>
    </row>
    <row r="5076" ht="22.5" customHeight="1">
      <c r="A5076" s="14"/>
      <c r="B5076" s="12" t="s">
        <v>1602</v>
      </c>
      <c r="F5076" s="12" t="s">
        <v>1602</v>
      </c>
      <c r="J5076" s="15" t="s">
        <v>1602</v>
      </c>
    </row>
    <row r="5077" ht="22.5" customHeight="1">
      <c r="A5077" s="14"/>
      <c r="B5077" s="12" t="s">
        <v>1602</v>
      </c>
      <c r="F5077" s="12" t="s">
        <v>1602</v>
      </c>
      <c r="J5077" s="15" t="s">
        <v>1602</v>
      </c>
    </row>
    <row r="5078" ht="22.5" customHeight="1">
      <c r="A5078" s="14"/>
      <c r="B5078" s="12" t="s">
        <v>1602</v>
      </c>
      <c r="F5078" s="12" t="s">
        <v>1602</v>
      </c>
      <c r="J5078" s="15" t="s">
        <v>1602</v>
      </c>
    </row>
    <row r="5079" ht="22.5" customHeight="1">
      <c r="A5079" s="14"/>
      <c r="B5079" s="12" t="s">
        <v>1602</v>
      </c>
      <c r="F5079" s="12" t="s">
        <v>1602</v>
      </c>
      <c r="J5079" s="15" t="s">
        <v>1602</v>
      </c>
    </row>
    <row r="5080" ht="22.5" customHeight="1">
      <c r="A5080" s="14"/>
      <c r="B5080" s="12" t="s">
        <v>1602</v>
      </c>
      <c r="F5080" s="12" t="s">
        <v>1602</v>
      </c>
      <c r="J5080" s="15" t="s">
        <v>1602</v>
      </c>
    </row>
    <row r="5081" ht="22.5" customHeight="1">
      <c r="A5081" s="14"/>
      <c r="B5081" s="12" t="s">
        <v>1602</v>
      </c>
      <c r="F5081" s="12" t="s">
        <v>1602</v>
      </c>
      <c r="J5081" s="15" t="s">
        <v>1602</v>
      </c>
    </row>
    <row r="5082" ht="22.5" customHeight="1">
      <c r="A5082" s="14"/>
      <c r="B5082" s="12" t="s">
        <v>1602</v>
      </c>
      <c r="F5082" s="12" t="s">
        <v>1602</v>
      </c>
      <c r="J5082" s="15" t="s">
        <v>1602</v>
      </c>
    </row>
    <row r="5083" ht="22.5" customHeight="1">
      <c r="A5083" s="14"/>
      <c r="B5083" s="12" t="s">
        <v>1602</v>
      </c>
      <c r="F5083" s="12" t="s">
        <v>1602</v>
      </c>
      <c r="J5083" s="15" t="s">
        <v>1602</v>
      </c>
    </row>
    <row r="5084" ht="22.5" customHeight="1">
      <c r="A5084" s="14"/>
      <c r="B5084" s="12" t="s">
        <v>1602</v>
      </c>
      <c r="F5084" s="12" t="s">
        <v>1602</v>
      </c>
      <c r="J5084" s="15" t="s">
        <v>1602</v>
      </c>
    </row>
    <row r="5085" ht="22.5" customHeight="1">
      <c r="A5085" s="14"/>
      <c r="B5085" s="12" t="s">
        <v>1602</v>
      </c>
      <c r="F5085" s="12" t="s">
        <v>1602</v>
      </c>
      <c r="J5085" s="15" t="s">
        <v>1602</v>
      </c>
    </row>
    <row r="5086" ht="22.5" customHeight="1">
      <c r="A5086" s="14"/>
      <c r="B5086" s="12" t="s">
        <v>1602</v>
      </c>
      <c r="F5086" s="12" t="s">
        <v>1602</v>
      </c>
      <c r="J5086" s="15" t="s">
        <v>1602</v>
      </c>
    </row>
    <row r="5087" ht="22.5" customHeight="1">
      <c r="A5087" s="14"/>
      <c r="B5087" s="12" t="s">
        <v>1602</v>
      </c>
      <c r="F5087" s="12" t="s">
        <v>1602</v>
      </c>
      <c r="J5087" s="15" t="s">
        <v>1602</v>
      </c>
    </row>
    <row r="5088" ht="22.5" customHeight="1">
      <c r="A5088" s="14"/>
      <c r="B5088" s="12" t="s">
        <v>1602</v>
      </c>
      <c r="F5088" s="12" t="s">
        <v>1602</v>
      </c>
      <c r="J5088" s="15" t="s">
        <v>1602</v>
      </c>
    </row>
    <row r="5089" ht="22.5" customHeight="1">
      <c r="A5089" s="14"/>
      <c r="B5089" s="12" t="s">
        <v>1602</v>
      </c>
      <c r="F5089" s="12" t="s">
        <v>1602</v>
      </c>
      <c r="J5089" s="15" t="s">
        <v>1602</v>
      </c>
    </row>
    <row r="5090" ht="22.5" customHeight="1">
      <c r="A5090" s="14"/>
      <c r="B5090" s="12" t="s">
        <v>1602</v>
      </c>
      <c r="F5090" s="12" t="s">
        <v>1602</v>
      </c>
      <c r="J5090" s="15" t="s">
        <v>1602</v>
      </c>
    </row>
    <row r="5091" ht="22.5" customHeight="1">
      <c r="A5091" s="14"/>
      <c r="B5091" s="12" t="s">
        <v>1602</v>
      </c>
      <c r="F5091" s="12" t="s">
        <v>1602</v>
      </c>
      <c r="J5091" s="15" t="s">
        <v>1602</v>
      </c>
    </row>
    <row r="5092" ht="22.5" customHeight="1">
      <c r="A5092" s="14"/>
      <c r="B5092" s="12" t="s">
        <v>1602</v>
      </c>
      <c r="F5092" s="12" t="s">
        <v>1602</v>
      </c>
      <c r="J5092" s="15" t="s">
        <v>1602</v>
      </c>
    </row>
    <row r="5093" ht="22.5" customHeight="1">
      <c r="A5093" s="14"/>
      <c r="B5093" s="12" t="s">
        <v>1602</v>
      </c>
      <c r="F5093" s="12" t="s">
        <v>1602</v>
      </c>
      <c r="J5093" s="15" t="s">
        <v>1602</v>
      </c>
    </row>
    <row r="5094" ht="22.5" customHeight="1">
      <c r="A5094" s="14"/>
      <c r="B5094" s="12" t="s">
        <v>1602</v>
      </c>
      <c r="F5094" s="12" t="s">
        <v>1602</v>
      </c>
      <c r="J5094" s="15" t="s">
        <v>1602</v>
      </c>
    </row>
    <row r="5095" ht="22.5" customHeight="1">
      <c r="A5095" s="14"/>
      <c r="B5095" s="12" t="s">
        <v>1602</v>
      </c>
      <c r="F5095" s="12" t="s">
        <v>1602</v>
      </c>
      <c r="J5095" s="15" t="s">
        <v>1602</v>
      </c>
    </row>
    <row r="5096" ht="22.5" customHeight="1">
      <c r="A5096" s="14"/>
      <c r="B5096" s="12" t="s">
        <v>1602</v>
      </c>
      <c r="F5096" s="12" t="s">
        <v>1602</v>
      </c>
      <c r="J5096" s="15" t="s">
        <v>1602</v>
      </c>
    </row>
    <row r="5097" ht="22.5" customHeight="1">
      <c r="A5097" s="14"/>
      <c r="B5097" s="12" t="s">
        <v>1602</v>
      </c>
      <c r="F5097" s="12" t="s">
        <v>1602</v>
      </c>
      <c r="J5097" s="15" t="s">
        <v>1602</v>
      </c>
    </row>
    <row r="5098" ht="22.5" customHeight="1">
      <c r="A5098" s="14"/>
      <c r="B5098" s="12" t="s">
        <v>1602</v>
      </c>
      <c r="F5098" s="12" t="s">
        <v>1602</v>
      </c>
      <c r="J5098" s="15" t="s">
        <v>1602</v>
      </c>
    </row>
    <row r="5099" ht="22.5" customHeight="1">
      <c r="A5099" s="14"/>
      <c r="B5099" s="12" t="s">
        <v>1602</v>
      </c>
      <c r="F5099" s="12" t="s">
        <v>1602</v>
      </c>
      <c r="J5099" s="15" t="s">
        <v>1602</v>
      </c>
    </row>
    <row r="5100" ht="22.5" customHeight="1">
      <c r="A5100" s="14"/>
      <c r="B5100" s="12" t="s">
        <v>1602</v>
      </c>
      <c r="F5100" s="12" t="s">
        <v>1602</v>
      </c>
      <c r="J5100" s="15" t="s">
        <v>1602</v>
      </c>
    </row>
    <row r="5101" ht="22.5" customHeight="1">
      <c r="A5101" s="14"/>
      <c r="B5101" s="12" t="s">
        <v>1602</v>
      </c>
      <c r="F5101" s="12" t="s">
        <v>1602</v>
      </c>
      <c r="J5101" s="15" t="s">
        <v>1602</v>
      </c>
    </row>
    <row r="5102" ht="22.5" customHeight="1">
      <c r="A5102" s="14"/>
      <c r="B5102" s="12" t="s">
        <v>1602</v>
      </c>
      <c r="F5102" s="12" t="s">
        <v>1602</v>
      </c>
      <c r="J5102" s="15" t="s">
        <v>1602</v>
      </c>
    </row>
    <row r="5103" ht="22.5" customHeight="1">
      <c r="A5103" s="14"/>
      <c r="B5103" s="12" t="s">
        <v>1602</v>
      </c>
      <c r="F5103" s="12" t="s">
        <v>1602</v>
      </c>
      <c r="J5103" s="15" t="s">
        <v>1602</v>
      </c>
    </row>
    <row r="5104" ht="22.5" customHeight="1">
      <c r="A5104" s="14"/>
      <c r="B5104" s="12" t="s">
        <v>1602</v>
      </c>
      <c r="F5104" s="12" t="s">
        <v>1602</v>
      </c>
      <c r="J5104" s="15" t="s">
        <v>1602</v>
      </c>
    </row>
    <row r="5105" ht="22.5" customHeight="1">
      <c r="A5105" s="14"/>
      <c r="B5105" s="12" t="s">
        <v>1602</v>
      </c>
      <c r="F5105" s="12" t="s">
        <v>1602</v>
      </c>
      <c r="J5105" s="15" t="s">
        <v>1602</v>
      </c>
    </row>
    <row r="5106" ht="22.5" customHeight="1">
      <c r="A5106" s="14"/>
      <c r="B5106" s="12" t="s">
        <v>1602</v>
      </c>
      <c r="F5106" s="12" t="s">
        <v>1602</v>
      </c>
      <c r="J5106" s="15" t="s">
        <v>1602</v>
      </c>
    </row>
    <row r="5107" ht="22.5" customHeight="1">
      <c r="A5107" s="14"/>
      <c r="B5107" s="12" t="s">
        <v>1602</v>
      </c>
      <c r="F5107" s="12" t="s">
        <v>1602</v>
      </c>
      <c r="J5107" s="15" t="s">
        <v>1602</v>
      </c>
    </row>
    <row r="5108" ht="22.5" customHeight="1">
      <c r="A5108" s="14"/>
      <c r="B5108" s="12" t="s">
        <v>1602</v>
      </c>
      <c r="F5108" s="12" t="s">
        <v>1602</v>
      </c>
      <c r="J5108" s="15" t="s">
        <v>1602</v>
      </c>
    </row>
    <row r="5109" ht="22.5" customHeight="1">
      <c r="A5109" s="14"/>
      <c r="B5109" s="12" t="s">
        <v>1602</v>
      </c>
      <c r="F5109" s="12" t="s">
        <v>1602</v>
      </c>
      <c r="J5109" s="15" t="s">
        <v>1602</v>
      </c>
    </row>
    <row r="5110" ht="22.5" customHeight="1">
      <c r="A5110" s="14"/>
      <c r="B5110" s="12" t="s">
        <v>1602</v>
      </c>
      <c r="F5110" s="12" t="s">
        <v>1602</v>
      </c>
      <c r="J5110" s="15" t="s">
        <v>1602</v>
      </c>
    </row>
    <row r="5111" ht="22.5" customHeight="1">
      <c r="A5111" s="14"/>
      <c r="B5111" s="12" t="s">
        <v>1602</v>
      </c>
      <c r="F5111" s="12" t="s">
        <v>1602</v>
      </c>
      <c r="J5111" s="15" t="s">
        <v>1602</v>
      </c>
    </row>
    <row r="5112" ht="22.5" customHeight="1">
      <c r="A5112" s="14"/>
      <c r="B5112" s="12" t="s">
        <v>1602</v>
      </c>
      <c r="F5112" s="12" t="s">
        <v>1602</v>
      </c>
      <c r="J5112" s="15" t="s">
        <v>1602</v>
      </c>
    </row>
    <row r="5113" ht="22.5" customHeight="1">
      <c r="A5113" s="14"/>
      <c r="B5113" s="12" t="s">
        <v>1602</v>
      </c>
      <c r="F5113" s="12" t="s">
        <v>1602</v>
      </c>
      <c r="J5113" s="15" t="s">
        <v>1602</v>
      </c>
    </row>
    <row r="5114" ht="22.5" customHeight="1">
      <c r="A5114" s="14"/>
      <c r="B5114" s="12" t="s">
        <v>1602</v>
      </c>
      <c r="F5114" s="12" t="s">
        <v>1602</v>
      </c>
      <c r="J5114" s="15" t="s">
        <v>1602</v>
      </c>
    </row>
    <row r="5115" ht="22.5" customHeight="1">
      <c r="A5115" s="14"/>
      <c r="B5115" s="12" t="s">
        <v>1602</v>
      </c>
      <c r="F5115" s="12" t="s">
        <v>1602</v>
      </c>
      <c r="J5115" s="15" t="s">
        <v>1602</v>
      </c>
    </row>
    <row r="5116" ht="22.5" customHeight="1">
      <c r="A5116" s="14"/>
      <c r="B5116" s="12" t="s">
        <v>1602</v>
      </c>
      <c r="F5116" s="12" t="s">
        <v>1602</v>
      </c>
      <c r="J5116" s="15" t="s">
        <v>1602</v>
      </c>
    </row>
    <row r="5117" ht="22.5" customHeight="1">
      <c r="A5117" s="14"/>
      <c r="B5117" s="12" t="s">
        <v>1602</v>
      </c>
      <c r="F5117" s="12" t="s">
        <v>1602</v>
      </c>
      <c r="J5117" s="15" t="s">
        <v>1602</v>
      </c>
    </row>
    <row r="5118" ht="22.5" customHeight="1">
      <c r="A5118" s="14"/>
      <c r="B5118" s="12" t="s">
        <v>1602</v>
      </c>
      <c r="F5118" s="12" t="s">
        <v>1602</v>
      </c>
      <c r="J5118" s="15" t="s">
        <v>1602</v>
      </c>
    </row>
    <row r="5119" ht="22.5" customHeight="1">
      <c r="A5119" s="14"/>
      <c r="B5119" s="12" t="s">
        <v>1602</v>
      </c>
      <c r="F5119" s="12" t="s">
        <v>1602</v>
      </c>
      <c r="J5119" s="15" t="s">
        <v>1602</v>
      </c>
    </row>
    <row r="5120" ht="22.5" customHeight="1">
      <c r="A5120" s="14"/>
      <c r="B5120" s="12" t="s">
        <v>1602</v>
      </c>
      <c r="F5120" s="12" t="s">
        <v>1602</v>
      </c>
      <c r="J5120" s="15" t="s">
        <v>1602</v>
      </c>
    </row>
    <row r="5121" ht="22.5" customHeight="1">
      <c r="A5121" s="14"/>
      <c r="B5121" s="12" t="s">
        <v>1602</v>
      </c>
      <c r="F5121" s="12" t="s">
        <v>1602</v>
      </c>
      <c r="J5121" s="15" t="s">
        <v>1602</v>
      </c>
    </row>
    <row r="5122" ht="22.5" customHeight="1">
      <c r="A5122" s="14"/>
      <c r="B5122" s="12" t="s">
        <v>1602</v>
      </c>
      <c r="F5122" s="12" t="s">
        <v>1602</v>
      </c>
      <c r="J5122" s="15" t="s">
        <v>1602</v>
      </c>
    </row>
    <row r="5123" ht="22.5" customHeight="1">
      <c r="A5123" s="14"/>
      <c r="B5123" s="12" t="s">
        <v>1602</v>
      </c>
      <c r="F5123" s="12" t="s">
        <v>1602</v>
      </c>
      <c r="J5123" s="15" t="s">
        <v>1602</v>
      </c>
    </row>
    <row r="5124" ht="22.5" customHeight="1">
      <c r="A5124" s="14"/>
      <c r="B5124" s="12" t="s">
        <v>1602</v>
      </c>
      <c r="F5124" s="12" t="s">
        <v>1602</v>
      </c>
      <c r="J5124" s="15" t="s">
        <v>1602</v>
      </c>
    </row>
    <row r="5125" ht="22.5" customHeight="1">
      <c r="A5125" s="14"/>
      <c r="B5125" s="12" t="s">
        <v>1602</v>
      </c>
      <c r="F5125" s="12" t="s">
        <v>1602</v>
      </c>
      <c r="J5125" s="15" t="s">
        <v>1602</v>
      </c>
    </row>
    <row r="5126" ht="22.5" customHeight="1">
      <c r="A5126" s="14"/>
      <c r="B5126" s="12" t="s">
        <v>1602</v>
      </c>
      <c r="F5126" s="12" t="s">
        <v>1602</v>
      </c>
      <c r="J5126" s="15" t="s">
        <v>1602</v>
      </c>
    </row>
    <row r="5127" ht="22.5" customHeight="1">
      <c r="A5127" s="14"/>
      <c r="B5127" s="12" t="s">
        <v>1602</v>
      </c>
      <c r="F5127" s="12" t="s">
        <v>1602</v>
      </c>
      <c r="J5127" s="15" t="s">
        <v>1602</v>
      </c>
    </row>
    <row r="5128" ht="22.5" customHeight="1">
      <c r="A5128" s="14"/>
      <c r="B5128" s="12" t="s">
        <v>1602</v>
      </c>
      <c r="F5128" s="12" t="s">
        <v>1602</v>
      </c>
      <c r="J5128" s="15" t="s">
        <v>1602</v>
      </c>
    </row>
    <row r="5129" ht="22.5" customHeight="1">
      <c r="A5129" s="14"/>
      <c r="B5129" s="12" t="s">
        <v>1602</v>
      </c>
      <c r="F5129" s="12" t="s">
        <v>1602</v>
      </c>
      <c r="J5129" s="15" t="s">
        <v>1602</v>
      </c>
    </row>
    <row r="5130" ht="22.5" customHeight="1">
      <c r="A5130" s="14"/>
      <c r="B5130" s="12" t="s">
        <v>1602</v>
      </c>
      <c r="F5130" s="12" t="s">
        <v>1602</v>
      </c>
      <c r="J5130" s="15" t="s">
        <v>1602</v>
      </c>
    </row>
    <row r="5131" ht="22.5" customHeight="1">
      <c r="A5131" s="14"/>
      <c r="B5131" s="12" t="s">
        <v>1602</v>
      </c>
      <c r="F5131" s="12" t="s">
        <v>1602</v>
      </c>
      <c r="J5131" s="15" t="s">
        <v>1602</v>
      </c>
    </row>
    <row r="5132" ht="22.5" customHeight="1">
      <c r="A5132" s="14"/>
      <c r="B5132" s="12" t="s">
        <v>1602</v>
      </c>
      <c r="F5132" s="12" t="s">
        <v>1602</v>
      </c>
      <c r="J5132" s="15" t="s">
        <v>1602</v>
      </c>
    </row>
    <row r="5133" ht="22.5" customHeight="1">
      <c r="A5133" s="14"/>
      <c r="B5133" s="12" t="s">
        <v>1602</v>
      </c>
      <c r="F5133" s="12" t="s">
        <v>1602</v>
      </c>
      <c r="J5133" s="15" t="s">
        <v>1602</v>
      </c>
    </row>
    <row r="5134" ht="22.5" customHeight="1">
      <c r="A5134" s="14"/>
      <c r="B5134" s="12" t="s">
        <v>1602</v>
      </c>
      <c r="F5134" s="12" t="s">
        <v>1602</v>
      </c>
      <c r="J5134" s="15" t="s">
        <v>1602</v>
      </c>
    </row>
    <row r="5135" ht="22.5" customHeight="1">
      <c r="A5135" s="14"/>
      <c r="B5135" s="12" t="s">
        <v>1602</v>
      </c>
      <c r="F5135" s="12" t="s">
        <v>1602</v>
      </c>
      <c r="J5135" s="15" t="s">
        <v>1602</v>
      </c>
    </row>
    <row r="5136" ht="22.5" customHeight="1">
      <c r="A5136" s="14"/>
      <c r="B5136" s="12" t="s">
        <v>1602</v>
      </c>
      <c r="F5136" s="12" t="s">
        <v>1602</v>
      </c>
      <c r="J5136" s="15" t="s">
        <v>1602</v>
      </c>
    </row>
    <row r="5137" ht="22.5" customHeight="1">
      <c r="A5137" s="14"/>
      <c r="B5137" s="12" t="s">
        <v>1602</v>
      </c>
      <c r="F5137" s="12" t="s">
        <v>1602</v>
      </c>
      <c r="J5137" s="15" t="s">
        <v>1602</v>
      </c>
    </row>
    <row r="5138" ht="22.5" customHeight="1">
      <c r="A5138" s="14"/>
      <c r="B5138" s="12" t="s">
        <v>1602</v>
      </c>
      <c r="F5138" s="12" t="s">
        <v>1602</v>
      </c>
      <c r="J5138" s="15" t="s">
        <v>1602</v>
      </c>
    </row>
    <row r="5139" ht="22.5" customHeight="1">
      <c r="A5139" s="14"/>
      <c r="B5139" s="12" t="s">
        <v>1602</v>
      </c>
      <c r="F5139" s="12" t="s">
        <v>1602</v>
      </c>
      <c r="J5139" s="15" t="s">
        <v>1602</v>
      </c>
    </row>
    <row r="5140" ht="22.5" customHeight="1">
      <c r="A5140" s="14"/>
      <c r="B5140" s="12" t="s">
        <v>1602</v>
      </c>
      <c r="F5140" s="12" t="s">
        <v>1602</v>
      </c>
      <c r="J5140" s="15" t="s">
        <v>1602</v>
      </c>
    </row>
    <row r="5141" ht="22.5" customHeight="1">
      <c r="A5141" s="14"/>
      <c r="B5141" s="12" t="s">
        <v>1602</v>
      </c>
      <c r="F5141" s="12" t="s">
        <v>1602</v>
      </c>
      <c r="J5141" s="15" t="s">
        <v>1602</v>
      </c>
    </row>
    <row r="5142" ht="22.5" customHeight="1">
      <c r="A5142" s="14"/>
      <c r="B5142" s="12" t="s">
        <v>1602</v>
      </c>
      <c r="F5142" s="12" t="s">
        <v>1602</v>
      </c>
      <c r="J5142" s="15" t="s">
        <v>1602</v>
      </c>
    </row>
    <row r="5143" ht="22.5" customHeight="1">
      <c r="A5143" s="14"/>
      <c r="B5143" s="12" t="s">
        <v>1602</v>
      </c>
      <c r="F5143" s="12" t="s">
        <v>1602</v>
      </c>
      <c r="J5143" s="15" t="s">
        <v>1602</v>
      </c>
    </row>
    <row r="5144" ht="22.5" customHeight="1">
      <c r="A5144" s="14"/>
      <c r="B5144" s="12" t="s">
        <v>1602</v>
      </c>
      <c r="F5144" s="12" t="s">
        <v>1602</v>
      </c>
      <c r="J5144" s="15" t="s">
        <v>1602</v>
      </c>
    </row>
    <row r="5145" ht="22.5" customHeight="1">
      <c r="A5145" s="14"/>
      <c r="B5145" s="12" t="s">
        <v>1602</v>
      </c>
      <c r="F5145" s="12" t="s">
        <v>1602</v>
      </c>
      <c r="J5145" s="15" t="s">
        <v>1602</v>
      </c>
    </row>
    <row r="5146" ht="22.5" customHeight="1">
      <c r="A5146" s="14"/>
      <c r="B5146" s="12" t="s">
        <v>1602</v>
      </c>
      <c r="F5146" s="12" t="s">
        <v>1602</v>
      </c>
      <c r="J5146" s="15" t="s">
        <v>1602</v>
      </c>
    </row>
    <row r="5147" ht="22.5" customHeight="1">
      <c r="A5147" s="14"/>
      <c r="B5147" s="12" t="s">
        <v>1602</v>
      </c>
      <c r="F5147" s="12" t="s">
        <v>1602</v>
      </c>
      <c r="J5147" s="15" t="s">
        <v>1602</v>
      </c>
    </row>
    <row r="5148" ht="22.5" customHeight="1">
      <c r="A5148" s="14"/>
      <c r="B5148" s="12" t="s">
        <v>1602</v>
      </c>
      <c r="F5148" s="12" t="s">
        <v>1602</v>
      </c>
      <c r="J5148" s="15" t="s">
        <v>1602</v>
      </c>
    </row>
    <row r="5149" ht="22.5" customHeight="1">
      <c r="A5149" s="14"/>
      <c r="B5149" s="12" t="s">
        <v>1602</v>
      </c>
      <c r="F5149" s="12" t="s">
        <v>1602</v>
      </c>
      <c r="J5149" s="15" t="s">
        <v>1602</v>
      </c>
    </row>
    <row r="5150" ht="22.5" customHeight="1">
      <c r="A5150" s="14"/>
      <c r="B5150" s="12" t="s">
        <v>1602</v>
      </c>
      <c r="F5150" s="12" t="s">
        <v>1602</v>
      </c>
      <c r="J5150" s="15" t="s">
        <v>1602</v>
      </c>
    </row>
    <row r="5151" ht="22.5" customHeight="1">
      <c r="A5151" s="14"/>
      <c r="B5151" s="12" t="s">
        <v>1602</v>
      </c>
      <c r="F5151" s="12" t="s">
        <v>1602</v>
      </c>
      <c r="J5151" s="15" t="s">
        <v>1602</v>
      </c>
    </row>
    <row r="5152" ht="22.5" customHeight="1">
      <c r="A5152" s="14"/>
      <c r="B5152" s="12" t="s">
        <v>1602</v>
      </c>
      <c r="F5152" s="12" t="s">
        <v>1602</v>
      </c>
      <c r="J5152" s="15" t="s">
        <v>1602</v>
      </c>
    </row>
    <row r="5153" ht="22.5" customHeight="1">
      <c r="A5153" s="14"/>
      <c r="B5153" s="12" t="s">
        <v>1602</v>
      </c>
      <c r="F5153" s="12" t="s">
        <v>1602</v>
      </c>
      <c r="J5153" s="15" t="s">
        <v>1602</v>
      </c>
    </row>
    <row r="5154" ht="22.5" customHeight="1">
      <c r="A5154" s="14"/>
      <c r="B5154" s="12" t="s">
        <v>1602</v>
      </c>
      <c r="F5154" s="12" t="s">
        <v>1602</v>
      </c>
      <c r="J5154" s="15" t="s">
        <v>1602</v>
      </c>
    </row>
    <row r="5155" ht="22.5" customHeight="1">
      <c r="A5155" s="14"/>
      <c r="B5155" s="12" t="s">
        <v>1602</v>
      </c>
      <c r="F5155" s="12" t="s">
        <v>1602</v>
      </c>
      <c r="J5155" s="15" t="s">
        <v>1602</v>
      </c>
    </row>
    <row r="5156" ht="22.5" customHeight="1">
      <c r="A5156" s="14"/>
      <c r="B5156" s="12" t="s">
        <v>1602</v>
      </c>
      <c r="F5156" s="12" t="s">
        <v>1602</v>
      </c>
      <c r="J5156" s="15" t="s">
        <v>1602</v>
      </c>
    </row>
    <row r="5157" ht="22.5" customHeight="1">
      <c r="A5157" s="14"/>
      <c r="B5157" s="12" t="s">
        <v>1602</v>
      </c>
      <c r="F5157" s="12" t="s">
        <v>1602</v>
      </c>
      <c r="J5157" s="15" t="s">
        <v>1602</v>
      </c>
    </row>
    <row r="5158" ht="22.5" customHeight="1">
      <c r="A5158" s="14"/>
      <c r="B5158" s="12" t="s">
        <v>1602</v>
      </c>
      <c r="F5158" s="12" t="s">
        <v>1602</v>
      </c>
      <c r="J5158" s="15" t="s">
        <v>1602</v>
      </c>
    </row>
    <row r="5159" ht="22.5" customHeight="1">
      <c r="A5159" s="14"/>
      <c r="B5159" s="12" t="s">
        <v>1602</v>
      </c>
      <c r="F5159" s="12" t="s">
        <v>1602</v>
      </c>
      <c r="J5159" s="15" t="s">
        <v>1602</v>
      </c>
    </row>
    <row r="5160" ht="22.5" customHeight="1">
      <c r="A5160" s="14"/>
      <c r="B5160" s="12" t="s">
        <v>1602</v>
      </c>
      <c r="F5160" s="12" t="s">
        <v>1602</v>
      </c>
      <c r="J5160" s="15" t="s">
        <v>1602</v>
      </c>
    </row>
    <row r="5161" ht="22.5" customHeight="1">
      <c r="A5161" s="14"/>
      <c r="B5161" s="12" t="s">
        <v>1602</v>
      </c>
      <c r="F5161" s="12" t="s">
        <v>1602</v>
      </c>
      <c r="J5161" s="15" t="s">
        <v>1602</v>
      </c>
    </row>
    <row r="5162" ht="22.5" customHeight="1">
      <c r="A5162" s="14"/>
      <c r="B5162" s="12" t="s">
        <v>1602</v>
      </c>
      <c r="F5162" s="12" t="s">
        <v>1602</v>
      </c>
      <c r="J5162" s="15" t="s">
        <v>1602</v>
      </c>
    </row>
    <row r="5163" ht="22.5" customHeight="1">
      <c r="A5163" s="14"/>
      <c r="B5163" s="12" t="s">
        <v>1602</v>
      </c>
      <c r="F5163" s="12" t="s">
        <v>1602</v>
      </c>
      <c r="J5163" s="15" t="s">
        <v>1602</v>
      </c>
    </row>
    <row r="5164" ht="22.5" customHeight="1">
      <c r="A5164" s="14"/>
      <c r="B5164" s="12" t="s">
        <v>1602</v>
      </c>
      <c r="F5164" s="12" t="s">
        <v>1602</v>
      </c>
      <c r="J5164" s="15" t="s">
        <v>1602</v>
      </c>
    </row>
    <row r="5165" ht="22.5" customHeight="1">
      <c r="A5165" s="14"/>
      <c r="B5165" s="12" t="s">
        <v>1602</v>
      </c>
      <c r="F5165" s="12" t="s">
        <v>1602</v>
      </c>
      <c r="J5165" s="15" t="s">
        <v>1602</v>
      </c>
    </row>
    <row r="5166" ht="22.5" customHeight="1">
      <c r="A5166" s="14"/>
      <c r="B5166" s="12" t="s">
        <v>1602</v>
      </c>
      <c r="F5166" s="12" t="s">
        <v>1602</v>
      </c>
      <c r="J5166" s="15" t="s">
        <v>1602</v>
      </c>
    </row>
    <row r="5167" ht="22.5" customHeight="1">
      <c r="A5167" s="14"/>
      <c r="B5167" s="12" t="s">
        <v>1602</v>
      </c>
      <c r="F5167" s="12" t="s">
        <v>1602</v>
      </c>
      <c r="J5167" s="15" t="s">
        <v>1602</v>
      </c>
    </row>
    <row r="5168" ht="22.5" customHeight="1">
      <c r="A5168" s="14"/>
      <c r="B5168" s="12" t="s">
        <v>1602</v>
      </c>
      <c r="F5168" s="12" t="s">
        <v>1602</v>
      </c>
      <c r="J5168" s="15" t="s">
        <v>1602</v>
      </c>
    </row>
    <row r="5169" ht="22.5" customHeight="1">
      <c r="A5169" s="14"/>
      <c r="B5169" s="12" t="s">
        <v>1602</v>
      </c>
      <c r="F5169" s="12" t="s">
        <v>1602</v>
      </c>
      <c r="J5169" s="15" t="s">
        <v>1602</v>
      </c>
    </row>
    <row r="5170" ht="22.5" customHeight="1">
      <c r="A5170" s="14"/>
      <c r="B5170" s="12" t="s">
        <v>1602</v>
      </c>
      <c r="F5170" s="12" t="s">
        <v>1602</v>
      </c>
      <c r="J5170" s="15" t="s">
        <v>1602</v>
      </c>
    </row>
    <row r="5171" ht="22.5" customHeight="1">
      <c r="A5171" s="14"/>
      <c r="B5171" s="12" t="s">
        <v>1602</v>
      </c>
      <c r="F5171" s="12" t="s">
        <v>1602</v>
      </c>
      <c r="J5171" s="15" t="s">
        <v>1602</v>
      </c>
    </row>
    <row r="5172" ht="22.5" customHeight="1">
      <c r="A5172" s="14"/>
      <c r="B5172" s="12" t="s">
        <v>1602</v>
      </c>
      <c r="F5172" s="12" t="s">
        <v>1602</v>
      </c>
      <c r="J5172" s="15" t="s">
        <v>1602</v>
      </c>
    </row>
    <row r="5173" ht="22.5" customHeight="1">
      <c r="A5173" s="14"/>
      <c r="B5173" s="12" t="s">
        <v>1602</v>
      </c>
      <c r="F5173" s="12" t="s">
        <v>1602</v>
      </c>
      <c r="J5173" s="15" t="s">
        <v>1602</v>
      </c>
    </row>
    <row r="5174" ht="22.5" customHeight="1">
      <c r="A5174" s="14"/>
      <c r="B5174" s="12" t="s">
        <v>1602</v>
      </c>
      <c r="F5174" s="12" t="s">
        <v>1602</v>
      </c>
      <c r="J5174" s="15" t="s">
        <v>1602</v>
      </c>
    </row>
    <row r="5175" ht="22.5" customHeight="1">
      <c r="A5175" s="14"/>
      <c r="B5175" s="12" t="s">
        <v>1602</v>
      </c>
      <c r="F5175" s="12" t="s">
        <v>1602</v>
      </c>
      <c r="J5175" s="15" t="s">
        <v>1602</v>
      </c>
    </row>
    <row r="5176" ht="22.5" customHeight="1">
      <c r="A5176" s="14"/>
      <c r="B5176" s="12" t="s">
        <v>1602</v>
      </c>
      <c r="F5176" s="12" t="s">
        <v>1602</v>
      </c>
      <c r="J5176" s="15" t="s">
        <v>1602</v>
      </c>
    </row>
    <row r="5177" ht="22.5" customHeight="1">
      <c r="A5177" s="14"/>
      <c r="B5177" s="12" t="s">
        <v>1602</v>
      </c>
      <c r="F5177" s="12" t="s">
        <v>1602</v>
      </c>
      <c r="J5177" s="15" t="s">
        <v>1602</v>
      </c>
    </row>
    <row r="5178" ht="22.5" customHeight="1">
      <c r="A5178" s="14"/>
      <c r="B5178" s="12" t="s">
        <v>1602</v>
      </c>
      <c r="F5178" s="12" t="s">
        <v>1602</v>
      </c>
      <c r="J5178" s="15" t="s">
        <v>1602</v>
      </c>
    </row>
    <row r="5179" ht="22.5" customHeight="1">
      <c r="A5179" s="14"/>
      <c r="B5179" s="12" t="s">
        <v>1602</v>
      </c>
      <c r="F5179" s="12" t="s">
        <v>1602</v>
      </c>
      <c r="J5179" s="15" t="s">
        <v>1602</v>
      </c>
    </row>
    <row r="5180" ht="22.5" customHeight="1">
      <c r="A5180" s="14"/>
      <c r="B5180" s="12" t="s">
        <v>1602</v>
      </c>
      <c r="F5180" s="12" t="s">
        <v>1602</v>
      </c>
      <c r="J5180" s="15" t="s">
        <v>1602</v>
      </c>
    </row>
    <row r="5181" ht="22.5" customHeight="1">
      <c r="A5181" s="14"/>
      <c r="B5181" s="12" t="s">
        <v>1602</v>
      </c>
      <c r="F5181" s="12" t="s">
        <v>1602</v>
      </c>
      <c r="J5181" s="15" t="s">
        <v>1602</v>
      </c>
    </row>
    <row r="5182" ht="22.5" customHeight="1">
      <c r="A5182" s="14"/>
      <c r="B5182" s="12" t="s">
        <v>1602</v>
      </c>
      <c r="F5182" s="12" t="s">
        <v>1602</v>
      </c>
      <c r="J5182" s="15" t="s">
        <v>1602</v>
      </c>
    </row>
    <row r="5183" ht="22.5" customHeight="1">
      <c r="A5183" s="14"/>
      <c r="B5183" s="12" t="s">
        <v>1602</v>
      </c>
      <c r="F5183" s="12" t="s">
        <v>1602</v>
      </c>
      <c r="J5183" s="15" t="s">
        <v>1602</v>
      </c>
    </row>
    <row r="5184" ht="22.5" customHeight="1">
      <c r="A5184" s="14"/>
      <c r="B5184" s="12" t="s">
        <v>1602</v>
      </c>
      <c r="F5184" s="12" t="s">
        <v>1602</v>
      </c>
      <c r="J5184" s="15" t="s">
        <v>1602</v>
      </c>
    </row>
    <row r="5185" ht="22.5" customHeight="1">
      <c r="A5185" s="14"/>
      <c r="B5185" s="12" t="s">
        <v>1602</v>
      </c>
      <c r="F5185" s="12" t="s">
        <v>1602</v>
      </c>
      <c r="J5185" s="15" t="s">
        <v>1602</v>
      </c>
    </row>
    <row r="5186" ht="22.5" customHeight="1">
      <c r="A5186" s="14"/>
      <c r="B5186" s="12" t="s">
        <v>1602</v>
      </c>
      <c r="F5186" s="12" t="s">
        <v>1602</v>
      </c>
      <c r="J5186" s="15" t="s">
        <v>1602</v>
      </c>
    </row>
    <row r="5187" ht="22.5" customHeight="1">
      <c r="A5187" s="14"/>
      <c r="B5187" s="12" t="s">
        <v>1602</v>
      </c>
      <c r="F5187" s="12" t="s">
        <v>1602</v>
      </c>
      <c r="J5187" s="15" t="s">
        <v>1602</v>
      </c>
    </row>
    <row r="5188" ht="22.5" customHeight="1">
      <c r="A5188" s="14"/>
      <c r="B5188" s="12" t="s">
        <v>1602</v>
      </c>
      <c r="F5188" s="12" t="s">
        <v>1602</v>
      </c>
      <c r="J5188" s="15" t="s">
        <v>1602</v>
      </c>
    </row>
    <row r="5189" ht="22.5" customHeight="1">
      <c r="A5189" s="14"/>
      <c r="B5189" s="12" t="s">
        <v>1602</v>
      </c>
      <c r="F5189" s="12" t="s">
        <v>1602</v>
      </c>
      <c r="J5189" s="15" t="s">
        <v>1602</v>
      </c>
    </row>
    <row r="5190" ht="22.5" customHeight="1">
      <c r="A5190" s="14"/>
      <c r="B5190" s="12" t="s">
        <v>1602</v>
      </c>
      <c r="F5190" s="12" t="s">
        <v>1602</v>
      </c>
      <c r="J5190" s="15" t="s">
        <v>1602</v>
      </c>
    </row>
    <row r="5191" ht="22.5" customHeight="1">
      <c r="A5191" s="14"/>
      <c r="B5191" s="12" t="s">
        <v>1602</v>
      </c>
      <c r="F5191" s="12" t="s">
        <v>1602</v>
      </c>
      <c r="J5191" s="15" t="s">
        <v>1602</v>
      </c>
    </row>
    <row r="5192" ht="22.5" customHeight="1">
      <c r="A5192" s="14"/>
      <c r="B5192" s="12" t="s">
        <v>1602</v>
      </c>
      <c r="F5192" s="12" t="s">
        <v>1602</v>
      </c>
      <c r="J5192" s="15" t="s">
        <v>1602</v>
      </c>
    </row>
    <row r="5193" ht="22.5" customHeight="1">
      <c r="A5193" s="14"/>
      <c r="B5193" s="12" t="s">
        <v>1602</v>
      </c>
      <c r="F5193" s="12" t="s">
        <v>1602</v>
      </c>
      <c r="J5193" s="15" t="s">
        <v>1602</v>
      </c>
    </row>
    <row r="5194" ht="22.5" customHeight="1">
      <c r="A5194" s="14"/>
      <c r="B5194" s="12" t="s">
        <v>1602</v>
      </c>
      <c r="F5194" s="12" t="s">
        <v>1602</v>
      </c>
      <c r="J5194" s="15" t="s">
        <v>1602</v>
      </c>
    </row>
    <row r="5195" ht="22.5" customHeight="1">
      <c r="A5195" s="14"/>
      <c r="B5195" s="12" t="s">
        <v>1602</v>
      </c>
      <c r="F5195" s="12" t="s">
        <v>1602</v>
      </c>
      <c r="J5195" s="15" t="s">
        <v>1602</v>
      </c>
    </row>
    <row r="5196" ht="22.5" customHeight="1">
      <c r="A5196" s="14"/>
      <c r="B5196" s="12" t="s">
        <v>1602</v>
      </c>
      <c r="F5196" s="12" t="s">
        <v>1602</v>
      </c>
      <c r="J5196" s="15" t="s">
        <v>1602</v>
      </c>
    </row>
    <row r="5197" ht="22.5" customHeight="1">
      <c r="A5197" s="14"/>
      <c r="B5197" s="12" t="s">
        <v>1602</v>
      </c>
      <c r="F5197" s="12" t="s">
        <v>1602</v>
      </c>
      <c r="J5197" s="15" t="s">
        <v>1602</v>
      </c>
    </row>
    <row r="5198" ht="22.5" customHeight="1">
      <c r="A5198" s="14"/>
      <c r="B5198" s="12" t="s">
        <v>1602</v>
      </c>
      <c r="F5198" s="12" t="s">
        <v>1602</v>
      </c>
      <c r="J5198" s="15" t="s">
        <v>1602</v>
      </c>
    </row>
    <row r="5199" ht="22.5" customHeight="1">
      <c r="A5199" s="14"/>
      <c r="B5199" s="12" t="s">
        <v>1602</v>
      </c>
      <c r="F5199" s="12" t="s">
        <v>1602</v>
      </c>
      <c r="J5199" s="15" t="s">
        <v>1602</v>
      </c>
    </row>
    <row r="5200" ht="22.5" customHeight="1">
      <c r="A5200" s="14"/>
      <c r="B5200" s="12" t="s">
        <v>1602</v>
      </c>
      <c r="F5200" s="12" t="s">
        <v>1602</v>
      </c>
      <c r="J5200" s="15" t="s">
        <v>1602</v>
      </c>
    </row>
    <row r="5201" ht="22.5" customHeight="1">
      <c r="A5201" s="14"/>
      <c r="B5201" s="12" t="s">
        <v>1602</v>
      </c>
      <c r="F5201" s="12" t="s">
        <v>1602</v>
      </c>
      <c r="J5201" s="15" t="s">
        <v>1602</v>
      </c>
    </row>
    <row r="5202" ht="22.5" customHeight="1">
      <c r="A5202" s="14"/>
      <c r="B5202" s="12" t="s">
        <v>1602</v>
      </c>
      <c r="F5202" s="12" t="s">
        <v>1602</v>
      </c>
      <c r="J5202" s="15" t="s">
        <v>1602</v>
      </c>
    </row>
    <row r="5203" ht="22.5" customHeight="1">
      <c r="A5203" s="14"/>
      <c r="B5203" s="12" t="s">
        <v>1602</v>
      </c>
      <c r="F5203" s="12" t="s">
        <v>1602</v>
      </c>
      <c r="J5203" s="15" t="s">
        <v>1602</v>
      </c>
    </row>
    <row r="5204" ht="22.5" customHeight="1">
      <c r="A5204" s="14"/>
      <c r="B5204" s="12" t="s">
        <v>1602</v>
      </c>
      <c r="F5204" s="12" t="s">
        <v>1602</v>
      </c>
      <c r="J5204" s="15" t="s">
        <v>1602</v>
      </c>
    </row>
    <row r="5205" ht="22.5" customHeight="1">
      <c r="A5205" s="14"/>
      <c r="B5205" s="12" t="s">
        <v>1602</v>
      </c>
      <c r="F5205" s="12" t="s">
        <v>1602</v>
      </c>
      <c r="J5205" s="15" t="s">
        <v>1602</v>
      </c>
    </row>
    <row r="5206" ht="22.5" customHeight="1">
      <c r="A5206" s="14"/>
      <c r="B5206" s="12" t="s">
        <v>1602</v>
      </c>
      <c r="F5206" s="12" t="s">
        <v>1602</v>
      </c>
      <c r="J5206" s="15" t="s">
        <v>1602</v>
      </c>
    </row>
    <row r="5207" ht="22.5" customHeight="1">
      <c r="A5207" s="14"/>
      <c r="B5207" s="12" t="s">
        <v>1602</v>
      </c>
      <c r="F5207" s="12" t="s">
        <v>1602</v>
      </c>
      <c r="J5207" s="15" t="s">
        <v>1602</v>
      </c>
    </row>
    <row r="5208" ht="22.5" customHeight="1">
      <c r="A5208" s="14"/>
      <c r="B5208" s="12" t="s">
        <v>1602</v>
      </c>
      <c r="F5208" s="12" t="s">
        <v>1602</v>
      </c>
      <c r="J5208" s="15" t="s">
        <v>1602</v>
      </c>
    </row>
    <row r="5209" ht="22.5" customHeight="1">
      <c r="A5209" s="14"/>
      <c r="B5209" s="12" t="s">
        <v>1602</v>
      </c>
      <c r="F5209" s="12" t="s">
        <v>1602</v>
      </c>
      <c r="J5209" s="15" t="s">
        <v>1602</v>
      </c>
    </row>
    <row r="5210" ht="22.5" customHeight="1">
      <c r="A5210" s="14"/>
      <c r="B5210" s="12" t="s">
        <v>1602</v>
      </c>
      <c r="F5210" s="12" t="s">
        <v>1602</v>
      </c>
      <c r="J5210" s="15" t="s">
        <v>1602</v>
      </c>
    </row>
    <row r="5211" ht="22.5" customHeight="1">
      <c r="A5211" s="14"/>
      <c r="B5211" s="12" t="s">
        <v>1602</v>
      </c>
      <c r="F5211" s="12" t="s">
        <v>1602</v>
      </c>
      <c r="J5211" s="15" t="s">
        <v>1602</v>
      </c>
    </row>
    <row r="5212" ht="22.5" customHeight="1">
      <c r="A5212" s="14"/>
      <c r="B5212" s="12" t="s">
        <v>1602</v>
      </c>
      <c r="F5212" s="12" t="s">
        <v>1602</v>
      </c>
      <c r="J5212" s="15" t="s">
        <v>1602</v>
      </c>
    </row>
    <row r="5213" ht="22.5" customHeight="1">
      <c r="A5213" s="14"/>
      <c r="B5213" s="12" t="s">
        <v>1602</v>
      </c>
      <c r="F5213" s="12" t="s">
        <v>1602</v>
      </c>
      <c r="J5213" s="15" t="s">
        <v>1602</v>
      </c>
    </row>
    <row r="5214" ht="22.5" customHeight="1">
      <c r="A5214" s="14"/>
      <c r="B5214" s="12" t="s">
        <v>1602</v>
      </c>
      <c r="F5214" s="12" t="s">
        <v>1602</v>
      </c>
      <c r="J5214" s="15" t="s">
        <v>1602</v>
      </c>
    </row>
    <row r="5215" ht="22.5" customHeight="1">
      <c r="A5215" s="14"/>
      <c r="B5215" s="12" t="s">
        <v>1602</v>
      </c>
      <c r="F5215" s="12" t="s">
        <v>1602</v>
      </c>
      <c r="J5215" s="15" t="s">
        <v>1602</v>
      </c>
    </row>
    <row r="5216" ht="22.5" customHeight="1">
      <c r="A5216" s="14"/>
      <c r="B5216" s="12" t="s">
        <v>1602</v>
      </c>
      <c r="F5216" s="12" t="s">
        <v>1602</v>
      </c>
      <c r="J5216" s="15" t="s">
        <v>1602</v>
      </c>
    </row>
    <row r="5217" ht="22.5" customHeight="1">
      <c r="A5217" s="14"/>
      <c r="B5217" s="12" t="s">
        <v>1602</v>
      </c>
      <c r="F5217" s="12" t="s">
        <v>1602</v>
      </c>
      <c r="J5217" s="15" t="s">
        <v>1602</v>
      </c>
    </row>
    <row r="5218" ht="22.5" customHeight="1">
      <c r="A5218" s="14"/>
      <c r="B5218" s="12" t="s">
        <v>1602</v>
      </c>
      <c r="F5218" s="12" t="s">
        <v>1602</v>
      </c>
      <c r="J5218" s="15" t="s">
        <v>1602</v>
      </c>
    </row>
    <row r="5219" ht="22.5" customHeight="1">
      <c r="A5219" s="14"/>
      <c r="B5219" s="12" t="s">
        <v>1602</v>
      </c>
      <c r="F5219" s="12" t="s">
        <v>1602</v>
      </c>
      <c r="J5219" s="15" t="s">
        <v>1602</v>
      </c>
    </row>
    <row r="5220" ht="22.5" customHeight="1">
      <c r="A5220" s="14"/>
      <c r="B5220" s="12" t="s">
        <v>1602</v>
      </c>
      <c r="F5220" s="12" t="s">
        <v>1602</v>
      </c>
      <c r="J5220" s="15" t="s">
        <v>1602</v>
      </c>
    </row>
    <row r="5221" ht="22.5" customHeight="1">
      <c r="A5221" s="14"/>
      <c r="B5221" s="12" t="s">
        <v>1602</v>
      </c>
      <c r="F5221" s="12" t="s">
        <v>1602</v>
      </c>
      <c r="J5221" s="15" t="s">
        <v>1602</v>
      </c>
    </row>
    <row r="5222" ht="22.5" customHeight="1">
      <c r="A5222" s="14"/>
      <c r="B5222" s="12" t="s">
        <v>1602</v>
      </c>
      <c r="F5222" s="12" t="s">
        <v>1602</v>
      </c>
      <c r="J5222" s="15" t="s">
        <v>1602</v>
      </c>
    </row>
    <row r="5223" ht="22.5" customHeight="1">
      <c r="A5223" s="14"/>
      <c r="B5223" s="12" t="s">
        <v>1602</v>
      </c>
      <c r="F5223" s="12" t="s">
        <v>1602</v>
      </c>
      <c r="J5223" s="15" t="s">
        <v>1602</v>
      </c>
    </row>
    <row r="5224" ht="22.5" customHeight="1">
      <c r="A5224" s="14"/>
      <c r="B5224" s="12" t="s">
        <v>1602</v>
      </c>
      <c r="F5224" s="12" t="s">
        <v>1602</v>
      </c>
      <c r="J5224" s="15" t="s">
        <v>1602</v>
      </c>
    </row>
    <row r="5225" ht="22.5" customHeight="1">
      <c r="A5225" s="14"/>
      <c r="B5225" s="12" t="s">
        <v>1602</v>
      </c>
      <c r="F5225" s="12" t="s">
        <v>1602</v>
      </c>
      <c r="J5225" s="15" t="s">
        <v>1602</v>
      </c>
    </row>
    <row r="5226" ht="22.5" customHeight="1">
      <c r="A5226" s="14"/>
      <c r="B5226" s="12" t="s">
        <v>1602</v>
      </c>
      <c r="F5226" s="12" t="s">
        <v>1602</v>
      </c>
      <c r="J5226" s="15" t="s">
        <v>1602</v>
      </c>
    </row>
    <row r="5227" ht="22.5" customHeight="1">
      <c r="A5227" s="14"/>
      <c r="B5227" s="12" t="s">
        <v>1602</v>
      </c>
      <c r="F5227" s="12" t="s">
        <v>1602</v>
      </c>
      <c r="J5227" s="15" t="s">
        <v>1602</v>
      </c>
    </row>
    <row r="5228" ht="22.5" customHeight="1">
      <c r="A5228" s="14"/>
      <c r="B5228" s="12" t="s">
        <v>1602</v>
      </c>
      <c r="F5228" s="12" t="s">
        <v>1602</v>
      </c>
      <c r="J5228" s="15" t="s">
        <v>1602</v>
      </c>
    </row>
    <row r="5229" ht="22.5" customHeight="1">
      <c r="A5229" s="14"/>
      <c r="B5229" s="12" t="s">
        <v>1602</v>
      </c>
      <c r="F5229" s="12" t="s">
        <v>1602</v>
      </c>
      <c r="J5229" s="15" t="s">
        <v>1602</v>
      </c>
    </row>
    <row r="5230" ht="22.5" customHeight="1">
      <c r="A5230" s="14"/>
      <c r="B5230" s="12" t="s">
        <v>1602</v>
      </c>
      <c r="F5230" s="12" t="s">
        <v>1602</v>
      </c>
      <c r="J5230" s="15" t="s">
        <v>1602</v>
      </c>
    </row>
    <row r="5231" ht="22.5" customHeight="1">
      <c r="A5231" s="14"/>
      <c r="B5231" s="12" t="s">
        <v>1602</v>
      </c>
      <c r="F5231" s="12" t="s">
        <v>1602</v>
      </c>
      <c r="J5231" s="15" t="s">
        <v>1602</v>
      </c>
    </row>
    <row r="5232" ht="22.5" customHeight="1">
      <c r="A5232" s="14"/>
      <c r="B5232" s="12" t="s">
        <v>1602</v>
      </c>
      <c r="F5232" s="12" t="s">
        <v>1602</v>
      </c>
      <c r="J5232" s="15" t="s">
        <v>1602</v>
      </c>
    </row>
    <row r="5233" ht="22.5" customHeight="1">
      <c r="A5233" s="14"/>
      <c r="B5233" s="12" t="s">
        <v>1602</v>
      </c>
      <c r="F5233" s="12" t="s">
        <v>1602</v>
      </c>
      <c r="J5233" s="15" t="s">
        <v>1602</v>
      </c>
    </row>
    <row r="5234" ht="22.5" customHeight="1">
      <c r="A5234" s="14"/>
      <c r="B5234" s="12" t="s">
        <v>1602</v>
      </c>
      <c r="F5234" s="12" t="s">
        <v>1602</v>
      </c>
      <c r="J5234" s="15" t="s">
        <v>1602</v>
      </c>
    </row>
    <row r="5235" ht="22.5" customHeight="1">
      <c r="A5235" s="14"/>
      <c r="B5235" s="12" t="s">
        <v>1602</v>
      </c>
      <c r="F5235" s="12" t="s">
        <v>1602</v>
      </c>
      <c r="J5235" s="15" t="s">
        <v>1602</v>
      </c>
    </row>
    <row r="5236" ht="22.5" customHeight="1">
      <c r="A5236" s="14"/>
      <c r="B5236" s="12" t="s">
        <v>1602</v>
      </c>
      <c r="F5236" s="12" t="s">
        <v>1602</v>
      </c>
      <c r="J5236" s="15" t="s">
        <v>1602</v>
      </c>
    </row>
    <row r="5237" ht="22.5" customHeight="1">
      <c r="A5237" s="14"/>
      <c r="B5237" s="12" t="s">
        <v>1602</v>
      </c>
      <c r="F5237" s="12" t="s">
        <v>1602</v>
      </c>
      <c r="J5237" s="15" t="s">
        <v>1602</v>
      </c>
    </row>
    <row r="5238" ht="22.5" customHeight="1">
      <c r="A5238" s="14"/>
      <c r="B5238" s="12" t="s">
        <v>1602</v>
      </c>
      <c r="F5238" s="12" t="s">
        <v>1602</v>
      </c>
      <c r="J5238" s="15" t="s">
        <v>1602</v>
      </c>
    </row>
    <row r="5239" ht="22.5" customHeight="1">
      <c r="A5239" s="14"/>
      <c r="B5239" s="12" t="s">
        <v>1602</v>
      </c>
      <c r="F5239" s="12" t="s">
        <v>1602</v>
      </c>
      <c r="J5239" s="15" t="s">
        <v>1602</v>
      </c>
    </row>
    <row r="5240" ht="22.5" customHeight="1">
      <c r="A5240" s="14"/>
      <c r="B5240" s="12" t="s">
        <v>1602</v>
      </c>
      <c r="F5240" s="12" t="s">
        <v>1602</v>
      </c>
      <c r="J5240" s="15" t="s">
        <v>1602</v>
      </c>
    </row>
    <row r="5241" ht="22.5" customHeight="1">
      <c r="A5241" s="14"/>
      <c r="B5241" s="12" t="s">
        <v>1602</v>
      </c>
      <c r="F5241" s="12" t="s">
        <v>1602</v>
      </c>
      <c r="J5241" s="15" t="s">
        <v>1602</v>
      </c>
    </row>
    <row r="5242" ht="22.5" customHeight="1">
      <c r="A5242" s="14"/>
      <c r="B5242" s="12" t="s">
        <v>1602</v>
      </c>
      <c r="F5242" s="12" t="s">
        <v>1602</v>
      </c>
      <c r="J5242" s="15" t="s">
        <v>1602</v>
      </c>
    </row>
    <row r="5243" ht="22.5" customHeight="1">
      <c r="A5243" s="14"/>
      <c r="B5243" s="12" t="s">
        <v>1602</v>
      </c>
      <c r="F5243" s="12" t="s">
        <v>1602</v>
      </c>
      <c r="J5243" s="15" t="s">
        <v>1602</v>
      </c>
    </row>
    <row r="5244" ht="22.5" customHeight="1">
      <c r="A5244" s="14"/>
      <c r="B5244" s="12" t="s">
        <v>1602</v>
      </c>
      <c r="F5244" s="12" t="s">
        <v>1602</v>
      </c>
      <c r="J5244" s="15" t="s">
        <v>1602</v>
      </c>
    </row>
    <row r="5245" ht="22.5" customHeight="1">
      <c r="A5245" s="14"/>
      <c r="B5245" s="12" t="s">
        <v>1602</v>
      </c>
      <c r="F5245" s="12" t="s">
        <v>1602</v>
      </c>
      <c r="J5245" s="15" t="s">
        <v>1602</v>
      </c>
    </row>
    <row r="5246" ht="22.5" customHeight="1">
      <c r="A5246" s="14"/>
      <c r="B5246" s="12" t="s">
        <v>1602</v>
      </c>
      <c r="F5246" s="12" t="s">
        <v>1602</v>
      </c>
      <c r="J5246" s="15" t="s">
        <v>1602</v>
      </c>
    </row>
    <row r="5247" ht="22.5" customHeight="1">
      <c r="A5247" s="14"/>
      <c r="B5247" s="12" t="s">
        <v>1602</v>
      </c>
      <c r="F5247" s="12" t="s">
        <v>1602</v>
      </c>
      <c r="J5247" s="15" t="s">
        <v>1602</v>
      </c>
    </row>
    <row r="5248" ht="22.5" customHeight="1">
      <c r="A5248" s="14"/>
      <c r="B5248" s="12" t="s">
        <v>1602</v>
      </c>
      <c r="F5248" s="12" t="s">
        <v>1602</v>
      </c>
      <c r="J5248" s="15" t="s">
        <v>1602</v>
      </c>
    </row>
    <row r="5249" ht="22.5" customHeight="1">
      <c r="A5249" s="14"/>
      <c r="B5249" s="12" t="s">
        <v>1602</v>
      </c>
      <c r="F5249" s="12" t="s">
        <v>1602</v>
      </c>
      <c r="J5249" s="15" t="s">
        <v>1602</v>
      </c>
    </row>
    <row r="5250" ht="22.5" customHeight="1">
      <c r="A5250" s="14"/>
      <c r="B5250" s="12" t="s">
        <v>1602</v>
      </c>
      <c r="F5250" s="12" t="s">
        <v>1602</v>
      </c>
      <c r="J5250" s="15" t="s">
        <v>1602</v>
      </c>
    </row>
    <row r="5251" ht="22.5" customHeight="1">
      <c r="A5251" s="14"/>
      <c r="B5251" s="12" t="s">
        <v>1602</v>
      </c>
      <c r="F5251" s="12" t="s">
        <v>1602</v>
      </c>
      <c r="J5251" s="15" t="s">
        <v>1602</v>
      </c>
    </row>
    <row r="5252" ht="22.5" customHeight="1">
      <c r="A5252" s="14"/>
      <c r="B5252" s="12" t="s">
        <v>1602</v>
      </c>
      <c r="F5252" s="12" t="s">
        <v>1602</v>
      </c>
      <c r="J5252" s="15" t="s">
        <v>1602</v>
      </c>
    </row>
    <row r="5253" ht="22.5" customHeight="1">
      <c r="A5253" s="14"/>
      <c r="B5253" s="12" t="s">
        <v>1602</v>
      </c>
      <c r="F5253" s="12" t="s">
        <v>1602</v>
      </c>
      <c r="J5253" s="15" t="s">
        <v>1602</v>
      </c>
    </row>
    <row r="5254" ht="22.5" customHeight="1">
      <c r="A5254" s="14"/>
      <c r="B5254" s="12" t="s">
        <v>1602</v>
      </c>
      <c r="F5254" s="12" t="s">
        <v>1602</v>
      </c>
      <c r="J5254" s="15" t="s">
        <v>1602</v>
      </c>
    </row>
    <row r="5255" ht="22.5" customHeight="1">
      <c r="A5255" s="14"/>
      <c r="B5255" s="12" t="s">
        <v>1602</v>
      </c>
      <c r="F5255" s="12" t="s">
        <v>1602</v>
      </c>
      <c r="J5255" s="15" t="s">
        <v>1602</v>
      </c>
    </row>
    <row r="5256" ht="22.5" customHeight="1">
      <c r="A5256" s="14"/>
      <c r="B5256" s="12" t="s">
        <v>1602</v>
      </c>
      <c r="F5256" s="12" t="s">
        <v>1602</v>
      </c>
      <c r="J5256" s="15" t="s">
        <v>1602</v>
      </c>
    </row>
    <row r="5257" ht="22.5" customHeight="1">
      <c r="A5257" s="14"/>
      <c r="B5257" s="12" t="s">
        <v>1602</v>
      </c>
      <c r="F5257" s="12" t="s">
        <v>1602</v>
      </c>
      <c r="J5257" s="15" t="s">
        <v>1602</v>
      </c>
    </row>
    <row r="5258" ht="22.5" customHeight="1">
      <c r="A5258" s="14"/>
      <c r="B5258" s="12" t="s">
        <v>1602</v>
      </c>
      <c r="F5258" s="12" t="s">
        <v>1602</v>
      </c>
      <c r="J5258" s="15" t="s">
        <v>1602</v>
      </c>
    </row>
    <row r="5259" ht="22.5" customHeight="1">
      <c r="A5259" s="14"/>
      <c r="B5259" s="12" t="s">
        <v>1602</v>
      </c>
      <c r="F5259" s="12" t="s">
        <v>1602</v>
      </c>
      <c r="J5259" s="15" t="s">
        <v>1602</v>
      </c>
    </row>
    <row r="5260" ht="22.5" customHeight="1">
      <c r="A5260" s="14"/>
      <c r="B5260" s="12" t="s">
        <v>1602</v>
      </c>
      <c r="F5260" s="12" t="s">
        <v>1602</v>
      </c>
      <c r="J5260" s="15" t="s">
        <v>1602</v>
      </c>
    </row>
    <row r="5261" ht="22.5" customHeight="1">
      <c r="A5261" s="14"/>
      <c r="B5261" s="12" t="s">
        <v>1602</v>
      </c>
      <c r="F5261" s="12" t="s">
        <v>1602</v>
      </c>
      <c r="J5261" s="15" t="s">
        <v>1602</v>
      </c>
    </row>
    <row r="5262" ht="22.5" customHeight="1">
      <c r="A5262" s="14"/>
      <c r="B5262" s="12" t="s">
        <v>1602</v>
      </c>
      <c r="F5262" s="12" t="s">
        <v>1602</v>
      </c>
      <c r="J5262" s="15" t="s">
        <v>1602</v>
      </c>
    </row>
    <row r="5263" ht="22.5" customHeight="1">
      <c r="A5263" s="14"/>
      <c r="B5263" s="12" t="s">
        <v>1602</v>
      </c>
      <c r="F5263" s="12" t="s">
        <v>1602</v>
      </c>
      <c r="J5263" s="15" t="s">
        <v>1602</v>
      </c>
    </row>
    <row r="5264" ht="22.5" customHeight="1">
      <c r="A5264" s="14"/>
      <c r="B5264" s="12" t="s">
        <v>1602</v>
      </c>
      <c r="F5264" s="12" t="s">
        <v>1602</v>
      </c>
      <c r="J5264" s="15" t="s">
        <v>1602</v>
      </c>
    </row>
    <row r="5265" ht="22.5" customHeight="1">
      <c r="A5265" s="14"/>
      <c r="B5265" s="12" t="s">
        <v>1602</v>
      </c>
      <c r="F5265" s="12" t="s">
        <v>1602</v>
      </c>
      <c r="J5265" s="15" t="s">
        <v>1602</v>
      </c>
    </row>
    <row r="5266" ht="22.5" customHeight="1">
      <c r="A5266" s="14"/>
      <c r="B5266" s="12" t="s">
        <v>1602</v>
      </c>
      <c r="F5266" s="12" t="s">
        <v>1602</v>
      </c>
      <c r="J5266" s="15" t="s">
        <v>1602</v>
      </c>
    </row>
    <row r="5267" ht="22.5" customHeight="1">
      <c r="A5267" s="14"/>
      <c r="B5267" s="12" t="s">
        <v>1602</v>
      </c>
      <c r="F5267" s="12" t="s">
        <v>1602</v>
      </c>
      <c r="J5267" s="15" t="s">
        <v>1602</v>
      </c>
    </row>
    <row r="5268" ht="22.5" customHeight="1">
      <c r="A5268" s="14"/>
      <c r="B5268" s="12" t="s">
        <v>1602</v>
      </c>
      <c r="F5268" s="12" t="s">
        <v>1602</v>
      </c>
      <c r="J5268" s="15" t="s">
        <v>1602</v>
      </c>
    </row>
    <row r="5269" ht="22.5" customHeight="1">
      <c r="A5269" s="14"/>
      <c r="B5269" s="12" t="s">
        <v>1602</v>
      </c>
      <c r="F5269" s="12" t="s">
        <v>1602</v>
      </c>
      <c r="J5269" s="15" t="s">
        <v>1602</v>
      </c>
    </row>
    <row r="5270" ht="22.5" customHeight="1">
      <c r="A5270" s="14"/>
      <c r="B5270" s="12" t="s">
        <v>1602</v>
      </c>
      <c r="F5270" s="12" t="s">
        <v>1602</v>
      </c>
      <c r="J5270" s="15" t="s">
        <v>1602</v>
      </c>
    </row>
    <row r="5271" ht="22.5" customHeight="1">
      <c r="A5271" s="14"/>
      <c r="B5271" s="12" t="s">
        <v>1602</v>
      </c>
      <c r="F5271" s="12" t="s">
        <v>1602</v>
      </c>
      <c r="J5271" s="15" t="s">
        <v>1602</v>
      </c>
    </row>
    <row r="5272" ht="22.5" customHeight="1">
      <c r="A5272" s="14"/>
      <c r="B5272" s="12" t="s">
        <v>1602</v>
      </c>
      <c r="F5272" s="12" t="s">
        <v>1602</v>
      </c>
      <c r="J5272" s="15" t="s">
        <v>1602</v>
      </c>
    </row>
    <row r="5273" ht="22.5" customHeight="1">
      <c r="A5273" s="14"/>
      <c r="B5273" s="12" t="s">
        <v>1602</v>
      </c>
      <c r="F5273" s="12" t="s">
        <v>1602</v>
      </c>
      <c r="J5273" s="15" t="s">
        <v>1602</v>
      </c>
    </row>
    <row r="5274" ht="22.5" customHeight="1">
      <c r="A5274" s="14"/>
      <c r="B5274" s="12" t="s">
        <v>1602</v>
      </c>
      <c r="F5274" s="12" t="s">
        <v>1602</v>
      </c>
      <c r="J5274" s="15" t="s">
        <v>1602</v>
      </c>
    </row>
    <row r="5275" ht="22.5" customHeight="1">
      <c r="A5275" s="14"/>
      <c r="B5275" s="12" t="s">
        <v>1602</v>
      </c>
      <c r="F5275" s="12" t="s">
        <v>1602</v>
      </c>
      <c r="J5275" s="15" t="s">
        <v>1602</v>
      </c>
    </row>
    <row r="5276" ht="22.5" customHeight="1">
      <c r="A5276" s="14"/>
      <c r="B5276" s="12" t="s">
        <v>1602</v>
      </c>
      <c r="F5276" s="12" t="s">
        <v>1602</v>
      </c>
      <c r="J5276" s="15" t="s">
        <v>1602</v>
      </c>
    </row>
    <row r="5277" ht="22.5" customHeight="1">
      <c r="A5277" s="14"/>
      <c r="B5277" s="12" t="s">
        <v>1602</v>
      </c>
      <c r="F5277" s="12" t="s">
        <v>1602</v>
      </c>
      <c r="J5277" s="15" t="s">
        <v>1602</v>
      </c>
    </row>
    <row r="5278" ht="22.5" customHeight="1">
      <c r="A5278" s="14"/>
      <c r="B5278" s="12" t="s">
        <v>1602</v>
      </c>
      <c r="F5278" s="12" t="s">
        <v>1602</v>
      </c>
      <c r="J5278" s="15" t="s">
        <v>1602</v>
      </c>
    </row>
    <row r="5279" ht="22.5" customHeight="1">
      <c r="A5279" s="14"/>
      <c r="B5279" s="12" t="s">
        <v>1602</v>
      </c>
      <c r="F5279" s="12" t="s">
        <v>1602</v>
      </c>
      <c r="J5279" s="15" t="s">
        <v>1602</v>
      </c>
    </row>
    <row r="5280" ht="22.5" customHeight="1">
      <c r="A5280" s="14"/>
      <c r="B5280" s="12" t="s">
        <v>1602</v>
      </c>
      <c r="F5280" s="12" t="s">
        <v>1602</v>
      </c>
      <c r="J5280" s="15" t="s">
        <v>1602</v>
      </c>
    </row>
    <row r="5281" ht="22.5" customHeight="1">
      <c r="A5281" s="14"/>
      <c r="B5281" s="12" t="s">
        <v>1602</v>
      </c>
      <c r="F5281" s="12" t="s">
        <v>1602</v>
      </c>
      <c r="J5281" s="15" t="s">
        <v>1602</v>
      </c>
    </row>
    <row r="5282" ht="22.5" customHeight="1">
      <c r="A5282" s="14"/>
      <c r="B5282" s="12" t="s">
        <v>1602</v>
      </c>
      <c r="F5282" s="12" t="s">
        <v>1602</v>
      </c>
      <c r="J5282" s="15" t="s">
        <v>1602</v>
      </c>
    </row>
    <row r="5283" ht="22.5" customHeight="1">
      <c r="A5283" s="14"/>
      <c r="B5283" s="12" t="s">
        <v>1602</v>
      </c>
      <c r="F5283" s="12" t="s">
        <v>1602</v>
      </c>
      <c r="J5283" s="15" t="s">
        <v>1602</v>
      </c>
    </row>
    <row r="5284" ht="22.5" customHeight="1">
      <c r="A5284" s="14"/>
      <c r="B5284" s="12" t="s">
        <v>1602</v>
      </c>
      <c r="F5284" s="12" t="s">
        <v>1602</v>
      </c>
      <c r="J5284" s="15" t="s">
        <v>1602</v>
      </c>
    </row>
    <row r="5285" ht="22.5" customHeight="1">
      <c r="A5285" s="14"/>
      <c r="B5285" s="12" t="s">
        <v>1602</v>
      </c>
      <c r="F5285" s="12" t="s">
        <v>1602</v>
      </c>
      <c r="J5285" s="15" t="s">
        <v>1602</v>
      </c>
    </row>
    <row r="5286" ht="22.5" customHeight="1">
      <c r="A5286" s="14"/>
      <c r="B5286" s="12" t="s">
        <v>1602</v>
      </c>
      <c r="F5286" s="12" t="s">
        <v>1602</v>
      </c>
      <c r="J5286" s="15" t="s">
        <v>1602</v>
      </c>
    </row>
    <row r="5287" ht="22.5" customHeight="1">
      <c r="A5287" s="14"/>
      <c r="B5287" s="12" t="s">
        <v>1602</v>
      </c>
      <c r="F5287" s="12" t="s">
        <v>1602</v>
      </c>
      <c r="J5287" s="15" t="s">
        <v>1602</v>
      </c>
    </row>
    <row r="5288" ht="22.5" customHeight="1">
      <c r="A5288" s="14"/>
      <c r="B5288" s="12" t="s">
        <v>1602</v>
      </c>
      <c r="F5288" s="12" t="s">
        <v>1602</v>
      </c>
      <c r="J5288" s="15" t="s">
        <v>1602</v>
      </c>
    </row>
    <row r="5289" ht="22.5" customHeight="1">
      <c r="A5289" s="14"/>
      <c r="B5289" s="12" t="s">
        <v>1602</v>
      </c>
      <c r="F5289" s="12" t="s">
        <v>1602</v>
      </c>
      <c r="J5289" s="15" t="s">
        <v>1602</v>
      </c>
    </row>
    <row r="5290" ht="22.5" customHeight="1">
      <c r="A5290" s="14"/>
      <c r="B5290" s="12" t="s">
        <v>1602</v>
      </c>
      <c r="F5290" s="12" t="s">
        <v>1602</v>
      </c>
      <c r="J5290" s="15" t="s">
        <v>1602</v>
      </c>
    </row>
    <row r="5291" ht="22.5" customHeight="1">
      <c r="A5291" s="14"/>
      <c r="B5291" s="12" t="s">
        <v>1602</v>
      </c>
      <c r="F5291" s="12" t="s">
        <v>1602</v>
      </c>
      <c r="J5291" s="15" t="s">
        <v>1602</v>
      </c>
    </row>
    <row r="5292" ht="22.5" customHeight="1">
      <c r="A5292" s="14"/>
      <c r="B5292" s="12" t="s">
        <v>1602</v>
      </c>
      <c r="F5292" s="12" t="s">
        <v>1602</v>
      </c>
      <c r="J5292" s="15" t="s">
        <v>1602</v>
      </c>
    </row>
    <row r="5293" ht="22.5" customHeight="1">
      <c r="A5293" s="14"/>
      <c r="B5293" s="12" t="s">
        <v>1602</v>
      </c>
      <c r="F5293" s="12" t="s">
        <v>1602</v>
      </c>
      <c r="J5293" s="15" t="s">
        <v>1602</v>
      </c>
    </row>
    <row r="5294" ht="22.5" customHeight="1">
      <c r="A5294" s="14"/>
      <c r="B5294" s="12" t="s">
        <v>1602</v>
      </c>
      <c r="F5294" s="12" t="s">
        <v>1602</v>
      </c>
      <c r="J5294" s="15" t="s">
        <v>1602</v>
      </c>
    </row>
    <row r="5295" ht="22.5" customHeight="1">
      <c r="A5295" s="14"/>
      <c r="B5295" s="12" t="s">
        <v>1602</v>
      </c>
      <c r="F5295" s="12" t="s">
        <v>1602</v>
      </c>
      <c r="J5295" s="15" t="s">
        <v>1602</v>
      </c>
    </row>
    <row r="5296" ht="22.5" customHeight="1">
      <c r="A5296" s="14"/>
      <c r="B5296" s="12" t="s">
        <v>1602</v>
      </c>
      <c r="F5296" s="12" t="s">
        <v>1602</v>
      </c>
      <c r="J5296" s="15" t="s">
        <v>1602</v>
      </c>
    </row>
    <row r="5297" ht="22.5" customHeight="1">
      <c r="A5297" s="14"/>
      <c r="B5297" s="12" t="s">
        <v>1602</v>
      </c>
      <c r="F5297" s="12" t="s">
        <v>1602</v>
      </c>
      <c r="J5297" s="15" t="s">
        <v>1602</v>
      </c>
    </row>
    <row r="5298" ht="22.5" customHeight="1">
      <c r="A5298" s="14"/>
      <c r="B5298" s="12" t="s">
        <v>1602</v>
      </c>
      <c r="F5298" s="12" t="s">
        <v>1602</v>
      </c>
      <c r="J5298" s="15" t="s">
        <v>1602</v>
      </c>
    </row>
    <row r="5299" ht="22.5" customHeight="1">
      <c r="A5299" s="14"/>
      <c r="B5299" s="12" t="s">
        <v>1602</v>
      </c>
      <c r="F5299" s="12" t="s">
        <v>1602</v>
      </c>
      <c r="J5299" s="15" t="s">
        <v>1602</v>
      </c>
    </row>
    <row r="5300" ht="22.5" customHeight="1">
      <c r="A5300" s="14"/>
      <c r="B5300" s="12" t="s">
        <v>1602</v>
      </c>
      <c r="F5300" s="12" t="s">
        <v>1602</v>
      </c>
      <c r="J5300" s="15" t="s">
        <v>1602</v>
      </c>
    </row>
    <row r="5301" ht="22.5" customHeight="1">
      <c r="A5301" s="14"/>
      <c r="B5301" s="12" t="s">
        <v>1602</v>
      </c>
      <c r="F5301" s="12" t="s">
        <v>1602</v>
      </c>
      <c r="J5301" s="15" t="s">
        <v>1602</v>
      </c>
    </row>
    <row r="5302" ht="22.5" customHeight="1">
      <c r="A5302" s="14"/>
      <c r="B5302" s="12" t="s">
        <v>1602</v>
      </c>
      <c r="F5302" s="12" t="s">
        <v>1602</v>
      </c>
      <c r="J5302" s="15" t="s">
        <v>1602</v>
      </c>
    </row>
    <row r="5303" ht="22.5" customHeight="1">
      <c r="A5303" s="14"/>
      <c r="B5303" s="12" t="s">
        <v>1602</v>
      </c>
      <c r="F5303" s="12" t="s">
        <v>1602</v>
      </c>
      <c r="J5303" s="15" t="s">
        <v>1602</v>
      </c>
    </row>
    <row r="5304" ht="22.5" customHeight="1">
      <c r="A5304" s="14"/>
      <c r="B5304" s="12" t="s">
        <v>1602</v>
      </c>
      <c r="F5304" s="12" t="s">
        <v>1602</v>
      </c>
      <c r="J5304" s="15" t="s">
        <v>1602</v>
      </c>
    </row>
    <row r="5305" ht="22.5" customHeight="1">
      <c r="A5305" s="14"/>
      <c r="B5305" s="12" t="s">
        <v>1602</v>
      </c>
      <c r="F5305" s="12" t="s">
        <v>1602</v>
      </c>
      <c r="J5305" s="15" t="s">
        <v>1602</v>
      </c>
    </row>
    <row r="5306" ht="22.5" customHeight="1">
      <c r="A5306" s="14"/>
      <c r="B5306" s="12" t="s">
        <v>1602</v>
      </c>
      <c r="F5306" s="12" t="s">
        <v>1602</v>
      </c>
      <c r="J5306" s="15" t="s">
        <v>1602</v>
      </c>
    </row>
    <row r="5307" ht="22.5" customHeight="1">
      <c r="A5307" s="14"/>
      <c r="B5307" s="12" t="s">
        <v>1602</v>
      </c>
      <c r="F5307" s="12" t="s">
        <v>1602</v>
      </c>
      <c r="J5307" s="15" t="s">
        <v>1602</v>
      </c>
    </row>
    <row r="5308" ht="22.5" customHeight="1">
      <c r="A5308" s="14"/>
      <c r="B5308" s="12" t="s">
        <v>1602</v>
      </c>
      <c r="F5308" s="12" t="s">
        <v>1602</v>
      </c>
      <c r="J5308" s="15" t="s">
        <v>1602</v>
      </c>
    </row>
    <row r="5309" ht="22.5" customHeight="1">
      <c r="A5309" s="14"/>
      <c r="B5309" s="12" t="s">
        <v>1602</v>
      </c>
      <c r="F5309" s="12" t="s">
        <v>1602</v>
      </c>
      <c r="J5309" s="15" t="s">
        <v>1602</v>
      </c>
    </row>
    <row r="5310" ht="22.5" customHeight="1">
      <c r="A5310" s="14"/>
      <c r="B5310" s="12" t="s">
        <v>1602</v>
      </c>
      <c r="F5310" s="12" t="s">
        <v>1602</v>
      </c>
      <c r="J5310" s="15" t="s">
        <v>1602</v>
      </c>
    </row>
    <row r="5311" ht="22.5" customHeight="1">
      <c r="A5311" s="14"/>
      <c r="B5311" s="12" t="s">
        <v>1602</v>
      </c>
      <c r="F5311" s="12" t="s">
        <v>1602</v>
      </c>
      <c r="J5311" s="15" t="s">
        <v>1602</v>
      </c>
    </row>
    <row r="5312" ht="22.5" customHeight="1">
      <c r="A5312" s="14"/>
      <c r="B5312" s="12" t="s">
        <v>1602</v>
      </c>
      <c r="F5312" s="12" t="s">
        <v>1602</v>
      </c>
      <c r="J5312" s="15" t="s">
        <v>1602</v>
      </c>
    </row>
    <row r="5313" ht="22.5" customHeight="1">
      <c r="A5313" s="14"/>
      <c r="B5313" s="12" t="s">
        <v>1602</v>
      </c>
      <c r="F5313" s="12" t="s">
        <v>1602</v>
      </c>
      <c r="J5313" s="15" t="s">
        <v>1602</v>
      </c>
    </row>
    <row r="5314" ht="22.5" customHeight="1">
      <c r="A5314" s="14"/>
      <c r="B5314" s="12" t="s">
        <v>1602</v>
      </c>
      <c r="F5314" s="12" t="s">
        <v>1602</v>
      </c>
      <c r="J5314" s="15" t="s">
        <v>1602</v>
      </c>
    </row>
    <row r="5315" ht="22.5" customHeight="1">
      <c r="A5315" s="14"/>
      <c r="B5315" s="12" t="s">
        <v>1602</v>
      </c>
      <c r="F5315" s="12" t="s">
        <v>1602</v>
      </c>
      <c r="J5315" s="15" t="s">
        <v>1602</v>
      </c>
    </row>
    <row r="5316" ht="22.5" customHeight="1">
      <c r="A5316" s="14"/>
      <c r="B5316" s="12" t="s">
        <v>1602</v>
      </c>
      <c r="F5316" s="12" t="s">
        <v>1602</v>
      </c>
      <c r="J5316" s="15" t="s">
        <v>1602</v>
      </c>
    </row>
    <row r="5317" ht="22.5" customHeight="1">
      <c r="A5317" s="14"/>
      <c r="B5317" s="12" t="s">
        <v>1602</v>
      </c>
      <c r="F5317" s="12" t="s">
        <v>1602</v>
      </c>
      <c r="J5317" s="15" t="s">
        <v>1602</v>
      </c>
    </row>
    <row r="5318" ht="22.5" customHeight="1">
      <c r="A5318" s="14"/>
      <c r="B5318" s="12" t="s">
        <v>1602</v>
      </c>
      <c r="F5318" s="12" t="s">
        <v>1602</v>
      </c>
      <c r="J5318" s="15" t="s">
        <v>1602</v>
      </c>
    </row>
    <row r="5319" ht="22.5" customHeight="1">
      <c r="A5319" s="14"/>
      <c r="B5319" s="12" t="s">
        <v>1602</v>
      </c>
      <c r="F5319" s="12" t="s">
        <v>1602</v>
      </c>
      <c r="J5319" s="15" t="s">
        <v>1602</v>
      </c>
    </row>
    <row r="5320" ht="22.5" customHeight="1">
      <c r="A5320" s="14"/>
      <c r="B5320" s="12" t="s">
        <v>1602</v>
      </c>
      <c r="F5320" s="12" t="s">
        <v>1602</v>
      </c>
      <c r="J5320" s="15" t="s">
        <v>1602</v>
      </c>
    </row>
    <row r="5321" ht="22.5" customHeight="1">
      <c r="A5321" s="14"/>
      <c r="B5321" s="12" t="s">
        <v>1602</v>
      </c>
      <c r="F5321" s="12" t="s">
        <v>1602</v>
      </c>
      <c r="J5321" s="15" t="s">
        <v>1602</v>
      </c>
    </row>
    <row r="5322" ht="22.5" customHeight="1">
      <c r="A5322" s="14"/>
      <c r="B5322" s="12" t="s">
        <v>1602</v>
      </c>
      <c r="F5322" s="12" t="s">
        <v>1602</v>
      </c>
      <c r="J5322" s="15" t="s">
        <v>1602</v>
      </c>
    </row>
    <row r="5323" ht="22.5" customHeight="1">
      <c r="A5323" s="14"/>
      <c r="B5323" s="12" t="s">
        <v>1602</v>
      </c>
      <c r="F5323" s="12" t="s">
        <v>1602</v>
      </c>
      <c r="J5323" s="15" t="s">
        <v>1602</v>
      </c>
    </row>
    <row r="5324" ht="22.5" customHeight="1">
      <c r="A5324" s="14"/>
      <c r="B5324" s="12" t="s">
        <v>1602</v>
      </c>
      <c r="F5324" s="12" t="s">
        <v>1602</v>
      </c>
      <c r="J5324" s="15" t="s">
        <v>1602</v>
      </c>
    </row>
    <row r="5325" ht="22.5" customHeight="1">
      <c r="A5325" s="14"/>
      <c r="B5325" s="12" t="s">
        <v>1602</v>
      </c>
      <c r="F5325" s="12" t="s">
        <v>1602</v>
      </c>
      <c r="J5325" s="15" t="s">
        <v>1602</v>
      </c>
    </row>
    <row r="5326" ht="22.5" customHeight="1">
      <c r="A5326" s="14"/>
      <c r="B5326" s="12" t="s">
        <v>1602</v>
      </c>
      <c r="F5326" s="12" t="s">
        <v>1602</v>
      </c>
      <c r="J5326" s="15" t="s">
        <v>1602</v>
      </c>
    </row>
    <row r="5327" ht="22.5" customHeight="1">
      <c r="A5327" s="14"/>
      <c r="B5327" s="12" t="s">
        <v>1602</v>
      </c>
      <c r="F5327" s="12" t="s">
        <v>1602</v>
      </c>
      <c r="J5327" s="15" t="s">
        <v>1602</v>
      </c>
    </row>
    <row r="5328" ht="22.5" customHeight="1">
      <c r="A5328" s="14"/>
      <c r="B5328" s="12" t="s">
        <v>1602</v>
      </c>
      <c r="F5328" s="12" t="s">
        <v>1602</v>
      </c>
      <c r="J5328" s="15" t="s">
        <v>1602</v>
      </c>
    </row>
    <row r="5329" ht="22.5" customHeight="1">
      <c r="A5329" s="14"/>
      <c r="B5329" s="12" t="s">
        <v>1602</v>
      </c>
      <c r="F5329" s="12" t="s">
        <v>1602</v>
      </c>
      <c r="J5329" s="15" t="s">
        <v>1602</v>
      </c>
    </row>
    <row r="5330" ht="22.5" customHeight="1">
      <c r="A5330" s="14"/>
      <c r="B5330" s="12" t="s">
        <v>1602</v>
      </c>
      <c r="F5330" s="12" t="s">
        <v>1602</v>
      </c>
      <c r="J5330" s="15" t="s">
        <v>1602</v>
      </c>
    </row>
    <row r="5331" ht="22.5" customHeight="1">
      <c r="A5331" s="14"/>
      <c r="B5331" s="12" t="s">
        <v>1602</v>
      </c>
      <c r="F5331" s="12" t="s">
        <v>1602</v>
      </c>
      <c r="J5331" s="15" t="s">
        <v>1602</v>
      </c>
    </row>
    <row r="5332" ht="22.5" customHeight="1">
      <c r="A5332" s="14"/>
      <c r="B5332" s="12" t="s">
        <v>1602</v>
      </c>
      <c r="F5332" s="12" t="s">
        <v>1602</v>
      </c>
      <c r="J5332" s="15" t="s">
        <v>1602</v>
      </c>
    </row>
    <row r="5333" ht="22.5" customHeight="1">
      <c r="A5333" s="14"/>
      <c r="B5333" s="12" t="s">
        <v>1602</v>
      </c>
      <c r="F5333" s="12" t="s">
        <v>1602</v>
      </c>
      <c r="J5333" s="15" t="s">
        <v>1602</v>
      </c>
    </row>
    <row r="5334" ht="22.5" customHeight="1">
      <c r="A5334" s="14"/>
      <c r="B5334" s="12" t="s">
        <v>1602</v>
      </c>
      <c r="F5334" s="12" t="s">
        <v>1602</v>
      </c>
      <c r="J5334" s="15" t="s">
        <v>1602</v>
      </c>
    </row>
    <row r="5335" ht="22.5" customHeight="1">
      <c r="A5335" s="14"/>
      <c r="B5335" s="12" t="s">
        <v>1602</v>
      </c>
      <c r="F5335" s="12" t="s">
        <v>1602</v>
      </c>
      <c r="J5335" s="15" t="s">
        <v>1602</v>
      </c>
    </row>
    <row r="5336" ht="22.5" customHeight="1">
      <c r="A5336" s="14"/>
      <c r="B5336" s="12" t="s">
        <v>1602</v>
      </c>
      <c r="F5336" s="12" t="s">
        <v>1602</v>
      </c>
      <c r="J5336" s="15" t="s">
        <v>1602</v>
      </c>
    </row>
    <row r="5337" ht="22.5" customHeight="1">
      <c r="A5337" s="14"/>
      <c r="B5337" s="12" t="s">
        <v>1602</v>
      </c>
      <c r="F5337" s="12" t="s">
        <v>1602</v>
      </c>
      <c r="J5337" s="15" t="s">
        <v>1602</v>
      </c>
    </row>
    <row r="5338" ht="22.5" customHeight="1">
      <c r="A5338" s="14"/>
      <c r="B5338" s="12" t="s">
        <v>1602</v>
      </c>
      <c r="F5338" s="12" t="s">
        <v>1602</v>
      </c>
      <c r="J5338" s="15" t="s">
        <v>1602</v>
      </c>
    </row>
    <row r="5339" ht="22.5" customHeight="1">
      <c r="A5339" s="14"/>
      <c r="B5339" s="12" t="s">
        <v>1602</v>
      </c>
      <c r="F5339" s="12" t="s">
        <v>1602</v>
      </c>
      <c r="J5339" s="15" t="s">
        <v>1602</v>
      </c>
    </row>
    <row r="5340" ht="22.5" customHeight="1">
      <c r="A5340" s="14"/>
      <c r="B5340" s="12" t="s">
        <v>1602</v>
      </c>
      <c r="F5340" s="12" t="s">
        <v>1602</v>
      </c>
      <c r="J5340" s="15" t="s">
        <v>1602</v>
      </c>
    </row>
    <row r="5341" ht="22.5" customHeight="1">
      <c r="A5341" s="14"/>
      <c r="B5341" s="12" t="s">
        <v>1602</v>
      </c>
      <c r="F5341" s="12" t="s">
        <v>1602</v>
      </c>
      <c r="J5341" s="15" t="s">
        <v>1602</v>
      </c>
    </row>
    <row r="5342" ht="22.5" customHeight="1">
      <c r="A5342" s="14"/>
      <c r="B5342" s="12" t="s">
        <v>1602</v>
      </c>
      <c r="F5342" s="12" t="s">
        <v>1602</v>
      </c>
      <c r="J5342" s="15" t="s">
        <v>1602</v>
      </c>
    </row>
    <row r="5343" ht="22.5" customHeight="1">
      <c r="A5343" s="14"/>
      <c r="B5343" s="12" t="s">
        <v>1602</v>
      </c>
      <c r="F5343" s="12" t="s">
        <v>1602</v>
      </c>
      <c r="J5343" s="15" t="s">
        <v>1602</v>
      </c>
    </row>
    <row r="5344" ht="22.5" customHeight="1">
      <c r="A5344" s="14"/>
      <c r="B5344" s="12" t="s">
        <v>1602</v>
      </c>
      <c r="F5344" s="12" t="s">
        <v>1602</v>
      </c>
      <c r="J5344" s="15" t="s">
        <v>1602</v>
      </c>
    </row>
    <row r="5345" ht="22.5" customHeight="1">
      <c r="A5345" s="14"/>
      <c r="B5345" s="12" t="s">
        <v>1602</v>
      </c>
      <c r="F5345" s="12" t="s">
        <v>1602</v>
      </c>
      <c r="J5345" s="15" t="s">
        <v>1602</v>
      </c>
    </row>
    <row r="5346" ht="22.5" customHeight="1">
      <c r="A5346" s="14"/>
      <c r="B5346" s="12" t="s">
        <v>1602</v>
      </c>
      <c r="F5346" s="12" t="s">
        <v>1602</v>
      </c>
      <c r="J5346" s="15" t="s">
        <v>1602</v>
      </c>
    </row>
    <row r="5347" ht="22.5" customHeight="1">
      <c r="A5347" s="14"/>
      <c r="B5347" s="12" t="s">
        <v>1602</v>
      </c>
      <c r="F5347" s="12" t="s">
        <v>1602</v>
      </c>
      <c r="J5347" s="15" t="s">
        <v>1602</v>
      </c>
    </row>
    <row r="5348" ht="22.5" customHeight="1">
      <c r="A5348" s="14"/>
      <c r="B5348" s="12" t="s">
        <v>1602</v>
      </c>
      <c r="F5348" s="12" t="s">
        <v>1602</v>
      </c>
      <c r="J5348" s="15" t="s">
        <v>1602</v>
      </c>
    </row>
    <row r="5349" ht="22.5" customHeight="1">
      <c r="A5349" s="14"/>
      <c r="B5349" s="12" t="s">
        <v>1602</v>
      </c>
      <c r="F5349" s="12" t="s">
        <v>1602</v>
      </c>
      <c r="J5349" s="15" t="s">
        <v>1602</v>
      </c>
    </row>
    <row r="5350" ht="22.5" customHeight="1">
      <c r="A5350" s="14"/>
      <c r="B5350" s="12" t="s">
        <v>1602</v>
      </c>
      <c r="F5350" s="12" t="s">
        <v>1602</v>
      </c>
      <c r="J5350" s="15" t="s">
        <v>1602</v>
      </c>
    </row>
    <row r="5351" ht="22.5" customHeight="1">
      <c r="A5351" s="14"/>
      <c r="B5351" s="12" t="s">
        <v>1602</v>
      </c>
      <c r="F5351" s="12" t="s">
        <v>1602</v>
      </c>
      <c r="J5351" s="15" t="s">
        <v>1602</v>
      </c>
    </row>
    <row r="5352" ht="22.5" customHeight="1">
      <c r="A5352" s="14"/>
      <c r="B5352" s="12" t="s">
        <v>1602</v>
      </c>
      <c r="F5352" s="12" t="s">
        <v>1602</v>
      </c>
      <c r="J5352" s="15" t="s">
        <v>1602</v>
      </c>
    </row>
    <row r="5353" ht="22.5" customHeight="1">
      <c r="A5353" s="14"/>
      <c r="B5353" s="12" t="s">
        <v>1602</v>
      </c>
      <c r="F5353" s="12" t="s">
        <v>1602</v>
      </c>
      <c r="J5353" s="15" t="s">
        <v>1602</v>
      </c>
    </row>
    <row r="5354" ht="22.5" customHeight="1">
      <c r="A5354" s="14"/>
      <c r="B5354" s="12" t="s">
        <v>1602</v>
      </c>
      <c r="F5354" s="12" t="s">
        <v>1602</v>
      </c>
      <c r="J5354" s="15" t="s">
        <v>1602</v>
      </c>
    </row>
    <row r="5355" ht="22.5" customHeight="1">
      <c r="A5355" s="14"/>
      <c r="B5355" s="12" t="s">
        <v>1602</v>
      </c>
      <c r="F5355" s="12" t="s">
        <v>1602</v>
      </c>
      <c r="J5355" s="15" t="s">
        <v>1602</v>
      </c>
    </row>
    <row r="5356" ht="22.5" customHeight="1">
      <c r="A5356" s="14"/>
      <c r="B5356" s="12" t="s">
        <v>1602</v>
      </c>
      <c r="F5356" s="12" t="s">
        <v>1602</v>
      </c>
      <c r="J5356" s="15" t="s">
        <v>1602</v>
      </c>
    </row>
    <row r="5357" ht="22.5" customHeight="1">
      <c r="A5357" s="14"/>
      <c r="B5357" s="12" t="s">
        <v>1602</v>
      </c>
      <c r="F5357" s="12" t="s">
        <v>1602</v>
      </c>
      <c r="J5357" s="15" t="s">
        <v>1602</v>
      </c>
    </row>
    <row r="5358" ht="22.5" customHeight="1">
      <c r="A5358" s="14"/>
      <c r="B5358" s="12" t="s">
        <v>1602</v>
      </c>
      <c r="F5358" s="12" t="s">
        <v>1602</v>
      </c>
      <c r="J5358" s="15" t="s">
        <v>1602</v>
      </c>
    </row>
    <row r="5359" ht="22.5" customHeight="1">
      <c r="A5359" s="14"/>
      <c r="B5359" s="12" t="s">
        <v>1602</v>
      </c>
      <c r="F5359" s="12" t="s">
        <v>1602</v>
      </c>
      <c r="J5359" s="15" t="s">
        <v>1602</v>
      </c>
    </row>
    <row r="5360" ht="22.5" customHeight="1">
      <c r="A5360" s="14"/>
      <c r="B5360" s="12" t="s">
        <v>1602</v>
      </c>
      <c r="F5360" s="12" t="s">
        <v>1602</v>
      </c>
      <c r="J5360" s="15" t="s">
        <v>1602</v>
      </c>
    </row>
    <row r="5361" ht="22.5" customHeight="1">
      <c r="A5361" s="14"/>
      <c r="B5361" s="12" t="s">
        <v>1602</v>
      </c>
      <c r="F5361" s="12" t="s">
        <v>1602</v>
      </c>
      <c r="J5361" s="15" t="s">
        <v>1602</v>
      </c>
    </row>
    <row r="5362" ht="22.5" customHeight="1">
      <c r="A5362" s="14"/>
      <c r="B5362" s="12" t="s">
        <v>1602</v>
      </c>
      <c r="F5362" s="12" t="s">
        <v>1602</v>
      </c>
      <c r="J5362" s="15" t="s">
        <v>1602</v>
      </c>
    </row>
    <row r="5363" ht="22.5" customHeight="1">
      <c r="A5363" s="14"/>
      <c r="B5363" s="12" t="s">
        <v>1602</v>
      </c>
      <c r="F5363" s="12" t="s">
        <v>1602</v>
      </c>
      <c r="J5363" s="15" t="s">
        <v>1602</v>
      </c>
    </row>
    <row r="5364" ht="22.5" customHeight="1">
      <c r="A5364" s="14"/>
      <c r="B5364" s="12" t="s">
        <v>1602</v>
      </c>
      <c r="F5364" s="12" t="s">
        <v>1602</v>
      </c>
      <c r="J5364" s="15" t="s">
        <v>1602</v>
      </c>
    </row>
    <row r="5365" ht="22.5" customHeight="1">
      <c r="A5365" s="14"/>
      <c r="B5365" s="12" t="s">
        <v>1602</v>
      </c>
      <c r="F5365" s="12" t="s">
        <v>1602</v>
      </c>
      <c r="J5365" s="15" t="s">
        <v>1602</v>
      </c>
    </row>
    <row r="5366" ht="22.5" customHeight="1">
      <c r="A5366" s="14"/>
      <c r="B5366" s="12" t="s">
        <v>1602</v>
      </c>
      <c r="F5366" s="12" t="s">
        <v>1602</v>
      </c>
      <c r="J5366" s="15" t="s">
        <v>1602</v>
      </c>
    </row>
    <row r="5367" ht="22.5" customHeight="1">
      <c r="A5367" s="14"/>
      <c r="B5367" s="12" t="s">
        <v>1602</v>
      </c>
      <c r="F5367" s="12" t="s">
        <v>1602</v>
      </c>
      <c r="J5367" s="15" t="s">
        <v>1602</v>
      </c>
    </row>
    <row r="5368" ht="22.5" customHeight="1">
      <c r="A5368" s="14"/>
      <c r="B5368" s="12" t="s">
        <v>1602</v>
      </c>
      <c r="F5368" s="12" t="s">
        <v>1602</v>
      </c>
      <c r="J5368" s="15" t="s">
        <v>1602</v>
      </c>
    </row>
    <row r="5369" ht="22.5" customHeight="1">
      <c r="A5369" s="14"/>
      <c r="B5369" s="12" t="s">
        <v>1602</v>
      </c>
      <c r="F5369" s="12" t="s">
        <v>1602</v>
      </c>
      <c r="J5369" s="15" t="s">
        <v>1602</v>
      </c>
    </row>
    <row r="5370" ht="22.5" customHeight="1">
      <c r="A5370" s="14"/>
      <c r="B5370" s="12" t="s">
        <v>1602</v>
      </c>
      <c r="F5370" s="12" t="s">
        <v>1602</v>
      </c>
      <c r="J5370" s="15" t="s">
        <v>1602</v>
      </c>
    </row>
    <row r="5371" ht="22.5" customHeight="1">
      <c r="A5371" s="14"/>
      <c r="B5371" s="12" t="s">
        <v>1602</v>
      </c>
      <c r="F5371" s="12" t="s">
        <v>1602</v>
      </c>
      <c r="J5371" s="15" t="s">
        <v>1602</v>
      </c>
    </row>
    <row r="5372" ht="22.5" customHeight="1">
      <c r="A5372" s="14"/>
      <c r="B5372" s="12" t="s">
        <v>1602</v>
      </c>
      <c r="F5372" s="12" t="s">
        <v>1602</v>
      </c>
      <c r="J5372" s="15" t="s">
        <v>1602</v>
      </c>
    </row>
    <row r="5373" ht="22.5" customHeight="1">
      <c r="A5373" s="14"/>
      <c r="B5373" s="12" t="s">
        <v>1602</v>
      </c>
      <c r="F5373" s="12" t="s">
        <v>1602</v>
      </c>
      <c r="J5373" s="15" t="s">
        <v>1602</v>
      </c>
    </row>
    <row r="5374" ht="22.5" customHeight="1">
      <c r="A5374" s="14"/>
      <c r="B5374" s="12" t="s">
        <v>1602</v>
      </c>
      <c r="F5374" s="12" t="s">
        <v>1602</v>
      </c>
      <c r="J5374" s="15" t="s">
        <v>1602</v>
      </c>
    </row>
    <row r="5375" ht="22.5" customHeight="1">
      <c r="A5375" s="14"/>
      <c r="B5375" s="12" t="s">
        <v>1602</v>
      </c>
      <c r="F5375" s="12" t="s">
        <v>1602</v>
      </c>
      <c r="J5375" s="15" t="s">
        <v>1602</v>
      </c>
    </row>
    <row r="5376" ht="22.5" customHeight="1">
      <c r="A5376" s="14"/>
      <c r="B5376" s="12" t="s">
        <v>1602</v>
      </c>
      <c r="F5376" s="12" t="s">
        <v>1602</v>
      </c>
      <c r="J5376" s="15" t="s">
        <v>1602</v>
      </c>
    </row>
    <row r="5377" ht="22.5" customHeight="1">
      <c r="A5377" s="14"/>
      <c r="B5377" s="12" t="s">
        <v>1602</v>
      </c>
      <c r="F5377" s="12" t="s">
        <v>1602</v>
      </c>
      <c r="J5377" s="15" t="s">
        <v>1602</v>
      </c>
    </row>
    <row r="5378" ht="22.5" customHeight="1">
      <c r="A5378" s="14"/>
      <c r="B5378" s="12" t="s">
        <v>1602</v>
      </c>
      <c r="F5378" s="12" t="s">
        <v>1602</v>
      </c>
      <c r="J5378" s="15" t="s">
        <v>1602</v>
      </c>
    </row>
    <row r="5379" ht="22.5" customHeight="1">
      <c r="A5379" s="14"/>
      <c r="B5379" s="12" t="s">
        <v>1602</v>
      </c>
      <c r="F5379" s="12" t="s">
        <v>1602</v>
      </c>
      <c r="J5379" s="15" t="s">
        <v>1602</v>
      </c>
    </row>
    <row r="5380" ht="22.5" customHeight="1">
      <c r="A5380" s="14"/>
      <c r="B5380" s="12" t="s">
        <v>1602</v>
      </c>
      <c r="F5380" s="12" t="s">
        <v>1602</v>
      </c>
      <c r="J5380" s="15" t="s">
        <v>1602</v>
      </c>
    </row>
    <row r="5381" ht="22.5" customHeight="1">
      <c r="A5381" s="14"/>
      <c r="B5381" s="12" t="s">
        <v>1602</v>
      </c>
      <c r="F5381" s="12" t="s">
        <v>1602</v>
      </c>
      <c r="J5381" s="15" t="s">
        <v>1602</v>
      </c>
    </row>
    <row r="5382" ht="22.5" customHeight="1">
      <c r="A5382" s="14"/>
      <c r="B5382" s="12" t="s">
        <v>1602</v>
      </c>
      <c r="F5382" s="12" t="s">
        <v>1602</v>
      </c>
      <c r="J5382" s="15" t="s">
        <v>1602</v>
      </c>
    </row>
    <row r="5383" ht="22.5" customHeight="1">
      <c r="A5383" s="14"/>
      <c r="B5383" s="12" t="s">
        <v>1602</v>
      </c>
      <c r="F5383" s="12" t="s">
        <v>1602</v>
      </c>
      <c r="J5383" s="15" t="s">
        <v>1602</v>
      </c>
    </row>
    <row r="5384" ht="22.5" customHeight="1">
      <c r="A5384" s="14"/>
      <c r="B5384" s="12" t="s">
        <v>1602</v>
      </c>
      <c r="F5384" s="12" t="s">
        <v>1602</v>
      </c>
      <c r="J5384" s="15" t="s">
        <v>1602</v>
      </c>
    </row>
    <row r="5385" ht="22.5" customHeight="1">
      <c r="A5385" s="14"/>
      <c r="B5385" s="12" t="s">
        <v>1602</v>
      </c>
      <c r="F5385" s="12" t="s">
        <v>1602</v>
      </c>
      <c r="J5385" s="15" t="s">
        <v>1602</v>
      </c>
    </row>
    <row r="5386" ht="22.5" customHeight="1">
      <c r="A5386" s="14"/>
      <c r="B5386" s="12" t="s">
        <v>1602</v>
      </c>
      <c r="F5386" s="12" t="s">
        <v>1602</v>
      </c>
      <c r="J5386" s="15" t="s">
        <v>1602</v>
      </c>
    </row>
    <row r="5387" ht="22.5" customHeight="1">
      <c r="A5387" s="14"/>
      <c r="B5387" s="12" t="s">
        <v>1602</v>
      </c>
      <c r="F5387" s="12" t="s">
        <v>1602</v>
      </c>
      <c r="J5387" s="15" t="s">
        <v>1602</v>
      </c>
    </row>
    <row r="5388" ht="22.5" customHeight="1">
      <c r="A5388" s="14"/>
      <c r="B5388" s="12" t="s">
        <v>1602</v>
      </c>
      <c r="F5388" s="12" t="s">
        <v>1602</v>
      </c>
      <c r="J5388" s="15" t="s">
        <v>1602</v>
      </c>
    </row>
    <row r="5389" ht="22.5" customHeight="1">
      <c r="A5389" s="14"/>
      <c r="B5389" s="12" t="s">
        <v>1602</v>
      </c>
      <c r="F5389" s="12" t="s">
        <v>1602</v>
      </c>
      <c r="J5389" s="15" t="s">
        <v>1602</v>
      </c>
    </row>
    <row r="5390" ht="22.5" customHeight="1">
      <c r="A5390" s="14"/>
      <c r="B5390" s="12" t="s">
        <v>1602</v>
      </c>
      <c r="F5390" s="12" t="s">
        <v>1602</v>
      </c>
      <c r="J5390" s="15" t="s">
        <v>1602</v>
      </c>
    </row>
    <row r="5391" ht="22.5" customHeight="1">
      <c r="A5391" s="14"/>
      <c r="B5391" s="12" t="s">
        <v>1602</v>
      </c>
      <c r="F5391" s="12" t="s">
        <v>1602</v>
      </c>
      <c r="J5391" s="15" t="s">
        <v>1602</v>
      </c>
    </row>
    <row r="5392" ht="22.5" customHeight="1">
      <c r="A5392" s="14"/>
      <c r="B5392" s="12" t="s">
        <v>1602</v>
      </c>
      <c r="F5392" s="12" t="s">
        <v>1602</v>
      </c>
      <c r="J5392" s="15" t="s">
        <v>1602</v>
      </c>
    </row>
    <row r="5393" ht="22.5" customHeight="1">
      <c r="A5393" s="14"/>
      <c r="B5393" s="12" t="s">
        <v>1602</v>
      </c>
      <c r="F5393" s="12" t="s">
        <v>1602</v>
      </c>
      <c r="J5393" s="15" t="s">
        <v>1602</v>
      </c>
    </row>
    <row r="5394" ht="22.5" customHeight="1">
      <c r="A5394" s="14"/>
      <c r="B5394" s="12" t="s">
        <v>1602</v>
      </c>
      <c r="F5394" s="12" t="s">
        <v>1602</v>
      </c>
      <c r="J5394" s="15" t="s">
        <v>1602</v>
      </c>
    </row>
    <row r="5395" ht="22.5" customHeight="1">
      <c r="A5395" s="14"/>
      <c r="B5395" s="12" t="s">
        <v>1602</v>
      </c>
      <c r="F5395" s="12" t="s">
        <v>1602</v>
      </c>
      <c r="J5395" s="15" t="s">
        <v>1602</v>
      </c>
    </row>
    <row r="5396" ht="22.5" customHeight="1">
      <c r="A5396" s="14"/>
      <c r="B5396" s="12" t="s">
        <v>1602</v>
      </c>
      <c r="F5396" s="12" t="s">
        <v>1602</v>
      </c>
      <c r="J5396" s="15" t="s">
        <v>1602</v>
      </c>
    </row>
    <row r="5397" ht="22.5" customHeight="1">
      <c r="A5397" s="14"/>
      <c r="B5397" s="12" t="s">
        <v>1602</v>
      </c>
      <c r="F5397" s="12" t="s">
        <v>1602</v>
      </c>
      <c r="J5397" s="15" t="s">
        <v>1602</v>
      </c>
    </row>
    <row r="5398" ht="22.5" customHeight="1">
      <c r="A5398" s="14"/>
      <c r="B5398" s="12" t="s">
        <v>1602</v>
      </c>
      <c r="F5398" s="12" t="s">
        <v>1602</v>
      </c>
      <c r="J5398" s="15" t="s">
        <v>1602</v>
      </c>
    </row>
    <row r="5399" ht="22.5" customHeight="1">
      <c r="A5399" s="14"/>
      <c r="B5399" s="12" t="s">
        <v>1602</v>
      </c>
      <c r="F5399" s="12" t="s">
        <v>1602</v>
      </c>
      <c r="J5399" s="15" t="s">
        <v>1602</v>
      </c>
    </row>
    <row r="5400" ht="22.5" customHeight="1">
      <c r="A5400" s="14"/>
      <c r="B5400" s="12" t="s">
        <v>1602</v>
      </c>
      <c r="F5400" s="12" t="s">
        <v>1602</v>
      </c>
      <c r="J5400" s="15" t="s">
        <v>1602</v>
      </c>
    </row>
    <row r="5401" ht="22.5" customHeight="1">
      <c r="A5401" s="14"/>
      <c r="B5401" s="12" t="s">
        <v>1602</v>
      </c>
      <c r="F5401" s="12" t="s">
        <v>1602</v>
      </c>
      <c r="J5401" s="15" t="s">
        <v>1602</v>
      </c>
    </row>
    <row r="5402" ht="22.5" customHeight="1">
      <c r="A5402" s="14"/>
      <c r="B5402" s="12" t="s">
        <v>1602</v>
      </c>
      <c r="F5402" s="12" t="s">
        <v>1602</v>
      </c>
      <c r="J5402" s="15" t="s">
        <v>1602</v>
      </c>
    </row>
    <row r="5403" ht="22.5" customHeight="1">
      <c r="A5403" s="14"/>
      <c r="B5403" s="12" t="s">
        <v>1602</v>
      </c>
      <c r="F5403" s="12" t="s">
        <v>1602</v>
      </c>
      <c r="J5403" s="15" t="s">
        <v>1602</v>
      </c>
    </row>
    <row r="5404" ht="22.5" customHeight="1">
      <c r="A5404" s="14"/>
      <c r="B5404" s="12" t="s">
        <v>1602</v>
      </c>
      <c r="F5404" s="12" t="s">
        <v>1602</v>
      </c>
      <c r="J5404" s="15" t="s">
        <v>1602</v>
      </c>
    </row>
    <row r="5405" ht="22.5" customHeight="1">
      <c r="A5405" s="14"/>
      <c r="B5405" s="12" t="s">
        <v>1602</v>
      </c>
      <c r="F5405" s="12" t="s">
        <v>1602</v>
      </c>
      <c r="J5405" s="15" t="s">
        <v>1602</v>
      </c>
    </row>
    <row r="5406" ht="22.5" customHeight="1">
      <c r="A5406" s="14"/>
      <c r="B5406" s="12" t="s">
        <v>1602</v>
      </c>
      <c r="F5406" s="12" t="s">
        <v>1602</v>
      </c>
      <c r="J5406" s="15" t="s">
        <v>1602</v>
      </c>
    </row>
    <row r="5407" ht="22.5" customHeight="1">
      <c r="A5407" s="14"/>
      <c r="B5407" s="12" t="s">
        <v>1602</v>
      </c>
      <c r="F5407" s="12" t="s">
        <v>1602</v>
      </c>
      <c r="J5407" s="15" t="s">
        <v>1602</v>
      </c>
    </row>
    <row r="5408" ht="22.5" customHeight="1">
      <c r="A5408" s="14"/>
      <c r="B5408" s="12" t="s">
        <v>1602</v>
      </c>
      <c r="F5408" s="12" t="s">
        <v>1602</v>
      </c>
      <c r="J5408" s="15" t="s">
        <v>1602</v>
      </c>
    </row>
    <row r="5409" ht="22.5" customHeight="1">
      <c r="A5409" s="14"/>
      <c r="B5409" s="12" t="s">
        <v>1602</v>
      </c>
      <c r="F5409" s="12" t="s">
        <v>1602</v>
      </c>
      <c r="J5409" s="15" t="s">
        <v>1602</v>
      </c>
    </row>
    <row r="5410" ht="22.5" customHeight="1">
      <c r="A5410" s="14"/>
      <c r="B5410" s="12" t="s">
        <v>1602</v>
      </c>
      <c r="F5410" s="12" t="s">
        <v>1602</v>
      </c>
      <c r="J5410" s="15" t="s">
        <v>1602</v>
      </c>
    </row>
    <row r="5411" ht="22.5" customHeight="1">
      <c r="A5411" s="14"/>
      <c r="B5411" s="12" t="s">
        <v>1602</v>
      </c>
      <c r="F5411" s="12" t="s">
        <v>1602</v>
      </c>
      <c r="J5411" s="15" t="s">
        <v>1602</v>
      </c>
    </row>
    <row r="5412" ht="22.5" customHeight="1">
      <c r="A5412" s="14"/>
      <c r="B5412" s="12" t="s">
        <v>1602</v>
      </c>
      <c r="F5412" s="12" t="s">
        <v>1602</v>
      </c>
      <c r="J5412" s="15" t="s">
        <v>1602</v>
      </c>
    </row>
    <row r="5413" ht="22.5" customHeight="1">
      <c r="A5413" s="14"/>
      <c r="B5413" s="12" t="s">
        <v>1602</v>
      </c>
      <c r="F5413" s="12" t="s">
        <v>1602</v>
      </c>
      <c r="J5413" s="15" t="s">
        <v>1602</v>
      </c>
    </row>
    <row r="5414" ht="22.5" customHeight="1">
      <c r="A5414" s="14"/>
      <c r="B5414" s="12" t="s">
        <v>1602</v>
      </c>
      <c r="F5414" s="12" t="s">
        <v>1602</v>
      </c>
      <c r="J5414" s="15" t="s">
        <v>1602</v>
      </c>
    </row>
    <row r="5415" ht="22.5" customHeight="1">
      <c r="A5415" s="14"/>
      <c r="B5415" s="12" t="s">
        <v>1602</v>
      </c>
      <c r="F5415" s="12" t="s">
        <v>1602</v>
      </c>
      <c r="J5415" s="15" t="s">
        <v>1602</v>
      </c>
    </row>
    <row r="5416" ht="22.5" customHeight="1">
      <c r="A5416" s="14"/>
      <c r="B5416" s="12" t="s">
        <v>1602</v>
      </c>
      <c r="F5416" s="12" t="s">
        <v>1602</v>
      </c>
      <c r="J5416" s="15" t="s">
        <v>1602</v>
      </c>
    </row>
    <row r="5417" ht="22.5" customHeight="1">
      <c r="A5417" s="14"/>
      <c r="B5417" s="12" t="s">
        <v>1602</v>
      </c>
      <c r="F5417" s="12" t="s">
        <v>1602</v>
      </c>
      <c r="J5417" s="15" t="s">
        <v>1602</v>
      </c>
    </row>
    <row r="5418" ht="22.5" customHeight="1">
      <c r="A5418" s="14"/>
      <c r="B5418" s="12" t="s">
        <v>1602</v>
      </c>
      <c r="F5418" s="12" t="s">
        <v>1602</v>
      </c>
      <c r="J5418" s="15" t="s">
        <v>1602</v>
      </c>
    </row>
    <row r="5419" ht="22.5" customHeight="1">
      <c r="A5419" s="14"/>
      <c r="B5419" s="12" t="s">
        <v>1602</v>
      </c>
      <c r="F5419" s="12" t="s">
        <v>1602</v>
      </c>
      <c r="J5419" s="15" t="s">
        <v>1602</v>
      </c>
    </row>
    <row r="5420" ht="22.5" customHeight="1">
      <c r="A5420" s="14"/>
      <c r="B5420" s="12" t="s">
        <v>1602</v>
      </c>
      <c r="F5420" s="12" t="s">
        <v>1602</v>
      </c>
      <c r="J5420" s="15" t="s">
        <v>1602</v>
      </c>
    </row>
    <row r="5421" ht="22.5" customHeight="1">
      <c r="A5421" s="14"/>
      <c r="B5421" s="12" t="s">
        <v>1602</v>
      </c>
      <c r="F5421" s="12" t="s">
        <v>1602</v>
      </c>
      <c r="J5421" s="15" t="s">
        <v>1602</v>
      </c>
    </row>
    <row r="5422" ht="22.5" customHeight="1">
      <c r="A5422" s="14"/>
      <c r="B5422" s="12" t="s">
        <v>1602</v>
      </c>
      <c r="F5422" s="12" t="s">
        <v>1602</v>
      </c>
      <c r="J5422" s="15" t="s">
        <v>1602</v>
      </c>
    </row>
    <row r="5423" ht="22.5" customHeight="1">
      <c r="A5423" s="14"/>
      <c r="B5423" s="12" t="s">
        <v>1602</v>
      </c>
      <c r="F5423" s="12" t="s">
        <v>1602</v>
      </c>
      <c r="J5423" s="15" t="s">
        <v>1602</v>
      </c>
    </row>
    <row r="5424" ht="22.5" customHeight="1">
      <c r="A5424" s="14"/>
      <c r="B5424" s="12" t="s">
        <v>1602</v>
      </c>
      <c r="F5424" s="12" t="s">
        <v>1602</v>
      </c>
      <c r="J5424" s="15" t="s">
        <v>1602</v>
      </c>
    </row>
    <row r="5425" ht="22.5" customHeight="1">
      <c r="A5425" s="14"/>
      <c r="B5425" s="12" t="s">
        <v>1602</v>
      </c>
      <c r="F5425" s="12" t="s">
        <v>1602</v>
      </c>
      <c r="J5425" s="15" t="s">
        <v>1602</v>
      </c>
    </row>
    <row r="5426" ht="22.5" customHeight="1">
      <c r="A5426" s="14"/>
      <c r="B5426" s="12" t="s">
        <v>1602</v>
      </c>
      <c r="F5426" s="12" t="s">
        <v>1602</v>
      </c>
      <c r="J5426" s="15" t="s">
        <v>1602</v>
      </c>
    </row>
    <row r="5427" ht="22.5" customHeight="1">
      <c r="A5427" s="14"/>
      <c r="B5427" s="12" t="s">
        <v>1602</v>
      </c>
      <c r="F5427" s="12" t="s">
        <v>1602</v>
      </c>
      <c r="J5427" s="15" t="s">
        <v>1602</v>
      </c>
    </row>
    <row r="5428" ht="22.5" customHeight="1">
      <c r="A5428" s="14"/>
      <c r="B5428" s="12" t="s">
        <v>1602</v>
      </c>
      <c r="F5428" s="12" t="s">
        <v>1602</v>
      </c>
      <c r="J5428" s="15" t="s">
        <v>1602</v>
      </c>
    </row>
    <row r="5429" ht="22.5" customHeight="1">
      <c r="A5429" s="14"/>
      <c r="B5429" s="12" t="s">
        <v>1602</v>
      </c>
      <c r="F5429" s="12" t="s">
        <v>1602</v>
      </c>
      <c r="J5429" s="15" t="s">
        <v>1602</v>
      </c>
    </row>
    <row r="5430" ht="22.5" customHeight="1">
      <c r="A5430" s="14"/>
      <c r="B5430" s="12" t="s">
        <v>1602</v>
      </c>
      <c r="F5430" s="12" t="s">
        <v>1602</v>
      </c>
      <c r="J5430" s="15" t="s">
        <v>1602</v>
      </c>
    </row>
    <row r="5431" ht="22.5" customHeight="1">
      <c r="A5431" s="14"/>
      <c r="B5431" s="12" t="s">
        <v>1602</v>
      </c>
      <c r="F5431" s="12" t="s">
        <v>1602</v>
      </c>
      <c r="J5431" s="15" t="s">
        <v>1602</v>
      </c>
    </row>
    <row r="5432" ht="22.5" customHeight="1">
      <c r="A5432" s="14"/>
      <c r="B5432" s="12" t="s">
        <v>1602</v>
      </c>
      <c r="F5432" s="12" t="s">
        <v>1602</v>
      </c>
      <c r="J5432" s="15" t="s">
        <v>1602</v>
      </c>
    </row>
    <row r="5433" ht="22.5" customHeight="1">
      <c r="A5433" s="14"/>
      <c r="B5433" s="12" t="s">
        <v>1602</v>
      </c>
      <c r="F5433" s="12" t="s">
        <v>1602</v>
      </c>
      <c r="J5433" s="15" t="s">
        <v>1602</v>
      </c>
    </row>
    <row r="5434" ht="22.5" customHeight="1">
      <c r="A5434" s="14"/>
      <c r="B5434" s="12" t="s">
        <v>1602</v>
      </c>
      <c r="F5434" s="12" t="s">
        <v>1602</v>
      </c>
      <c r="J5434" s="15" t="s">
        <v>1602</v>
      </c>
    </row>
    <row r="5435" ht="22.5" customHeight="1">
      <c r="A5435" s="14"/>
      <c r="B5435" s="12" t="s">
        <v>1602</v>
      </c>
      <c r="F5435" s="12" t="s">
        <v>1602</v>
      </c>
      <c r="J5435" s="15" t="s">
        <v>1602</v>
      </c>
    </row>
    <row r="5436" ht="22.5" customHeight="1">
      <c r="A5436" s="14"/>
      <c r="B5436" s="12" t="s">
        <v>1602</v>
      </c>
      <c r="F5436" s="12" t="s">
        <v>1602</v>
      </c>
      <c r="J5436" s="15" t="s">
        <v>1602</v>
      </c>
    </row>
    <row r="5437" ht="22.5" customHeight="1">
      <c r="A5437" s="14"/>
      <c r="B5437" s="12" t="s">
        <v>1602</v>
      </c>
      <c r="F5437" s="12" t="s">
        <v>1602</v>
      </c>
      <c r="J5437" s="15" t="s">
        <v>1602</v>
      </c>
    </row>
    <row r="5438" ht="22.5" customHeight="1">
      <c r="A5438" s="14"/>
      <c r="B5438" s="12" t="s">
        <v>1602</v>
      </c>
      <c r="F5438" s="12" t="s">
        <v>1602</v>
      </c>
      <c r="J5438" s="15" t="s">
        <v>1602</v>
      </c>
    </row>
    <row r="5439" ht="22.5" customHeight="1">
      <c r="A5439" s="14"/>
      <c r="B5439" s="12" t="s">
        <v>1602</v>
      </c>
      <c r="F5439" s="12" t="s">
        <v>1602</v>
      </c>
      <c r="J5439" s="15" t="s">
        <v>1602</v>
      </c>
    </row>
    <row r="5440" ht="22.5" customHeight="1">
      <c r="A5440" s="14"/>
      <c r="B5440" s="12" t="s">
        <v>1602</v>
      </c>
      <c r="F5440" s="12" t="s">
        <v>1602</v>
      </c>
      <c r="J5440" s="15" t="s">
        <v>1602</v>
      </c>
    </row>
    <row r="5441" ht="22.5" customHeight="1">
      <c r="A5441" s="14"/>
      <c r="B5441" s="12" t="s">
        <v>1602</v>
      </c>
      <c r="F5441" s="12" t="s">
        <v>1602</v>
      </c>
      <c r="J5441" s="15" t="s">
        <v>1602</v>
      </c>
    </row>
    <row r="5442" ht="22.5" customHeight="1">
      <c r="A5442" s="14"/>
      <c r="B5442" s="12" t="s">
        <v>1602</v>
      </c>
      <c r="F5442" s="12" t="s">
        <v>1602</v>
      </c>
      <c r="J5442" s="15" t="s">
        <v>1602</v>
      </c>
    </row>
    <row r="5443" ht="22.5" customHeight="1">
      <c r="A5443" s="14"/>
      <c r="B5443" s="12" t="s">
        <v>1602</v>
      </c>
      <c r="F5443" s="12" t="s">
        <v>1602</v>
      </c>
      <c r="J5443" s="15" t="s">
        <v>1602</v>
      </c>
    </row>
    <row r="5444" ht="22.5" customHeight="1">
      <c r="A5444" s="14"/>
      <c r="B5444" s="12" t="s">
        <v>1602</v>
      </c>
      <c r="F5444" s="12" t="s">
        <v>1602</v>
      </c>
      <c r="J5444" s="15" t="s">
        <v>1602</v>
      </c>
    </row>
    <row r="5445" ht="22.5" customHeight="1">
      <c r="A5445" s="14"/>
      <c r="B5445" s="12" t="s">
        <v>1602</v>
      </c>
      <c r="F5445" s="12" t="s">
        <v>1602</v>
      </c>
      <c r="J5445" s="15" t="s">
        <v>1602</v>
      </c>
    </row>
    <row r="5446" ht="22.5" customHeight="1">
      <c r="A5446" s="14"/>
      <c r="B5446" s="12" t="s">
        <v>1602</v>
      </c>
      <c r="F5446" s="12" t="s">
        <v>1602</v>
      </c>
      <c r="J5446" s="15" t="s">
        <v>1602</v>
      </c>
    </row>
    <row r="5447" ht="22.5" customHeight="1">
      <c r="A5447" s="14"/>
      <c r="B5447" s="12" t="s">
        <v>1602</v>
      </c>
      <c r="F5447" s="12" t="s">
        <v>1602</v>
      </c>
      <c r="J5447" s="15" t="s">
        <v>1602</v>
      </c>
    </row>
    <row r="5448" ht="22.5" customHeight="1">
      <c r="A5448" s="14"/>
      <c r="B5448" s="12" t="s">
        <v>1602</v>
      </c>
      <c r="F5448" s="12" t="s">
        <v>1602</v>
      </c>
      <c r="J5448" s="15" t="s">
        <v>1602</v>
      </c>
    </row>
    <row r="5449" ht="22.5" customHeight="1">
      <c r="A5449" s="14"/>
      <c r="B5449" s="12" t="s">
        <v>1602</v>
      </c>
      <c r="F5449" s="12" t="s">
        <v>1602</v>
      </c>
      <c r="J5449" s="15" t="s">
        <v>1602</v>
      </c>
    </row>
    <row r="5450" ht="22.5" customHeight="1">
      <c r="A5450" s="14"/>
      <c r="B5450" s="12" t="s">
        <v>1602</v>
      </c>
      <c r="F5450" s="12" t="s">
        <v>1602</v>
      </c>
      <c r="J5450" s="15" t="s">
        <v>1602</v>
      </c>
    </row>
    <row r="5451" ht="22.5" customHeight="1">
      <c r="A5451" s="14"/>
      <c r="B5451" s="12" t="s">
        <v>1602</v>
      </c>
      <c r="F5451" s="12" t="s">
        <v>1602</v>
      </c>
      <c r="J5451" s="15" t="s">
        <v>1602</v>
      </c>
    </row>
    <row r="5452" ht="22.5" customHeight="1">
      <c r="A5452" s="14"/>
      <c r="B5452" s="12" t="s">
        <v>1602</v>
      </c>
      <c r="F5452" s="12" t="s">
        <v>1602</v>
      </c>
      <c r="J5452" s="15" t="s">
        <v>1602</v>
      </c>
    </row>
    <row r="5453" ht="22.5" customHeight="1">
      <c r="A5453" s="14"/>
      <c r="B5453" s="12" t="s">
        <v>1602</v>
      </c>
      <c r="F5453" s="12" t="s">
        <v>1602</v>
      </c>
      <c r="J5453" s="15" t="s">
        <v>1602</v>
      </c>
    </row>
    <row r="5454" ht="22.5" customHeight="1">
      <c r="A5454" s="14"/>
      <c r="B5454" s="12" t="s">
        <v>1602</v>
      </c>
      <c r="F5454" s="12" t="s">
        <v>1602</v>
      </c>
      <c r="J5454" s="15" t="s">
        <v>1602</v>
      </c>
    </row>
    <row r="5455" ht="22.5" customHeight="1">
      <c r="A5455" s="14"/>
      <c r="B5455" s="12" t="s">
        <v>1602</v>
      </c>
      <c r="F5455" s="12" t="s">
        <v>1602</v>
      </c>
      <c r="J5455" s="15" t="s">
        <v>1602</v>
      </c>
    </row>
    <row r="5456" ht="22.5" customHeight="1">
      <c r="A5456" s="14"/>
      <c r="B5456" s="12" t="s">
        <v>1602</v>
      </c>
      <c r="F5456" s="12" t="s">
        <v>1602</v>
      </c>
      <c r="J5456" s="15" t="s">
        <v>1602</v>
      </c>
    </row>
    <row r="5457" ht="22.5" customHeight="1">
      <c r="A5457" s="14"/>
      <c r="B5457" s="12" t="s">
        <v>1602</v>
      </c>
      <c r="F5457" s="12" t="s">
        <v>1602</v>
      </c>
      <c r="J5457" s="15" t="s">
        <v>1602</v>
      </c>
    </row>
    <row r="5458" ht="22.5" customHeight="1">
      <c r="A5458" s="14"/>
      <c r="B5458" s="12" t="s">
        <v>1602</v>
      </c>
      <c r="F5458" s="12" t="s">
        <v>1602</v>
      </c>
      <c r="J5458" s="15" t="s">
        <v>1602</v>
      </c>
    </row>
    <row r="5459" ht="22.5" customHeight="1">
      <c r="A5459" s="14"/>
      <c r="B5459" s="12" t="s">
        <v>1602</v>
      </c>
      <c r="F5459" s="12" t="s">
        <v>1602</v>
      </c>
      <c r="J5459" s="15" t="s">
        <v>1602</v>
      </c>
    </row>
    <row r="5460" ht="22.5" customHeight="1">
      <c r="A5460" s="14"/>
      <c r="B5460" s="12" t="s">
        <v>1602</v>
      </c>
      <c r="F5460" s="12" t="s">
        <v>1602</v>
      </c>
      <c r="J5460" s="15" t="s">
        <v>1602</v>
      </c>
    </row>
    <row r="5461" ht="22.5" customHeight="1">
      <c r="A5461" s="14"/>
      <c r="B5461" s="12" t="s">
        <v>1602</v>
      </c>
      <c r="F5461" s="12" t="s">
        <v>1602</v>
      </c>
      <c r="J5461" s="15" t="s">
        <v>1602</v>
      </c>
    </row>
    <row r="5462" ht="22.5" customHeight="1">
      <c r="A5462" s="14"/>
      <c r="B5462" s="12" t="s">
        <v>1602</v>
      </c>
      <c r="F5462" s="12" t="s">
        <v>1602</v>
      </c>
      <c r="J5462" s="15" t="s">
        <v>1602</v>
      </c>
    </row>
    <row r="5463" ht="22.5" customHeight="1">
      <c r="A5463" s="14"/>
      <c r="B5463" s="12" t="s">
        <v>1602</v>
      </c>
      <c r="F5463" s="12" t="s">
        <v>1602</v>
      </c>
      <c r="J5463" s="15" t="s">
        <v>1602</v>
      </c>
    </row>
    <row r="5464" ht="22.5" customHeight="1">
      <c r="A5464" s="14"/>
      <c r="B5464" s="12" t="s">
        <v>1602</v>
      </c>
      <c r="F5464" s="12" t="s">
        <v>1602</v>
      </c>
      <c r="J5464" s="15" t="s">
        <v>1602</v>
      </c>
    </row>
    <row r="5465" ht="22.5" customHeight="1">
      <c r="A5465" s="14"/>
      <c r="B5465" s="12" t="s">
        <v>1602</v>
      </c>
      <c r="F5465" s="12" t="s">
        <v>1602</v>
      </c>
      <c r="J5465" s="15" t="s">
        <v>1602</v>
      </c>
    </row>
    <row r="5466" ht="22.5" customHeight="1">
      <c r="A5466" s="14"/>
      <c r="B5466" s="12" t="s">
        <v>1602</v>
      </c>
      <c r="F5466" s="12" t="s">
        <v>1602</v>
      </c>
      <c r="J5466" s="15" t="s">
        <v>1602</v>
      </c>
    </row>
    <row r="5467" ht="22.5" customHeight="1">
      <c r="A5467" s="14"/>
      <c r="B5467" s="12" t="s">
        <v>1602</v>
      </c>
      <c r="F5467" s="12" t="s">
        <v>1602</v>
      </c>
      <c r="J5467" s="15" t="s">
        <v>1602</v>
      </c>
    </row>
    <row r="5468" ht="22.5" customHeight="1">
      <c r="A5468" s="14"/>
      <c r="B5468" s="12" t="s">
        <v>1602</v>
      </c>
      <c r="F5468" s="12" t="s">
        <v>1602</v>
      </c>
      <c r="J5468" s="15" t="s">
        <v>1602</v>
      </c>
    </row>
    <row r="5469" ht="22.5" customHeight="1">
      <c r="A5469" s="14"/>
      <c r="B5469" s="12" t="s">
        <v>1602</v>
      </c>
      <c r="F5469" s="12" t="s">
        <v>1602</v>
      </c>
      <c r="J5469" s="15" t="s">
        <v>1602</v>
      </c>
    </row>
    <row r="5470" ht="22.5" customHeight="1">
      <c r="A5470" s="14"/>
      <c r="B5470" s="12" t="s">
        <v>1602</v>
      </c>
      <c r="F5470" s="12" t="s">
        <v>1602</v>
      </c>
      <c r="J5470" s="15" t="s">
        <v>1602</v>
      </c>
    </row>
    <row r="5471" ht="22.5" customHeight="1">
      <c r="A5471" s="14"/>
      <c r="B5471" s="12" t="s">
        <v>1602</v>
      </c>
      <c r="F5471" s="12" t="s">
        <v>1602</v>
      </c>
      <c r="J5471" s="15" t="s">
        <v>1602</v>
      </c>
    </row>
    <row r="5472" ht="22.5" customHeight="1">
      <c r="A5472" s="14"/>
      <c r="B5472" s="12" t="s">
        <v>1602</v>
      </c>
      <c r="F5472" s="12" t="s">
        <v>1602</v>
      </c>
      <c r="J5472" s="15" t="s">
        <v>1602</v>
      </c>
    </row>
    <row r="5473" ht="22.5" customHeight="1">
      <c r="A5473" s="14"/>
      <c r="B5473" s="12" t="s">
        <v>1602</v>
      </c>
      <c r="F5473" s="12" t="s">
        <v>1602</v>
      </c>
      <c r="J5473" s="15" t="s">
        <v>1602</v>
      </c>
    </row>
    <row r="5474" ht="22.5" customHeight="1">
      <c r="A5474" s="14"/>
      <c r="B5474" s="12" t="s">
        <v>1602</v>
      </c>
      <c r="F5474" s="12" t="s">
        <v>1602</v>
      </c>
      <c r="J5474" s="15" t="s">
        <v>1602</v>
      </c>
    </row>
    <row r="5475" ht="22.5" customHeight="1">
      <c r="A5475" s="14"/>
      <c r="B5475" s="12" t="s">
        <v>1602</v>
      </c>
      <c r="F5475" s="12" t="s">
        <v>1602</v>
      </c>
      <c r="J5475" s="15" t="s">
        <v>1602</v>
      </c>
    </row>
    <row r="5476" ht="22.5" customHeight="1">
      <c r="A5476" s="14"/>
      <c r="B5476" s="12" t="s">
        <v>1602</v>
      </c>
      <c r="F5476" s="12" t="s">
        <v>1602</v>
      </c>
      <c r="J5476" s="15" t="s">
        <v>1602</v>
      </c>
    </row>
    <row r="5477" ht="22.5" customHeight="1">
      <c r="A5477" s="14"/>
      <c r="B5477" s="12" t="s">
        <v>1602</v>
      </c>
      <c r="F5477" s="12" t="s">
        <v>1602</v>
      </c>
      <c r="J5477" s="15" t="s">
        <v>1602</v>
      </c>
    </row>
    <row r="5478" ht="22.5" customHeight="1">
      <c r="A5478" s="14"/>
      <c r="B5478" s="12" t="s">
        <v>1602</v>
      </c>
      <c r="F5478" s="12" t="s">
        <v>1602</v>
      </c>
      <c r="J5478" s="15" t="s">
        <v>1602</v>
      </c>
    </row>
    <row r="5479" ht="22.5" customHeight="1">
      <c r="A5479" s="14"/>
      <c r="B5479" s="12" t="s">
        <v>1602</v>
      </c>
      <c r="F5479" s="12" t="s">
        <v>1602</v>
      </c>
      <c r="J5479" s="15" t="s">
        <v>1602</v>
      </c>
    </row>
    <row r="5480" ht="22.5" customHeight="1">
      <c r="A5480" s="14"/>
      <c r="B5480" s="12" t="s">
        <v>1602</v>
      </c>
      <c r="F5480" s="12" t="s">
        <v>1602</v>
      </c>
      <c r="J5480" s="15" t="s">
        <v>1602</v>
      </c>
    </row>
    <row r="5481" ht="22.5" customHeight="1">
      <c r="A5481" s="14"/>
      <c r="B5481" s="12" t="s">
        <v>1602</v>
      </c>
      <c r="F5481" s="12" t="s">
        <v>1602</v>
      </c>
      <c r="J5481" s="15" t="s">
        <v>1602</v>
      </c>
    </row>
    <row r="5482" ht="22.5" customHeight="1">
      <c r="A5482" s="14"/>
      <c r="B5482" s="12" t="s">
        <v>1602</v>
      </c>
      <c r="F5482" s="12" t="s">
        <v>1602</v>
      </c>
      <c r="J5482" s="15" t="s">
        <v>1602</v>
      </c>
    </row>
    <row r="5483" ht="22.5" customHeight="1">
      <c r="A5483" s="14"/>
      <c r="B5483" s="12" t="s">
        <v>1602</v>
      </c>
      <c r="F5483" s="12" t="s">
        <v>1602</v>
      </c>
      <c r="J5483" s="15" t="s">
        <v>1602</v>
      </c>
    </row>
    <row r="5484" ht="22.5" customHeight="1">
      <c r="A5484" s="14"/>
      <c r="B5484" s="12" t="s">
        <v>1602</v>
      </c>
      <c r="F5484" s="12" t="s">
        <v>1602</v>
      </c>
      <c r="J5484" s="15" t="s">
        <v>1602</v>
      </c>
    </row>
    <row r="5485" ht="22.5" customHeight="1">
      <c r="A5485" s="14"/>
      <c r="B5485" s="12" t="s">
        <v>1602</v>
      </c>
      <c r="F5485" s="12" t="s">
        <v>1602</v>
      </c>
      <c r="J5485" s="15" t="s">
        <v>1602</v>
      </c>
    </row>
    <row r="5486" ht="22.5" customHeight="1">
      <c r="A5486" s="14"/>
      <c r="B5486" s="12" t="s">
        <v>1602</v>
      </c>
      <c r="F5486" s="12" t="s">
        <v>1602</v>
      </c>
      <c r="J5486" s="15" t="s">
        <v>1602</v>
      </c>
    </row>
    <row r="5487" ht="22.5" customHeight="1">
      <c r="A5487" s="14"/>
      <c r="B5487" s="12" t="s">
        <v>1602</v>
      </c>
      <c r="F5487" s="12" t="s">
        <v>1602</v>
      </c>
      <c r="J5487" s="15" t="s">
        <v>1602</v>
      </c>
    </row>
    <row r="5488" ht="22.5" customHeight="1">
      <c r="A5488" s="14"/>
      <c r="B5488" s="12" t="s">
        <v>1602</v>
      </c>
      <c r="F5488" s="12" t="s">
        <v>1602</v>
      </c>
      <c r="J5488" s="15" t="s">
        <v>1602</v>
      </c>
    </row>
    <row r="5489" ht="22.5" customHeight="1">
      <c r="A5489" s="14"/>
      <c r="B5489" s="12" t="s">
        <v>1602</v>
      </c>
      <c r="F5489" s="12" t="s">
        <v>1602</v>
      </c>
      <c r="J5489" s="15" t="s">
        <v>1602</v>
      </c>
    </row>
    <row r="5490" ht="22.5" customHeight="1">
      <c r="A5490" s="14"/>
      <c r="B5490" s="12" t="s">
        <v>1602</v>
      </c>
      <c r="F5490" s="12" t="s">
        <v>1602</v>
      </c>
      <c r="J5490" s="15" t="s">
        <v>1602</v>
      </c>
    </row>
    <row r="5491" ht="22.5" customHeight="1">
      <c r="A5491" s="14"/>
      <c r="B5491" s="12" t="s">
        <v>1602</v>
      </c>
      <c r="F5491" s="12" t="s">
        <v>1602</v>
      </c>
      <c r="J5491" s="15" t="s">
        <v>1602</v>
      </c>
    </row>
    <row r="5492" ht="22.5" customHeight="1">
      <c r="A5492" s="14"/>
      <c r="B5492" s="12" t="s">
        <v>1602</v>
      </c>
      <c r="F5492" s="12" t="s">
        <v>1602</v>
      </c>
      <c r="J5492" s="15" t="s">
        <v>1602</v>
      </c>
    </row>
    <row r="5493" ht="22.5" customHeight="1">
      <c r="A5493" s="14"/>
      <c r="B5493" s="12" t="s">
        <v>1602</v>
      </c>
      <c r="F5493" s="12" t="s">
        <v>1602</v>
      </c>
      <c r="J5493" s="15" t="s">
        <v>1602</v>
      </c>
    </row>
    <row r="5494" ht="22.5" customHeight="1">
      <c r="A5494" s="14"/>
      <c r="B5494" s="12" t="s">
        <v>1602</v>
      </c>
      <c r="F5494" s="12" t="s">
        <v>1602</v>
      </c>
      <c r="J5494" s="15" t="s">
        <v>1602</v>
      </c>
    </row>
    <row r="5495" ht="22.5" customHeight="1">
      <c r="A5495" s="14"/>
      <c r="B5495" s="12" t="s">
        <v>1602</v>
      </c>
      <c r="F5495" s="12" t="s">
        <v>1602</v>
      </c>
      <c r="J5495" s="15" t="s">
        <v>1602</v>
      </c>
    </row>
    <row r="5496" ht="22.5" customHeight="1">
      <c r="A5496" s="14"/>
      <c r="B5496" s="12" t="s">
        <v>1602</v>
      </c>
      <c r="F5496" s="12" t="s">
        <v>1602</v>
      </c>
      <c r="J5496" s="15" t="s">
        <v>1602</v>
      </c>
    </row>
    <row r="5497" ht="22.5" customHeight="1">
      <c r="A5497" s="14"/>
      <c r="B5497" s="12" t="s">
        <v>1602</v>
      </c>
      <c r="F5497" s="12" t="s">
        <v>1602</v>
      </c>
      <c r="J5497" s="15" t="s">
        <v>1602</v>
      </c>
    </row>
    <row r="5498" ht="22.5" customHeight="1">
      <c r="A5498" s="14"/>
      <c r="B5498" s="12" t="s">
        <v>1602</v>
      </c>
      <c r="F5498" s="12" t="s">
        <v>1602</v>
      </c>
      <c r="J5498" s="15" t="s">
        <v>1602</v>
      </c>
    </row>
    <row r="5499" ht="22.5" customHeight="1">
      <c r="A5499" s="14"/>
      <c r="B5499" s="12" t="s">
        <v>1602</v>
      </c>
      <c r="F5499" s="12" t="s">
        <v>1602</v>
      </c>
      <c r="J5499" s="15" t="s">
        <v>1602</v>
      </c>
    </row>
    <row r="5500" ht="22.5" customHeight="1">
      <c r="A5500" s="14"/>
      <c r="B5500" s="12" t="s">
        <v>1602</v>
      </c>
      <c r="F5500" s="12" t="s">
        <v>1602</v>
      </c>
      <c r="J5500" s="15" t="s">
        <v>1602</v>
      </c>
    </row>
    <row r="5501" ht="22.5" customHeight="1">
      <c r="A5501" s="14"/>
      <c r="B5501" s="12" t="s">
        <v>1602</v>
      </c>
      <c r="F5501" s="12" t="s">
        <v>1602</v>
      </c>
      <c r="J5501" s="15" t="s">
        <v>1602</v>
      </c>
    </row>
    <row r="5502" ht="22.5" customHeight="1">
      <c r="A5502" s="14"/>
      <c r="B5502" s="12" t="s">
        <v>1602</v>
      </c>
      <c r="F5502" s="12" t="s">
        <v>1602</v>
      </c>
      <c r="J5502" s="15" t="s">
        <v>1602</v>
      </c>
    </row>
    <row r="5503" ht="22.5" customHeight="1">
      <c r="A5503" s="14"/>
      <c r="B5503" s="12" t="s">
        <v>1602</v>
      </c>
      <c r="F5503" s="12" t="s">
        <v>1602</v>
      </c>
      <c r="J5503" s="15" t="s">
        <v>1602</v>
      </c>
    </row>
    <row r="5504" ht="22.5" customHeight="1">
      <c r="A5504" s="14"/>
      <c r="B5504" s="12" t="s">
        <v>1602</v>
      </c>
      <c r="F5504" s="12" t="s">
        <v>1602</v>
      </c>
      <c r="J5504" s="15" t="s">
        <v>1602</v>
      </c>
    </row>
    <row r="5505" ht="22.5" customHeight="1">
      <c r="A5505" s="14"/>
      <c r="B5505" s="12" t="s">
        <v>1602</v>
      </c>
      <c r="F5505" s="12" t="s">
        <v>1602</v>
      </c>
      <c r="J5505" s="15" t="s">
        <v>1602</v>
      </c>
    </row>
    <row r="5506" ht="22.5" customHeight="1">
      <c r="A5506" s="14"/>
      <c r="B5506" s="12" t="s">
        <v>1602</v>
      </c>
      <c r="F5506" s="12" t="s">
        <v>1602</v>
      </c>
      <c r="J5506" s="15" t="s">
        <v>1602</v>
      </c>
    </row>
    <row r="5507" ht="22.5" customHeight="1">
      <c r="A5507" s="14"/>
      <c r="B5507" s="12" t="s">
        <v>1602</v>
      </c>
      <c r="F5507" s="12" t="s">
        <v>1602</v>
      </c>
      <c r="J5507" s="15" t="s">
        <v>1602</v>
      </c>
    </row>
    <row r="5508" ht="22.5" customHeight="1">
      <c r="A5508" s="14"/>
      <c r="B5508" s="12" t="s">
        <v>1602</v>
      </c>
      <c r="F5508" s="12" t="s">
        <v>1602</v>
      </c>
      <c r="J5508" s="15" t="s">
        <v>1602</v>
      </c>
    </row>
    <row r="5509" ht="22.5" customHeight="1">
      <c r="A5509" s="14"/>
      <c r="B5509" s="12" t="s">
        <v>1602</v>
      </c>
      <c r="F5509" s="12" t="s">
        <v>1602</v>
      </c>
      <c r="J5509" s="15" t="s">
        <v>1602</v>
      </c>
    </row>
    <row r="5510" ht="22.5" customHeight="1">
      <c r="A5510" s="14"/>
      <c r="B5510" s="12" t="s">
        <v>1602</v>
      </c>
      <c r="F5510" s="12" t="s">
        <v>1602</v>
      </c>
      <c r="J5510" s="15" t="s">
        <v>1602</v>
      </c>
    </row>
    <row r="5511" ht="22.5" customHeight="1">
      <c r="A5511" s="14"/>
      <c r="B5511" s="12" t="s">
        <v>1602</v>
      </c>
      <c r="F5511" s="12" t="s">
        <v>1602</v>
      </c>
      <c r="J5511" s="15" t="s">
        <v>1602</v>
      </c>
    </row>
    <row r="5512" ht="22.5" customHeight="1">
      <c r="A5512" s="14"/>
      <c r="B5512" s="12" t="s">
        <v>1602</v>
      </c>
      <c r="F5512" s="12" t="s">
        <v>1602</v>
      </c>
      <c r="J5512" s="15" t="s">
        <v>1602</v>
      </c>
    </row>
    <row r="5513" ht="22.5" customHeight="1">
      <c r="A5513" s="14"/>
      <c r="B5513" s="12" t="s">
        <v>1602</v>
      </c>
      <c r="F5513" s="12" t="s">
        <v>1602</v>
      </c>
      <c r="J5513" s="15" t="s">
        <v>1602</v>
      </c>
    </row>
    <row r="5514" ht="22.5" customHeight="1">
      <c r="A5514" s="14"/>
      <c r="B5514" s="12" t="s">
        <v>1602</v>
      </c>
      <c r="F5514" s="12" t="s">
        <v>1602</v>
      </c>
      <c r="J5514" s="15" t="s">
        <v>1602</v>
      </c>
    </row>
    <row r="5515" ht="22.5" customHeight="1">
      <c r="A5515" s="14"/>
      <c r="B5515" s="12" t="s">
        <v>1602</v>
      </c>
      <c r="F5515" s="12" t="s">
        <v>1602</v>
      </c>
      <c r="J5515" s="15" t="s">
        <v>1602</v>
      </c>
    </row>
    <row r="5516" ht="22.5" customHeight="1">
      <c r="A5516" s="14"/>
      <c r="B5516" s="12" t="s">
        <v>1602</v>
      </c>
      <c r="F5516" s="12" t="s">
        <v>1602</v>
      </c>
      <c r="J5516" s="15" t="s">
        <v>1602</v>
      </c>
    </row>
    <row r="5517" ht="22.5" customHeight="1">
      <c r="A5517" s="14"/>
      <c r="B5517" s="12" t="s">
        <v>1602</v>
      </c>
      <c r="F5517" s="12" t="s">
        <v>1602</v>
      </c>
      <c r="J5517" s="15" t="s">
        <v>1602</v>
      </c>
    </row>
    <row r="5518" ht="22.5" customHeight="1">
      <c r="A5518" s="14"/>
      <c r="B5518" s="12" t="s">
        <v>1602</v>
      </c>
      <c r="F5518" s="12" t="s">
        <v>1602</v>
      </c>
      <c r="J5518" s="15" t="s">
        <v>1602</v>
      </c>
    </row>
    <row r="5519" ht="22.5" customHeight="1">
      <c r="A5519" s="14"/>
      <c r="B5519" s="12" t="s">
        <v>1602</v>
      </c>
      <c r="F5519" s="12" t="s">
        <v>1602</v>
      </c>
      <c r="J5519" s="15" t="s">
        <v>1602</v>
      </c>
    </row>
    <row r="5520" ht="22.5" customHeight="1">
      <c r="A5520" s="14"/>
      <c r="B5520" s="12" t="s">
        <v>1602</v>
      </c>
      <c r="F5520" s="12" t="s">
        <v>1602</v>
      </c>
      <c r="J5520" s="15" t="s">
        <v>1602</v>
      </c>
    </row>
    <row r="5521" ht="22.5" customHeight="1">
      <c r="A5521" s="14"/>
      <c r="B5521" s="12" t="s">
        <v>1602</v>
      </c>
      <c r="F5521" s="12" t="s">
        <v>1602</v>
      </c>
      <c r="J5521" s="15" t="s">
        <v>1602</v>
      </c>
    </row>
    <row r="5522" ht="22.5" customHeight="1">
      <c r="A5522" s="14"/>
      <c r="B5522" s="12" t="s">
        <v>1602</v>
      </c>
      <c r="F5522" s="12" t="s">
        <v>1602</v>
      </c>
      <c r="J5522" s="15" t="s">
        <v>1602</v>
      </c>
    </row>
    <row r="5523" ht="22.5" customHeight="1">
      <c r="A5523" s="14"/>
      <c r="B5523" s="12" t="s">
        <v>1602</v>
      </c>
      <c r="F5523" s="12" t="s">
        <v>1602</v>
      </c>
      <c r="J5523" s="15" t="s">
        <v>1602</v>
      </c>
    </row>
    <row r="5524" ht="22.5" customHeight="1">
      <c r="A5524" s="14"/>
      <c r="B5524" s="12" t="s">
        <v>1602</v>
      </c>
      <c r="F5524" s="12" t="s">
        <v>1602</v>
      </c>
      <c r="J5524" s="15" t="s">
        <v>1602</v>
      </c>
    </row>
    <row r="5525" ht="22.5" customHeight="1">
      <c r="A5525" s="14"/>
      <c r="B5525" s="12" t="s">
        <v>1602</v>
      </c>
      <c r="F5525" s="12" t="s">
        <v>1602</v>
      </c>
      <c r="J5525" s="15" t="s">
        <v>1602</v>
      </c>
    </row>
    <row r="5526" ht="22.5" customHeight="1">
      <c r="A5526" s="14"/>
      <c r="B5526" s="12" t="s">
        <v>1602</v>
      </c>
      <c r="F5526" s="12" t="s">
        <v>1602</v>
      </c>
      <c r="J5526" s="15" t="s">
        <v>1602</v>
      </c>
    </row>
    <row r="5527" ht="22.5" customHeight="1">
      <c r="A5527" s="14"/>
      <c r="B5527" s="12" t="s">
        <v>1602</v>
      </c>
      <c r="F5527" s="12" t="s">
        <v>1602</v>
      </c>
      <c r="J5527" s="15" t="s">
        <v>1602</v>
      </c>
    </row>
    <row r="5528" ht="22.5" customHeight="1">
      <c r="A5528" s="14"/>
      <c r="B5528" s="12" t="s">
        <v>1602</v>
      </c>
      <c r="F5528" s="12" t="s">
        <v>1602</v>
      </c>
      <c r="J5528" s="15" t="s">
        <v>1602</v>
      </c>
    </row>
    <row r="5529" ht="22.5" customHeight="1">
      <c r="A5529" s="14"/>
      <c r="B5529" s="12" t="s">
        <v>1602</v>
      </c>
      <c r="F5529" s="12" t="s">
        <v>1602</v>
      </c>
      <c r="J5529" s="15" t="s">
        <v>1602</v>
      </c>
    </row>
    <row r="5530" ht="22.5" customHeight="1">
      <c r="A5530" s="14"/>
      <c r="B5530" s="12" t="s">
        <v>1602</v>
      </c>
      <c r="F5530" s="12" t="s">
        <v>1602</v>
      </c>
      <c r="J5530" s="15" t="s">
        <v>1602</v>
      </c>
    </row>
    <row r="5531" ht="22.5" customHeight="1">
      <c r="A5531" s="14"/>
      <c r="B5531" s="12" t="s">
        <v>1602</v>
      </c>
      <c r="F5531" s="12" t="s">
        <v>1602</v>
      </c>
      <c r="J5531" s="15" t="s">
        <v>1602</v>
      </c>
    </row>
    <row r="5532" ht="22.5" customHeight="1">
      <c r="A5532" s="14"/>
      <c r="B5532" s="12" t="s">
        <v>1602</v>
      </c>
      <c r="F5532" s="12" t="s">
        <v>1602</v>
      </c>
      <c r="J5532" s="15" t="s">
        <v>1602</v>
      </c>
    </row>
    <row r="5533" ht="22.5" customHeight="1">
      <c r="A5533" s="14"/>
      <c r="B5533" s="12" t="s">
        <v>1602</v>
      </c>
      <c r="F5533" s="12" t="s">
        <v>1602</v>
      </c>
      <c r="J5533" s="15" t="s">
        <v>1602</v>
      </c>
    </row>
    <row r="5534" ht="22.5" customHeight="1">
      <c r="A5534" s="14"/>
      <c r="B5534" s="12" t="s">
        <v>1602</v>
      </c>
      <c r="F5534" s="12" t="s">
        <v>1602</v>
      </c>
      <c r="J5534" s="15" t="s">
        <v>1602</v>
      </c>
    </row>
    <row r="5535" ht="22.5" customHeight="1">
      <c r="A5535" s="14"/>
      <c r="B5535" s="12" t="s">
        <v>1602</v>
      </c>
      <c r="F5535" s="12" t="s">
        <v>1602</v>
      </c>
      <c r="J5535" s="15" t="s">
        <v>1602</v>
      </c>
    </row>
    <row r="5536" ht="22.5" customHeight="1">
      <c r="A5536" s="14"/>
      <c r="B5536" s="12" t="s">
        <v>1602</v>
      </c>
      <c r="F5536" s="12" t="s">
        <v>1602</v>
      </c>
      <c r="J5536" s="15" t="s">
        <v>1602</v>
      </c>
    </row>
    <row r="5537" ht="22.5" customHeight="1">
      <c r="A5537" s="14"/>
      <c r="B5537" s="12" t="s">
        <v>1602</v>
      </c>
      <c r="F5537" s="12" t="s">
        <v>1602</v>
      </c>
      <c r="J5537" s="15" t="s">
        <v>1602</v>
      </c>
    </row>
    <row r="5538" ht="22.5" customHeight="1">
      <c r="A5538" s="14"/>
      <c r="B5538" s="12" t="s">
        <v>1602</v>
      </c>
      <c r="F5538" s="12" t="s">
        <v>1602</v>
      </c>
      <c r="J5538" s="15" t="s">
        <v>1602</v>
      </c>
    </row>
    <row r="5539" ht="22.5" customHeight="1">
      <c r="A5539" s="14"/>
      <c r="B5539" s="12" t="s">
        <v>1602</v>
      </c>
      <c r="F5539" s="12" t="s">
        <v>1602</v>
      </c>
      <c r="J5539" s="15" t="s">
        <v>1602</v>
      </c>
    </row>
    <row r="5540" ht="22.5" customHeight="1">
      <c r="A5540" s="14"/>
      <c r="B5540" s="12" t="s">
        <v>1602</v>
      </c>
      <c r="F5540" s="12" t="s">
        <v>1602</v>
      </c>
      <c r="J5540" s="15" t="s">
        <v>1602</v>
      </c>
    </row>
    <row r="5541" ht="22.5" customHeight="1">
      <c r="A5541" s="14"/>
      <c r="B5541" s="12" t="s">
        <v>1602</v>
      </c>
      <c r="F5541" s="12" t="s">
        <v>1602</v>
      </c>
      <c r="J5541" s="15" t="s">
        <v>1602</v>
      </c>
    </row>
    <row r="5542" ht="22.5" customHeight="1">
      <c r="A5542" s="14"/>
      <c r="B5542" s="12" t="s">
        <v>1602</v>
      </c>
      <c r="F5542" s="12" t="s">
        <v>1602</v>
      </c>
      <c r="J5542" s="15" t="s">
        <v>1602</v>
      </c>
    </row>
    <row r="5543" ht="22.5" customHeight="1">
      <c r="A5543" s="14"/>
      <c r="B5543" s="12" t="s">
        <v>1602</v>
      </c>
      <c r="F5543" s="12" t="s">
        <v>1602</v>
      </c>
      <c r="J5543" s="15" t="s">
        <v>1602</v>
      </c>
    </row>
    <row r="5544" ht="22.5" customHeight="1">
      <c r="A5544" s="14"/>
      <c r="B5544" s="12" t="s">
        <v>1602</v>
      </c>
      <c r="F5544" s="12" t="s">
        <v>1602</v>
      </c>
      <c r="J5544" s="15" t="s">
        <v>1602</v>
      </c>
    </row>
    <row r="5545" ht="22.5" customHeight="1">
      <c r="A5545" s="14"/>
      <c r="B5545" s="12" t="s">
        <v>1602</v>
      </c>
      <c r="F5545" s="12" t="s">
        <v>1602</v>
      </c>
      <c r="J5545" s="15" t="s">
        <v>1602</v>
      </c>
    </row>
    <row r="5546" ht="22.5" customHeight="1">
      <c r="A5546" s="14"/>
      <c r="B5546" s="12" t="s">
        <v>1602</v>
      </c>
      <c r="F5546" s="12" t="s">
        <v>1602</v>
      </c>
      <c r="J5546" s="15" t="s">
        <v>1602</v>
      </c>
    </row>
    <row r="5547" ht="22.5" customHeight="1">
      <c r="A5547" s="14"/>
      <c r="B5547" s="12" t="s">
        <v>1602</v>
      </c>
      <c r="F5547" s="12" t="s">
        <v>1602</v>
      </c>
      <c r="J5547" s="15" t="s">
        <v>1602</v>
      </c>
    </row>
    <row r="5548" ht="22.5" customHeight="1">
      <c r="A5548" s="14"/>
      <c r="B5548" s="12" t="s">
        <v>1602</v>
      </c>
      <c r="F5548" s="12" t="s">
        <v>1602</v>
      </c>
      <c r="J5548" s="15" t="s">
        <v>1602</v>
      </c>
    </row>
    <row r="5549" ht="22.5" customHeight="1">
      <c r="A5549" s="14"/>
      <c r="B5549" s="12" t="s">
        <v>1602</v>
      </c>
      <c r="F5549" s="12" t="s">
        <v>1602</v>
      </c>
      <c r="J5549" s="15" t="s">
        <v>1602</v>
      </c>
    </row>
    <row r="5550" ht="22.5" customHeight="1">
      <c r="A5550" s="14"/>
      <c r="B5550" s="12" t="s">
        <v>1602</v>
      </c>
      <c r="F5550" s="12" t="s">
        <v>1602</v>
      </c>
      <c r="J5550" s="15" t="s">
        <v>1602</v>
      </c>
    </row>
    <row r="5551" ht="22.5" customHeight="1">
      <c r="A5551" s="14"/>
      <c r="B5551" s="12" t="s">
        <v>1602</v>
      </c>
      <c r="F5551" s="12" t="s">
        <v>1602</v>
      </c>
      <c r="J5551" s="15" t="s">
        <v>1602</v>
      </c>
    </row>
    <row r="5552" ht="22.5" customHeight="1">
      <c r="A5552" s="14"/>
      <c r="B5552" s="12" t="s">
        <v>1602</v>
      </c>
      <c r="F5552" s="12" t="s">
        <v>1602</v>
      </c>
      <c r="J5552" s="15" t="s">
        <v>1602</v>
      </c>
    </row>
    <row r="5553" ht="22.5" customHeight="1">
      <c r="A5553" s="14"/>
      <c r="B5553" s="12" t="s">
        <v>1602</v>
      </c>
      <c r="F5553" s="12" t="s">
        <v>1602</v>
      </c>
      <c r="J5553" s="15" t="s">
        <v>1602</v>
      </c>
    </row>
    <row r="5554" ht="22.5" customHeight="1">
      <c r="A5554" s="14"/>
      <c r="B5554" s="12" t="s">
        <v>1602</v>
      </c>
      <c r="F5554" s="12" t="s">
        <v>1602</v>
      </c>
      <c r="J5554" s="15" t="s">
        <v>1602</v>
      </c>
    </row>
    <row r="5555" ht="22.5" customHeight="1">
      <c r="A5555" s="14"/>
      <c r="B5555" s="12" t="s">
        <v>1602</v>
      </c>
      <c r="F5555" s="12" t="s">
        <v>1602</v>
      </c>
      <c r="J5555" s="15" t="s">
        <v>1602</v>
      </c>
    </row>
    <row r="5556" ht="22.5" customHeight="1">
      <c r="A5556" s="14"/>
      <c r="B5556" s="12" t="s">
        <v>1602</v>
      </c>
      <c r="F5556" s="12" t="s">
        <v>1602</v>
      </c>
      <c r="J5556" s="15" t="s">
        <v>1602</v>
      </c>
    </row>
    <row r="5557" ht="22.5" customHeight="1">
      <c r="A5557" s="14"/>
      <c r="B5557" s="12" t="s">
        <v>1602</v>
      </c>
      <c r="F5557" s="12" t="s">
        <v>1602</v>
      </c>
      <c r="J5557" s="15" t="s">
        <v>1602</v>
      </c>
    </row>
    <row r="5558" ht="22.5" customHeight="1">
      <c r="A5558" s="14"/>
      <c r="B5558" s="12" t="s">
        <v>1602</v>
      </c>
      <c r="F5558" s="12" t="s">
        <v>1602</v>
      </c>
      <c r="J5558" s="15" t="s">
        <v>1602</v>
      </c>
    </row>
    <row r="5559" ht="22.5" customHeight="1">
      <c r="A5559" s="14"/>
      <c r="B5559" s="12" t="s">
        <v>1602</v>
      </c>
      <c r="F5559" s="12" t="s">
        <v>1602</v>
      </c>
      <c r="J5559" s="15" t="s">
        <v>1602</v>
      </c>
    </row>
    <row r="5560" ht="22.5" customHeight="1">
      <c r="A5560" s="14"/>
      <c r="B5560" s="12" t="s">
        <v>1602</v>
      </c>
      <c r="F5560" s="12" t="s">
        <v>1602</v>
      </c>
      <c r="J5560" s="15" t="s">
        <v>1602</v>
      </c>
    </row>
    <row r="5561" ht="22.5" customHeight="1">
      <c r="A5561" s="14"/>
      <c r="B5561" s="12" t="s">
        <v>1602</v>
      </c>
      <c r="F5561" s="12" t="s">
        <v>1602</v>
      </c>
      <c r="J5561" s="15" t="s">
        <v>1602</v>
      </c>
    </row>
    <row r="5562" ht="22.5" customHeight="1">
      <c r="A5562" s="14"/>
      <c r="B5562" s="12" t="s">
        <v>1602</v>
      </c>
      <c r="F5562" s="12" t="s">
        <v>1602</v>
      </c>
      <c r="J5562" s="15" t="s">
        <v>1602</v>
      </c>
    </row>
    <row r="5563" ht="22.5" customHeight="1">
      <c r="A5563" s="14"/>
      <c r="B5563" s="12" t="s">
        <v>1602</v>
      </c>
      <c r="F5563" s="12" t="s">
        <v>1602</v>
      </c>
      <c r="J5563" s="15" t="s">
        <v>1602</v>
      </c>
    </row>
    <row r="5564" ht="22.5" customHeight="1">
      <c r="A5564" s="14"/>
      <c r="B5564" s="12" t="s">
        <v>1602</v>
      </c>
      <c r="F5564" s="12" t="s">
        <v>1602</v>
      </c>
      <c r="J5564" s="15" t="s">
        <v>1602</v>
      </c>
    </row>
    <row r="5565" ht="22.5" customHeight="1">
      <c r="A5565" s="14"/>
      <c r="B5565" s="12" t="s">
        <v>1602</v>
      </c>
      <c r="F5565" s="12" t="s">
        <v>1602</v>
      </c>
      <c r="J5565" s="15" t="s">
        <v>1602</v>
      </c>
    </row>
    <row r="5566" ht="22.5" customHeight="1">
      <c r="A5566" s="14"/>
      <c r="B5566" s="12" t="s">
        <v>1602</v>
      </c>
      <c r="F5566" s="12" t="s">
        <v>1602</v>
      </c>
      <c r="J5566" s="15" t="s">
        <v>1602</v>
      </c>
    </row>
    <row r="5567" ht="22.5" customHeight="1">
      <c r="A5567" s="14"/>
      <c r="B5567" s="12" t="s">
        <v>1602</v>
      </c>
      <c r="F5567" s="12" t="s">
        <v>1602</v>
      </c>
      <c r="J5567" s="15" t="s">
        <v>1602</v>
      </c>
    </row>
    <row r="5568" ht="22.5" customHeight="1">
      <c r="A5568" s="14"/>
      <c r="B5568" s="12" t="s">
        <v>1602</v>
      </c>
      <c r="F5568" s="12" t="s">
        <v>1602</v>
      </c>
      <c r="J5568" s="15" t="s">
        <v>1602</v>
      </c>
    </row>
    <row r="5569" ht="22.5" customHeight="1">
      <c r="A5569" s="14"/>
      <c r="B5569" s="12" t="s">
        <v>1602</v>
      </c>
      <c r="F5569" s="12" t="s">
        <v>1602</v>
      </c>
      <c r="J5569" s="15" t="s">
        <v>1602</v>
      </c>
    </row>
    <row r="5570" ht="22.5" customHeight="1">
      <c r="A5570" s="14"/>
      <c r="B5570" s="12" t="s">
        <v>1602</v>
      </c>
      <c r="F5570" s="12" t="s">
        <v>1602</v>
      </c>
      <c r="J5570" s="15" t="s">
        <v>1602</v>
      </c>
    </row>
    <row r="5571" ht="22.5" customHeight="1">
      <c r="A5571" s="14"/>
      <c r="B5571" s="12" t="s">
        <v>1602</v>
      </c>
      <c r="F5571" s="12" t="s">
        <v>1602</v>
      </c>
      <c r="J5571" s="15" t="s">
        <v>1602</v>
      </c>
    </row>
    <row r="5572" ht="22.5" customHeight="1">
      <c r="A5572" s="14"/>
      <c r="B5572" s="12" t="s">
        <v>1602</v>
      </c>
      <c r="F5572" s="12" t="s">
        <v>1602</v>
      </c>
      <c r="J5572" s="15" t="s">
        <v>1602</v>
      </c>
    </row>
    <row r="5573" ht="22.5" customHeight="1">
      <c r="A5573" s="14"/>
      <c r="B5573" s="12" t="s">
        <v>1602</v>
      </c>
      <c r="F5573" s="12" t="s">
        <v>1602</v>
      </c>
      <c r="J5573" s="15" t="s">
        <v>1602</v>
      </c>
    </row>
    <row r="5574" ht="22.5" customHeight="1">
      <c r="A5574" s="14"/>
      <c r="B5574" s="12" t="s">
        <v>1602</v>
      </c>
      <c r="F5574" s="12" t="s">
        <v>1602</v>
      </c>
      <c r="J5574" s="15" t="s">
        <v>1602</v>
      </c>
    </row>
    <row r="5575" ht="22.5" customHeight="1">
      <c r="A5575" s="14"/>
      <c r="B5575" s="12" t="s">
        <v>1602</v>
      </c>
      <c r="F5575" s="12" t="s">
        <v>1602</v>
      </c>
      <c r="J5575" s="15" t="s">
        <v>1602</v>
      </c>
    </row>
    <row r="5576" ht="22.5" customHeight="1">
      <c r="A5576" s="14"/>
      <c r="B5576" s="12" t="s">
        <v>1602</v>
      </c>
      <c r="F5576" s="12" t="s">
        <v>1602</v>
      </c>
      <c r="J5576" s="15" t="s">
        <v>1602</v>
      </c>
    </row>
    <row r="5577" ht="22.5" customHeight="1">
      <c r="A5577" s="14"/>
      <c r="B5577" s="12" t="s">
        <v>1602</v>
      </c>
      <c r="F5577" s="12" t="s">
        <v>1602</v>
      </c>
      <c r="J5577" s="15" t="s">
        <v>1602</v>
      </c>
    </row>
    <row r="5578" ht="22.5" customHeight="1">
      <c r="A5578" s="14"/>
      <c r="B5578" s="12" t="s">
        <v>1602</v>
      </c>
      <c r="F5578" s="12" t="s">
        <v>1602</v>
      </c>
      <c r="J5578" s="15" t="s">
        <v>1602</v>
      </c>
    </row>
    <row r="5579" ht="22.5" customHeight="1">
      <c r="A5579" s="14"/>
      <c r="B5579" s="12" t="s">
        <v>1602</v>
      </c>
      <c r="F5579" s="12" t="s">
        <v>1602</v>
      </c>
      <c r="J5579" s="15" t="s">
        <v>1602</v>
      </c>
    </row>
    <row r="5580" ht="22.5" customHeight="1">
      <c r="A5580" s="14"/>
      <c r="B5580" s="12" t="s">
        <v>1602</v>
      </c>
      <c r="F5580" s="12" t="s">
        <v>1602</v>
      </c>
      <c r="J5580" s="15" t="s">
        <v>1602</v>
      </c>
    </row>
    <row r="5581" ht="22.5" customHeight="1">
      <c r="A5581" s="14"/>
      <c r="B5581" s="12" t="s">
        <v>1602</v>
      </c>
      <c r="F5581" s="12" t="s">
        <v>1602</v>
      </c>
      <c r="J5581" s="15" t="s">
        <v>1602</v>
      </c>
    </row>
    <row r="5582" ht="22.5" customHeight="1">
      <c r="A5582" s="14"/>
      <c r="B5582" s="12" t="s">
        <v>1602</v>
      </c>
      <c r="F5582" s="12" t="s">
        <v>1602</v>
      </c>
      <c r="J5582" s="15" t="s">
        <v>1602</v>
      </c>
    </row>
    <row r="5583" ht="22.5" customHeight="1">
      <c r="A5583" s="14"/>
      <c r="B5583" s="12" t="s">
        <v>1602</v>
      </c>
      <c r="F5583" s="12" t="s">
        <v>1602</v>
      </c>
      <c r="J5583" s="15" t="s">
        <v>1602</v>
      </c>
    </row>
    <row r="5584" ht="22.5" customHeight="1">
      <c r="A5584" s="14"/>
      <c r="B5584" s="12" t="s">
        <v>1602</v>
      </c>
      <c r="F5584" s="12" t="s">
        <v>1602</v>
      </c>
      <c r="J5584" s="15" t="s">
        <v>1602</v>
      </c>
    </row>
    <row r="5585" ht="22.5" customHeight="1">
      <c r="A5585" s="14"/>
      <c r="B5585" s="12" t="s">
        <v>1602</v>
      </c>
      <c r="F5585" s="12" t="s">
        <v>1602</v>
      </c>
      <c r="J5585" s="15" t="s">
        <v>1602</v>
      </c>
    </row>
    <row r="5586" ht="22.5" customHeight="1">
      <c r="A5586" s="14"/>
      <c r="B5586" s="12" t="s">
        <v>1602</v>
      </c>
      <c r="F5586" s="12" t="s">
        <v>1602</v>
      </c>
      <c r="J5586" s="15" t="s">
        <v>1602</v>
      </c>
    </row>
    <row r="5587" ht="22.5" customHeight="1">
      <c r="A5587" s="14"/>
      <c r="B5587" s="12" t="s">
        <v>1602</v>
      </c>
      <c r="F5587" s="12" t="s">
        <v>1602</v>
      </c>
      <c r="J5587" s="15" t="s">
        <v>1602</v>
      </c>
    </row>
    <row r="5588" ht="22.5" customHeight="1">
      <c r="A5588" s="14"/>
      <c r="B5588" s="12" t="s">
        <v>1602</v>
      </c>
      <c r="F5588" s="12" t="s">
        <v>1602</v>
      </c>
      <c r="J5588" s="15" t="s">
        <v>1602</v>
      </c>
    </row>
    <row r="5589" ht="22.5" customHeight="1">
      <c r="A5589" s="14"/>
      <c r="B5589" s="12" t="s">
        <v>1602</v>
      </c>
      <c r="F5589" s="12" t="s">
        <v>1602</v>
      </c>
      <c r="J5589" s="15" t="s">
        <v>1602</v>
      </c>
    </row>
    <row r="5590" ht="22.5" customHeight="1">
      <c r="A5590" s="14"/>
      <c r="B5590" s="12" t="s">
        <v>1602</v>
      </c>
      <c r="F5590" s="12" t="s">
        <v>1602</v>
      </c>
      <c r="J5590" s="15" t="s">
        <v>1602</v>
      </c>
    </row>
    <row r="5591" ht="22.5" customHeight="1">
      <c r="A5591" s="14"/>
      <c r="B5591" s="12" t="s">
        <v>1602</v>
      </c>
      <c r="F5591" s="12" t="s">
        <v>1602</v>
      </c>
      <c r="J5591" s="15" t="s">
        <v>1602</v>
      </c>
    </row>
    <row r="5592" ht="22.5" customHeight="1">
      <c r="A5592" s="14"/>
      <c r="B5592" s="12" t="s">
        <v>1602</v>
      </c>
      <c r="F5592" s="12" t="s">
        <v>1602</v>
      </c>
      <c r="J5592" s="15" t="s">
        <v>1602</v>
      </c>
    </row>
    <row r="5593" ht="22.5" customHeight="1">
      <c r="A5593" s="14"/>
      <c r="B5593" s="12" t="s">
        <v>1602</v>
      </c>
      <c r="F5593" s="12" t="s">
        <v>1602</v>
      </c>
      <c r="J5593" s="15" t="s">
        <v>1602</v>
      </c>
    </row>
    <row r="5594" ht="22.5" customHeight="1">
      <c r="A5594" s="14"/>
      <c r="B5594" s="12" t="s">
        <v>1602</v>
      </c>
      <c r="F5594" s="12" t="s">
        <v>1602</v>
      </c>
      <c r="J5594" s="15" t="s">
        <v>1602</v>
      </c>
    </row>
    <row r="5595" ht="22.5" customHeight="1">
      <c r="A5595" s="14"/>
      <c r="B5595" s="12" t="s">
        <v>1602</v>
      </c>
      <c r="F5595" s="12" t="s">
        <v>1602</v>
      </c>
      <c r="J5595" s="15" t="s">
        <v>1602</v>
      </c>
    </row>
    <row r="5596" ht="22.5" customHeight="1">
      <c r="A5596" s="14"/>
      <c r="B5596" s="12" t="s">
        <v>1602</v>
      </c>
      <c r="F5596" s="12" t="s">
        <v>1602</v>
      </c>
      <c r="J5596" s="15" t="s">
        <v>1602</v>
      </c>
    </row>
    <row r="5597" ht="22.5" customHeight="1">
      <c r="A5597" s="14"/>
      <c r="B5597" s="12" t="s">
        <v>1602</v>
      </c>
      <c r="F5597" s="12" t="s">
        <v>1602</v>
      </c>
      <c r="J5597" s="15" t="s">
        <v>1602</v>
      </c>
    </row>
    <row r="5598" ht="22.5" customHeight="1">
      <c r="A5598" s="14"/>
      <c r="B5598" s="12" t="s">
        <v>1602</v>
      </c>
      <c r="F5598" s="12" t="s">
        <v>1602</v>
      </c>
      <c r="J5598" s="15" t="s">
        <v>1602</v>
      </c>
    </row>
    <row r="5599" ht="22.5" customHeight="1">
      <c r="A5599" s="14"/>
      <c r="B5599" s="12" t="s">
        <v>1602</v>
      </c>
      <c r="F5599" s="12" t="s">
        <v>1602</v>
      </c>
      <c r="J5599" s="15" t="s">
        <v>1602</v>
      </c>
    </row>
    <row r="5600" ht="22.5" customHeight="1">
      <c r="A5600" s="14"/>
      <c r="B5600" s="12" t="s">
        <v>1602</v>
      </c>
      <c r="F5600" s="12" t="s">
        <v>1602</v>
      </c>
      <c r="J5600" s="15" t="s">
        <v>1602</v>
      </c>
    </row>
    <row r="5601" ht="22.5" customHeight="1">
      <c r="A5601" s="14"/>
      <c r="B5601" s="12" t="s">
        <v>1602</v>
      </c>
      <c r="F5601" s="12" t="s">
        <v>1602</v>
      </c>
      <c r="J5601" s="15" t="s">
        <v>1602</v>
      </c>
    </row>
    <row r="5602" ht="22.5" customHeight="1">
      <c r="A5602" s="14"/>
      <c r="B5602" s="12" t="s">
        <v>1602</v>
      </c>
      <c r="F5602" s="12" t="s">
        <v>1602</v>
      </c>
      <c r="J5602" s="15" t="s">
        <v>1602</v>
      </c>
    </row>
    <row r="5603" ht="22.5" customHeight="1">
      <c r="A5603" s="14"/>
      <c r="B5603" s="12" t="s">
        <v>1602</v>
      </c>
      <c r="F5603" s="12" t="s">
        <v>1602</v>
      </c>
      <c r="J5603" s="15" t="s">
        <v>1602</v>
      </c>
    </row>
    <row r="5604" ht="22.5" customHeight="1">
      <c r="A5604" s="14"/>
      <c r="B5604" s="12" t="s">
        <v>1602</v>
      </c>
      <c r="F5604" s="12" t="s">
        <v>1602</v>
      </c>
      <c r="J5604" s="15" t="s">
        <v>1602</v>
      </c>
    </row>
    <row r="5605" ht="22.5" customHeight="1">
      <c r="A5605" s="14"/>
      <c r="B5605" s="12" t="s">
        <v>1602</v>
      </c>
      <c r="F5605" s="12" t="s">
        <v>1602</v>
      </c>
      <c r="J5605" s="15" t="s">
        <v>1602</v>
      </c>
    </row>
    <row r="5606" ht="22.5" customHeight="1">
      <c r="A5606" s="14"/>
      <c r="B5606" s="12" t="s">
        <v>1602</v>
      </c>
      <c r="F5606" s="12" t="s">
        <v>1602</v>
      </c>
      <c r="J5606" s="15" t="s">
        <v>1602</v>
      </c>
    </row>
    <row r="5607" ht="22.5" customHeight="1">
      <c r="A5607" s="14"/>
      <c r="B5607" s="12" t="s">
        <v>1602</v>
      </c>
      <c r="F5607" s="12" t="s">
        <v>1602</v>
      </c>
      <c r="J5607" s="15" t="s">
        <v>1602</v>
      </c>
    </row>
    <row r="5608" ht="22.5" customHeight="1">
      <c r="A5608" s="14"/>
      <c r="B5608" s="12" t="s">
        <v>1602</v>
      </c>
      <c r="F5608" s="12" t="s">
        <v>1602</v>
      </c>
      <c r="J5608" s="15" t="s">
        <v>1602</v>
      </c>
    </row>
    <row r="5609" ht="22.5" customHeight="1">
      <c r="A5609" s="14"/>
      <c r="B5609" s="12" t="s">
        <v>1602</v>
      </c>
      <c r="F5609" s="12" t="s">
        <v>1602</v>
      </c>
      <c r="J5609" s="15" t="s">
        <v>1602</v>
      </c>
    </row>
    <row r="5610" ht="22.5" customHeight="1">
      <c r="A5610" s="14"/>
      <c r="B5610" s="12" t="s">
        <v>1602</v>
      </c>
      <c r="F5610" s="12" t="s">
        <v>1602</v>
      </c>
      <c r="J5610" s="15" t="s">
        <v>1602</v>
      </c>
    </row>
    <row r="5611" ht="22.5" customHeight="1">
      <c r="A5611" s="14"/>
      <c r="B5611" s="12" t="s">
        <v>1602</v>
      </c>
      <c r="F5611" s="12" t="s">
        <v>1602</v>
      </c>
      <c r="J5611" s="15" t="s">
        <v>1602</v>
      </c>
    </row>
    <row r="5612" ht="22.5" customHeight="1">
      <c r="A5612" s="14"/>
      <c r="B5612" s="12" t="s">
        <v>1602</v>
      </c>
      <c r="F5612" s="12" t="s">
        <v>1602</v>
      </c>
      <c r="J5612" s="15" t="s">
        <v>1602</v>
      </c>
    </row>
    <row r="5613" ht="22.5" customHeight="1">
      <c r="A5613" s="14"/>
      <c r="B5613" s="12" t="s">
        <v>1602</v>
      </c>
      <c r="F5613" s="12" t="s">
        <v>1602</v>
      </c>
      <c r="J5613" s="15" t="s">
        <v>1602</v>
      </c>
    </row>
    <row r="5614" ht="22.5" customHeight="1">
      <c r="A5614" s="14"/>
      <c r="B5614" s="12" t="s">
        <v>1602</v>
      </c>
      <c r="F5614" s="12" t="s">
        <v>1602</v>
      </c>
      <c r="J5614" s="15" t="s">
        <v>1602</v>
      </c>
    </row>
    <row r="5615" ht="22.5" customHeight="1">
      <c r="A5615" s="14"/>
      <c r="B5615" s="12" t="s">
        <v>1602</v>
      </c>
      <c r="F5615" s="12" t="s">
        <v>1602</v>
      </c>
      <c r="J5615" s="15" t="s">
        <v>1602</v>
      </c>
    </row>
    <row r="5616" ht="22.5" customHeight="1">
      <c r="A5616" s="14"/>
      <c r="B5616" s="12" t="s">
        <v>1602</v>
      </c>
      <c r="F5616" s="12" t="s">
        <v>1602</v>
      </c>
      <c r="J5616" s="15" t="s">
        <v>1602</v>
      </c>
    </row>
    <row r="5617" ht="22.5" customHeight="1">
      <c r="A5617" s="14"/>
      <c r="B5617" s="12" t="s">
        <v>1602</v>
      </c>
      <c r="F5617" s="12" t="s">
        <v>1602</v>
      </c>
      <c r="J5617" s="15" t="s">
        <v>1602</v>
      </c>
    </row>
    <row r="5618" ht="22.5" customHeight="1">
      <c r="A5618" s="14"/>
      <c r="B5618" s="12" t="s">
        <v>1602</v>
      </c>
      <c r="F5618" s="12" t="s">
        <v>1602</v>
      </c>
      <c r="J5618" s="15" t="s">
        <v>1602</v>
      </c>
    </row>
    <row r="5619" ht="22.5" customHeight="1">
      <c r="A5619" s="14"/>
      <c r="B5619" s="12" t="s">
        <v>1602</v>
      </c>
      <c r="F5619" s="12" t="s">
        <v>1602</v>
      </c>
      <c r="J5619" s="15" t="s">
        <v>1602</v>
      </c>
    </row>
    <row r="5620" ht="22.5" customHeight="1">
      <c r="A5620" s="14"/>
      <c r="B5620" s="12" t="s">
        <v>1602</v>
      </c>
      <c r="F5620" s="12" t="s">
        <v>1602</v>
      </c>
      <c r="J5620" s="15" t="s">
        <v>1602</v>
      </c>
    </row>
    <row r="5621" ht="22.5" customHeight="1">
      <c r="A5621" s="14"/>
      <c r="B5621" s="12" t="s">
        <v>1602</v>
      </c>
      <c r="F5621" s="12" t="s">
        <v>1602</v>
      </c>
      <c r="J5621" s="15" t="s">
        <v>1602</v>
      </c>
    </row>
    <row r="5622" ht="22.5" customHeight="1">
      <c r="A5622" s="14"/>
      <c r="B5622" s="12" t="s">
        <v>1602</v>
      </c>
      <c r="F5622" s="12" t="s">
        <v>1602</v>
      </c>
      <c r="J5622" s="15" t="s">
        <v>1602</v>
      </c>
    </row>
    <row r="5623" ht="22.5" customHeight="1">
      <c r="A5623" s="14"/>
      <c r="B5623" s="12" t="s">
        <v>1602</v>
      </c>
      <c r="F5623" s="12" t="s">
        <v>1602</v>
      </c>
      <c r="J5623" s="15" t="s">
        <v>1602</v>
      </c>
    </row>
    <row r="5624" ht="22.5" customHeight="1">
      <c r="A5624" s="14"/>
      <c r="B5624" s="12" t="s">
        <v>1602</v>
      </c>
      <c r="F5624" s="12" t="s">
        <v>1602</v>
      </c>
      <c r="J5624" s="15" t="s">
        <v>1602</v>
      </c>
    </row>
    <row r="5625" ht="22.5" customHeight="1">
      <c r="A5625" s="14"/>
      <c r="B5625" s="12" t="s">
        <v>1602</v>
      </c>
      <c r="F5625" s="12" t="s">
        <v>1602</v>
      </c>
      <c r="J5625" s="15" t="s">
        <v>1602</v>
      </c>
    </row>
    <row r="5626" ht="22.5" customHeight="1">
      <c r="A5626" s="14"/>
      <c r="B5626" s="12" t="s">
        <v>1602</v>
      </c>
      <c r="F5626" s="12" t="s">
        <v>1602</v>
      </c>
      <c r="J5626" s="15" t="s">
        <v>1602</v>
      </c>
    </row>
    <row r="5627" ht="22.5" customHeight="1">
      <c r="A5627" s="14"/>
      <c r="B5627" s="12" t="s">
        <v>1602</v>
      </c>
      <c r="F5627" s="12" t="s">
        <v>1602</v>
      </c>
      <c r="J5627" s="15" t="s">
        <v>1602</v>
      </c>
    </row>
    <row r="5628" ht="22.5" customHeight="1">
      <c r="A5628" s="14"/>
      <c r="B5628" s="12" t="s">
        <v>1602</v>
      </c>
      <c r="F5628" s="12" t="s">
        <v>1602</v>
      </c>
      <c r="J5628" s="15" t="s">
        <v>1602</v>
      </c>
    </row>
    <row r="5629" ht="22.5" customHeight="1">
      <c r="A5629" s="14"/>
      <c r="B5629" s="12" t="s">
        <v>1602</v>
      </c>
      <c r="F5629" s="12" t="s">
        <v>1602</v>
      </c>
      <c r="J5629" s="15" t="s">
        <v>1602</v>
      </c>
    </row>
    <row r="5630" ht="22.5" customHeight="1">
      <c r="A5630" s="14"/>
      <c r="B5630" s="12" t="s">
        <v>1602</v>
      </c>
      <c r="F5630" s="12" t="s">
        <v>1602</v>
      </c>
      <c r="J5630" s="15" t="s">
        <v>1602</v>
      </c>
    </row>
    <row r="5631" ht="22.5" customHeight="1">
      <c r="A5631" s="14"/>
      <c r="B5631" s="12" t="s">
        <v>1602</v>
      </c>
      <c r="F5631" s="12" t="s">
        <v>1602</v>
      </c>
      <c r="J5631" s="15" t="s">
        <v>1602</v>
      </c>
    </row>
    <row r="5632" ht="22.5" customHeight="1">
      <c r="A5632" s="14"/>
      <c r="B5632" s="12" t="s">
        <v>1602</v>
      </c>
      <c r="F5632" s="12" t="s">
        <v>1602</v>
      </c>
      <c r="J5632" s="15" t="s">
        <v>1602</v>
      </c>
    </row>
    <row r="5633" ht="22.5" customHeight="1">
      <c r="A5633" s="14"/>
      <c r="B5633" s="12" t="s">
        <v>1602</v>
      </c>
      <c r="F5633" s="12" t="s">
        <v>1602</v>
      </c>
      <c r="J5633" s="15" t="s">
        <v>1602</v>
      </c>
    </row>
    <row r="5634" ht="22.5" customHeight="1">
      <c r="A5634" s="14"/>
      <c r="B5634" s="12" t="s">
        <v>1602</v>
      </c>
      <c r="F5634" s="12" t="s">
        <v>1602</v>
      </c>
      <c r="J5634" s="15" t="s">
        <v>1602</v>
      </c>
    </row>
    <row r="5635" ht="22.5" customHeight="1">
      <c r="A5635" s="14"/>
      <c r="B5635" s="12" t="s">
        <v>1602</v>
      </c>
      <c r="F5635" s="12" t="s">
        <v>1602</v>
      </c>
      <c r="J5635" s="15" t="s">
        <v>1602</v>
      </c>
    </row>
    <row r="5636" ht="22.5" customHeight="1">
      <c r="A5636" s="14"/>
      <c r="B5636" s="12" t="s">
        <v>1602</v>
      </c>
      <c r="F5636" s="12" t="s">
        <v>1602</v>
      </c>
      <c r="J5636" s="15" t="s">
        <v>1602</v>
      </c>
    </row>
    <row r="5637" ht="22.5" customHeight="1">
      <c r="A5637" s="14"/>
      <c r="B5637" s="12" t="s">
        <v>1602</v>
      </c>
      <c r="F5637" s="12" t="s">
        <v>1602</v>
      </c>
      <c r="J5637" s="15" t="s">
        <v>1602</v>
      </c>
    </row>
    <row r="5638" ht="22.5" customHeight="1">
      <c r="A5638" s="14"/>
      <c r="B5638" s="12" t="s">
        <v>1602</v>
      </c>
      <c r="F5638" s="12" t="s">
        <v>1602</v>
      </c>
      <c r="J5638" s="15" t="s">
        <v>1602</v>
      </c>
    </row>
    <row r="5639" ht="22.5" customHeight="1">
      <c r="A5639" s="14"/>
      <c r="B5639" s="12" t="s">
        <v>1602</v>
      </c>
      <c r="F5639" s="12" t="s">
        <v>1602</v>
      </c>
      <c r="J5639" s="15" t="s">
        <v>1602</v>
      </c>
    </row>
    <row r="5640" ht="22.5" customHeight="1">
      <c r="A5640" s="14"/>
      <c r="B5640" s="12" t="s">
        <v>1602</v>
      </c>
      <c r="F5640" s="12" t="s">
        <v>1602</v>
      </c>
      <c r="J5640" s="15" t="s">
        <v>1602</v>
      </c>
    </row>
    <row r="5641" ht="22.5" customHeight="1">
      <c r="A5641" s="14"/>
      <c r="B5641" s="12" t="s">
        <v>1602</v>
      </c>
      <c r="F5641" s="12" t="s">
        <v>1602</v>
      </c>
      <c r="J5641" s="15" t="s">
        <v>1602</v>
      </c>
    </row>
    <row r="5642" ht="22.5" customHeight="1">
      <c r="A5642" s="14"/>
      <c r="B5642" s="12" t="s">
        <v>1602</v>
      </c>
      <c r="F5642" s="12" t="s">
        <v>1602</v>
      </c>
      <c r="J5642" s="15" t="s">
        <v>1602</v>
      </c>
    </row>
    <row r="5643" ht="22.5" customHeight="1">
      <c r="A5643" s="14"/>
      <c r="B5643" s="12" t="s">
        <v>1602</v>
      </c>
      <c r="F5643" s="12" t="s">
        <v>1602</v>
      </c>
      <c r="J5643" s="15" t="s">
        <v>1602</v>
      </c>
    </row>
    <row r="5644" ht="22.5" customHeight="1">
      <c r="A5644" s="14"/>
      <c r="B5644" s="12" t="s">
        <v>1602</v>
      </c>
      <c r="F5644" s="12" t="s">
        <v>1602</v>
      </c>
      <c r="J5644" s="15" t="s">
        <v>1602</v>
      </c>
    </row>
    <row r="5645" ht="22.5" customHeight="1">
      <c r="A5645" s="14"/>
      <c r="B5645" s="12" t="s">
        <v>1602</v>
      </c>
      <c r="F5645" s="12" t="s">
        <v>1602</v>
      </c>
      <c r="J5645" s="15" t="s">
        <v>1602</v>
      </c>
    </row>
    <row r="5646" ht="22.5" customHeight="1">
      <c r="A5646" s="14"/>
      <c r="B5646" s="12" t="s">
        <v>1602</v>
      </c>
      <c r="F5646" s="12" t="s">
        <v>1602</v>
      </c>
      <c r="J5646" s="15" t="s">
        <v>1602</v>
      </c>
    </row>
    <row r="5647" ht="22.5" customHeight="1">
      <c r="A5647" s="14"/>
      <c r="B5647" s="12" t="s">
        <v>1602</v>
      </c>
      <c r="F5647" s="12" t="s">
        <v>1602</v>
      </c>
      <c r="J5647" s="15" t="s">
        <v>1602</v>
      </c>
    </row>
    <row r="5648" ht="22.5" customHeight="1">
      <c r="A5648" s="14"/>
      <c r="B5648" s="12" t="s">
        <v>1602</v>
      </c>
      <c r="F5648" s="12" t="s">
        <v>1602</v>
      </c>
      <c r="J5648" s="15" t="s">
        <v>1602</v>
      </c>
    </row>
    <row r="5649" ht="22.5" customHeight="1">
      <c r="A5649" s="14"/>
      <c r="B5649" s="12" t="s">
        <v>1602</v>
      </c>
      <c r="F5649" s="12" t="s">
        <v>1602</v>
      </c>
      <c r="J5649" s="15" t="s">
        <v>1602</v>
      </c>
    </row>
    <row r="5650" ht="22.5" customHeight="1">
      <c r="A5650" s="14"/>
      <c r="B5650" s="12" t="s">
        <v>1602</v>
      </c>
      <c r="F5650" s="12" t="s">
        <v>1602</v>
      </c>
      <c r="J5650" s="15" t="s">
        <v>1602</v>
      </c>
    </row>
    <row r="5651" ht="22.5" customHeight="1">
      <c r="A5651" s="14"/>
      <c r="B5651" s="12" t="s">
        <v>1602</v>
      </c>
      <c r="F5651" s="12" t="s">
        <v>1602</v>
      </c>
      <c r="J5651" s="15" t="s">
        <v>1602</v>
      </c>
    </row>
    <row r="5652" ht="22.5" customHeight="1">
      <c r="A5652" s="14"/>
      <c r="B5652" s="12" t="s">
        <v>1602</v>
      </c>
      <c r="F5652" s="12" t="s">
        <v>1602</v>
      </c>
      <c r="J5652" s="15" t="s">
        <v>1602</v>
      </c>
    </row>
    <row r="5653" ht="22.5" customHeight="1">
      <c r="A5653" s="14"/>
      <c r="B5653" s="12" t="s">
        <v>1602</v>
      </c>
      <c r="F5653" s="12" t="s">
        <v>1602</v>
      </c>
      <c r="J5653" s="15" t="s">
        <v>1602</v>
      </c>
    </row>
    <row r="5654" ht="22.5" customHeight="1">
      <c r="A5654" s="14"/>
      <c r="B5654" s="12" t="s">
        <v>1602</v>
      </c>
      <c r="F5654" s="12" t="s">
        <v>1602</v>
      </c>
      <c r="J5654" s="15" t="s">
        <v>1602</v>
      </c>
    </row>
    <row r="5655" ht="22.5" customHeight="1">
      <c r="A5655" s="14"/>
      <c r="B5655" s="12" t="s">
        <v>1602</v>
      </c>
      <c r="F5655" s="12" t="s">
        <v>1602</v>
      </c>
      <c r="J5655" s="15" t="s">
        <v>1602</v>
      </c>
    </row>
    <row r="5656" ht="22.5" customHeight="1">
      <c r="A5656" s="14"/>
      <c r="B5656" s="12" t="s">
        <v>1602</v>
      </c>
      <c r="F5656" s="12" t="s">
        <v>1602</v>
      </c>
      <c r="J5656" s="15" t="s">
        <v>1602</v>
      </c>
    </row>
    <row r="5657" ht="22.5" customHeight="1">
      <c r="A5657" s="14"/>
      <c r="B5657" s="12" t="s">
        <v>1602</v>
      </c>
      <c r="F5657" s="12" t="s">
        <v>1602</v>
      </c>
      <c r="J5657" s="15" t="s">
        <v>1602</v>
      </c>
    </row>
    <row r="5658" ht="22.5" customHeight="1">
      <c r="A5658" s="14"/>
      <c r="B5658" s="12" t="s">
        <v>1602</v>
      </c>
      <c r="F5658" s="12" t="s">
        <v>1602</v>
      </c>
      <c r="J5658" s="15" t="s">
        <v>1602</v>
      </c>
    </row>
    <row r="5659" ht="22.5" customHeight="1">
      <c r="A5659" s="14"/>
      <c r="B5659" s="12" t="s">
        <v>1602</v>
      </c>
      <c r="F5659" s="12" t="s">
        <v>1602</v>
      </c>
      <c r="J5659" s="15" t="s">
        <v>1602</v>
      </c>
    </row>
    <row r="5660" ht="22.5" customHeight="1">
      <c r="A5660" s="14"/>
      <c r="B5660" s="12" t="s">
        <v>1602</v>
      </c>
      <c r="F5660" s="12" t="s">
        <v>1602</v>
      </c>
      <c r="J5660" s="15" t="s">
        <v>1602</v>
      </c>
    </row>
    <row r="5661" ht="22.5" customHeight="1">
      <c r="A5661" s="14"/>
      <c r="B5661" s="12" t="s">
        <v>1602</v>
      </c>
      <c r="F5661" s="12" t="s">
        <v>1602</v>
      </c>
      <c r="J5661" s="15" t="s">
        <v>1602</v>
      </c>
    </row>
    <row r="5662" ht="22.5" customHeight="1">
      <c r="A5662" s="14"/>
      <c r="B5662" s="12" t="s">
        <v>1602</v>
      </c>
      <c r="F5662" s="12" t="s">
        <v>1602</v>
      </c>
      <c r="J5662" s="15" t="s">
        <v>1602</v>
      </c>
    </row>
    <row r="5663" ht="22.5" customHeight="1">
      <c r="A5663" s="14"/>
      <c r="B5663" s="12" t="s">
        <v>1602</v>
      </c>
      <c r="F5663" s="12" t="s">
        <v>1602</v>
      </c>
      <c r="J5663" s="15" t="s">
        <v>1602</v>
      </c>
    </row>
    <row r="5664" ht="22.5" customHeight="1">
      <c r="A5664" s="14"/>
      <c r="B5664" s="12" t="s">
        <v>1602</v>
      </c>
      <c r="F5664" s="12" t="s">
        <v>1602</v>
      </c>
      <c r="J5664" s="15" t="s">
        <v>1602</v>
      </c>
    </row>
    <row r="5665" ht="22.5" customHeight="1">
      <c r="A5665" s="14"/>
      <c r="B5665" s="12" t="s">
        <v>1602</v>
      </c>
      <c r="F5665" s="12" t="s">
        <v>1602</v>
      </c>
      <c r="J5665" s="15" t="s">
        <v>1602</v>
      </c>
    </row>
    <row r="5666" ht="22.5" customHeight="1">
      <c r="A5666" s="14"/>
      <c r="B5666" s="12" t="s">
        <v>1602</v>
      </c>
      <c r="F5666" s="12" t="s">
        <v>1602</v>
      </c>
      <c r="J5666" s="15" t="s">
        <v>1602</v>
      </c>
    </row>
    <row r="5667" ht="22.5" customHeight="1">
      <c r="A5667" s="14"/>
      <c r="B5667" s="12" t="s">
        <v>1602</v>
      </c>
      <c r="F5667" s="12" t="s">
        <v>1602</v>
      </c>
      <c r="J5667" s="15" t="s">
        <v>1602</v>
      </c>
    </row>
    <row r="5668" ht="22.5" customHeight="1">
      <c r="A5668" s="14"/>
      <c r="B5668" s="12" t="s">
        <v>1602</v>
      </c>
      <c r="F5668" s="12" t="s">
        <v>1602</v>
      </c>
      <c r="J5668" s="15" t="s">
        <v>1602</v>
      </c>
    </row>
    <row r="5669" ht="22.5" customHeight="1">
      <c r="A5669" s="14"/>
      <c r="B5669" s="12" t="s">
        <v>1602</v>
      </c>
      <c r="F5669" s="12" t="s">
        <v>1602</v>
      </c>
      <c r="J5669" s="15" t="s">
        <v>1602</v>
      </c>
    </row>
    <row r="5670" ht="22.5" customHeight="1">
      <c r="A5670" s="14"/>
      <c r="B5670" s="12" t="s">
        <v>1602</v>
      </c>
      <c r="F5670" s="12" t="s">
        <v>1602</v>
      </c>
      <c r="J5670" s="15" t="s">
        <v>1602</v>
      </c>
    </row>
    <row r="5671" ht="22.5" customHeight="1">
      <c r="A5671" s="14"/>
      <c r="B5671" s="12" t="s">
        <v>1602</v>
      </c>
      <c r="F5671" s="12" t="s">
        <v>1602</v>
      </c>
      <c r="J5671" s="15" t="s">
        <v>1602</v>
      </c>
    </row>
    <row r="5672" ht="22.5" customHeight="1">
      <c r="A5672" s="14"/>
      <c r="B5672" s="12" t="s">
        <v>1602</v>
      </c>
      <c r="F5672" s="12" t="s">
        <v>1602</v>
      </c>
      <c r="J5672" s="15" t="s">
        <v>1602</v>
      </c>
    </row>
    <row r="5673" ht="22.5" customHeight="1">
      <c r="A5673" s="14"/>
      <c r="B5673" s="12" t="s">
        <v>1602</v>
      </c>
      <c r="F5673" s="12" t="s">
        <v>1602</v>
      </c>
      <c r="J5673" s="15" t="s">
        <v>1602</v>
      </c>
    </row>
    <row r="5674" ht="22.5" customHeight="1">
      <c r="A5674" s="14"/>
      <c r="B5674" s="12" t="s">
        <v>1602</v>
      </c>
      <c r="F5674" s="12" t="s">
        <v>1602</v>
      </c>
      <c r="J5674" s="15" t="s">
        <v>1602</v>
      </c>
    </row>
    <row r="5675" ht="22.5" customHeight="1">
      <c r="A5675" s="14"/>
      <c r="B5675" s="12" t="s">
        <v>1602</v>
      </c>
      <c r="F5675" s="12" t="s">
        <v>1602</v>
      </c>
      <c r="J5675" s="15" t="s">
        <v>1602</v>
      </c>
    </row>
    <row r="5676" ht="22.5" customHeight="1">
      <c r="A5676" s="14"/>
      <c r="B5676" s="12" t="s">
        <v>1602</v>
      </c>
      <c r="F5676" s="12" t="s">
        <v>1602</v>
      </c>
      <c r="J5676" s="15" t="s">
        <v>1602</v>
      </c>
    </row>
    <row r="5677" ht="22.5" customHeight="1">
      <c r="A5677" s="14"/>
      <c r="B5677" s="12" t="s">
        <v>1602</v>
      </c>
      <c r="F5677" s="12" t="s">
        <v>1602</v>
      </c>
      <c r="J5677" s="15" t="s">
        <v>1602</v>
      </c>
    </row>
    <row r="5678" ht="22.5" customHeight="1">
      <c r="A5678" s="14"/>
      <c r="B5678" s="12" t="s">
        <v>1602</v>
      </c>
      <c r="F5678" s="12" t="s">
        <v>1602</v>
      </c>
      <c r="J5678" s="15" t="s">
        <v>1602</v>
      </c>
    </row>
    <row r="5679" ht="22.5" customHeight="1">
      <c r="A5679" s="14"/>
      <c r="B5679" s="12" t="s">
        <v>1602</v>
      </c>
      <c r="F5679" s="12" t="s">
        <v>1602</v>
      </c>
      <c r="J5679" s="15" t="s">
        <v>1602</v>
      </c>
    </row>
    <row r="5680" ht="22.5" customHeight="1">
      <c r="A5680" s="14"/>
      <c r="B5680" s="12" t="s">
        <v>1602</v>
      </c>
      <c r="F5680" s="12" t="s">
        <v>1602</v>
      </c>
      <c r="J5680" s="15" t="s">
        <v>1602</v>
      </c>
    </row>
    <row r="5681" ht="22.5" customHeight="1">
      <c r="A5681" s="14"/>
      <c r="B5681" s="12" t="s">
        <v>1602</v>
      </c>
      <c r="F5681" s="12" t="s">
        <v>1602</v>
      </c>
      <c r="J5681" s="15" t="s">
        <v>1602</v>
      </c>
    </row>
    <row r="5682" ht="22.5" customHeight="1">
      <c r="A5682" s="14"/>
      <c r="B5682" s="12" t="s">
        <v>1602</v>
      </c>
      <c r="F5682" s="12" t="s">
        <v>1602</v>
      </c>
      <c r="J5682" s="15" t="s">
        <v>1602</v>
      </c>
    </row>
    <row r="5683" ht="22.5" customHeight="1">
      <c r="A5683" s="14"/>
      <c r="B5683" s="12" t="s">
        <v>1602</v>
      </c>
      <c r="F5683" s="12" t="s">
        <v>1602</v>
      </c>
      <c r="J5683" s="15" t="s">
        <v>1602</v>
      </c>
    </row>
    <row r="5684" ht="22.5" customHeight="1">
      <c r="A5684" s="14"/>
      <c r="B5684" s="12" t="s">
        <v>1602</v>
      </c>
      <c r="F5684" s="12" t="s">
        <v>1602</v>
      </c>
      <c r="J5684" s="15" t="s">
        <v>1602</v>
      </c>
    </row>
    <row r="5685" ht="22.5" customHeight="1">
      <c r="A5685" s="14"/>
      <c r="B5685" s="12" t="s">
        <v>1602</v>
      </c>
      <c r="F5685" s="12" t="s">
        <v>1602</v>
      </c>
      <c r="J5685" s="15" t="s">
        <v>1602</v>
      </c>
    </row>
    <row r="5686" ht="22.5" customHeight="1">
      <c r="A5686" s="14"/>
      <c r="B5686" s="12" t="s">
        <v>1602</v>
      </c>
      <c r="F5686" s="12" t="s">
        <v>1602</v>
      </c>
      <c r="J5686" s="15" t="s">
        <v>1602</v>
      </c>
    </row>
    <row r="5687" ht="22.5" customHeight="1">
      <c r="A5687" s="14"/>
      <c r="B5687" s="12" t="s">
        <v>1602</v>
      </c>
      <c r="F5687" s="12" t="s">
        <v>1602</v>
      </c>
      <c r="J5687" s="15" t="s">
        <v>1602</v>
      </c>
    </row>
    <row r="5688" ht="22.5" customHeight="1">
      <c r="A5688" s="14"/>
      <c r="B5688" s="12" t="s">
        <v>1602</v>
      </c>
      <c r="F5688" s="12" t="s">
        <v>1602</v>
      </c>
      <c r="J5688" s="15" t="s">
        <v>1602</v>
      </c>
    </row>
    <row r="5689" ht="22.5" customHeight="1">
      <c r="A5689" s="14"/>
      <c r="B5689" s="12" t="s">
        <v>1602</v>
      </c>
      <c r="F5689" s="12" t="s">
        <v>1602</v>
      </c>
      <c r="J5689" s="15" t="s">
        <v>1602</v>
      </c>
    </row>
    <row r="5690" ht="22.5" customHeight="1">
      <c r="A5690" s="14"/>
      <c r="B5690" s="12" t="s">
        <v>1602</v>
      </c>
      <c r="F5690" s="12" t="s">
        <v>1602</v>
      </c>
      <c r="J5690" s="15" t="s">
        <v>1602</v>
      </c>
    </row>
    <row r="5691" ht="22.5" customHeight="1">
      <c r="A5691" s="14"/>
      <c r="B5691" s="12" t="s">
        <v>1602</v>
      </c>
      <c r="F5691" s="12" t="s">
        <v>1602</v>
      </c>
      <c r="J5691" s="15" t="s">
        <v>1602</v>
      </c>
    </row>
    <row r="5692" ht="22.5" customHeight="1">
      <c r="A5692" s="14"/>
      <c r="B5692" s="12" t="s">
        <v>1602</v>
      </c>
      <c r="F5692" s="12" t="s">
        <v>1602</v>
      </c>
      <c r="J5692" s="15" t="s">
        <v>1602</v>
      </c>
    </row>
    <row r="5693" ht="22.5" customHeight="1">
      <c r="A5693" s="14"/>
      <c r="B5693" s="12" t="s">
        <v>1602</v>
      </c>
      <c r="F5693" s="12" t="s">
        <v>1602</v>
      </c>
      <c r="J5693" s="15" t="s">
        <v>1602</v>
      </c>
    </row>
    <row r="5694" ht="22.5" customHeight="1">
      <c r="A5694" s="14"/>
      <c r="B5694" s="12" t="s">
        <v>1602</v>
      </c>
      <c r="F5694" s="12" t="s">
        <v>1602</v>
      </c>
      <c r="J5694" s="15" t="s">
        <v>1602</v>
      </c>
    </row>
    <row r="5695" ht="22.5" customHeight="1">
      <c r="A5695" s="14"/>
      <c r="B5695" s="12" t="s">
        <v>1602</v>
      </c>
      <c r="F5695" s="12" t="s">
        <v>1602</v>
      </c>
      <c r="J5695" s="15" t="s">
        <v>1602</v>
      </c>
    </row>
    <row r="5696" ht="22.5" customHeight="1">
      <c r="A5696" s="14"/>
      <c r="B5696" s="12" t="s">
        <v>1602</v>
      </c>
      <c r="F5696" s="12" t="s">
        <v>1602</v>
      </c>
      <c r="J5696" s="15" t="s">
        <v>1602</v>
      </c>
    </row>
    <row r="5697" ht="22.5" customHeight="1">
      <c r="A5697" s="14"/>
      <c r="B5697" s="12" t="s">
        <v>1602</v>
      </c>
      <c r="F5697" s="12" t="s">
        <v>1602</v>
      </c>
      <c r="J5697" s="15" t="s">
        <v>1602</v>
      </c>
    </row>
    <row r="5698" ht="22.5" customHeight="1">
      <c r="A5698" s="14"/>
      <c r="B5698" s="12" t="s">
        <v>1602</v>
      </c>
      <c r="F5698" s="12" t="s">
        <v>1602</v>
      </c>
      <c r="J5698" s="15" t="s">
        <v>1602</v>
      </c>
    </row>
    <row r="5699" ht="22.5" customHeight="1">
      <c r="A5699" s="14"/>
      <c r="B5699" s="12" t="s">
        <v>1602</v>
      </c>
      <c r="F5699" s="12" t="s">
        <v>1602</v>
      </c>
      <c r="J5699" s="15" t="s">
        <v>1602</v>
      </c>
    </row>
    <row r="5700" ht="22.5" customHeight="1">
      <c r="A5700" s="14"/>
      <c r="B5700" s="12" t="s">
        <v>1602</v>
      </c>
      <c r="F5700" s="12" t="s">
        <v>1602</v>
      </c>
      <c r="J5700" s="15" t="s">
        <v>1602</v>
      </c>
    </row>
    <row r="5701" ht="22.5" customHeight="1">
      <c r="A5701" s="14"/>
      <c r="B5701" s="12" t="s">
        <v>1602</v>
      </c>
      <c r="F5701" s="12" t="s">
        <v>1602</v>
      </c>
      <c r="J5701" s="15" t="s">
        <v>1602</v>
      </c>
    </row>
    <row r="5702" ht="22.5" customHeight="1">
      <c r="A5702" s="14"/>
      <c r="B5702" s="12" t="s">
        <v>1602</v>
      </c>
      <c r="F5702" s="12" t="s">
        <v>1602</v>
      </c>
      <c r="J5702" s="15" t="s">
        <v>1602</v>
      </c>
    </row>
    <row r="5703" ht="22.5" customHeight="1">
      <c r="A5703" s="14"/>
      <c r="B5703" s="12" t="s">
        <v>1602</v>
      </c>
      <c r="F5703" s="12" t="s">
        <v>1602</v>
      </c>
      <c r="J5703" s="15" t="s">
        <v>1602</v>
      </c>
    </row>
    <row r="5704" ht="22.5" customHeight="1">
      <c r="A5704" s="14"/>
      <c r="B5704" s="12" t="s">
        <v>1602</v>
      </c>
      <c r="F5704" s="12" t="s">
        <v>1602</v>
      </c>
      <c r="J5704" s="15" t="s">
        <v>1602</v>
      </c>
    </row>
    <row r="5705" ht="22.5" customHeight="1">
      <c r="A5705" s="14"/>
      <c r="B5705" s="12" t="s">
        <v>1602</v>
      </c>
      <c r="F5705" s="12" t="s">
        <v>1602</v>
      </c>
      <c r="J5705" s="15" t="s">
        <v>1602</v>
      </c>
    </row>
    <row r="5706" ht="22.5" customHeight="1">
      <c r="A5706" s="14"/>
      <c r="B5706" s="12" t="s">
        <v>1602</v>
      </c>
      <c r="F5706" s="12" t="s">
        <v>1602</v>
      </c>
      <c r="J5706" s="15" t="s">
        <v>1602</v>
      </c>
    </row>
    <row r="5707" ht="22.5" customHeight="1">
      <c r="A5707" s="14"/>
      <c r="B5707" s="12" t="s">
        <v>1602</v>
      </c>
      <c r="F5707" s="12" t="s">
        <v>1602</v>
      </c>
      <c r="J5707" s="15" t="s">
        <v>1602</v>
      </c>
    </row>
    <row r="5708" ht="22.5" customHeight="1">
      <c r="A5708" s="14"/>
      <c r="B5708" s="12" t="s">
        <v>1602</v>
      </c>
      <c r="F5708" s="12" t="s">
        <v>1602</v>
      </c>
      <c r="J5708" s="15" t="s">
        <v>1602</v>
      </c>
    </row>
    <row r="5709" ht="22.5" customHeight="1">
      <c r="A5709" s="14"/>
      <c r="B5709" s="12" t="s">
        <v>1602</v>
      </c>
      <c r="F5709" s="12" t="s">
        <v>1602</v>
      </c>
      <c r="J5709" s="15" t="s">
        <v>1602</v>
      </c>
    </row>
    <row r="5710" ht="22.5" customHeight="1">
      <c r="A5710" s="14"/>
      <c r="B5710" s="12" t="s">
        <v>1602</v>
      </c>
      <c r="F5710" s="12" t="s">
        <v>1602</v>
      </c>
      <c r="J5710" s="15" t="s">
        <v>1602</v>
      </c>
    </row>
    <row r="5711" ht="22.5" customHeight="1">
      <c r="A5711" s="14"/>
      <c r="B5711" s="12" t="s">
        <v>1602</v>
      </c>
      <c r="F5711" s="12" t="s">
        <v>1602</v>
      </c>
      <c r="J5711" s="15" t="s">
        <v>1602</v>
      </c>
    </row>
    <row r="5712" ht="22.5" customHeight="1">
      <c r="A5712" s="14"/>
      <c r="B5712" s="12" t="s">
        <v>1602</v>
      </c>
      <c r="F5712" s="12" t="s">
        <v>1602</v>
      </c>
      <c r="J5712" s="15" t="s">
        <v>1602</v>
      </c>
    </row>
    <row r="5713" ht="22.5" customHeight="1">
      <c r="A5713" s="14"/>
      <c r="B5713" s="12" t="s">
        <v>1602</v>
      </c>
      <c r="F5713" s="12" t="s">
        <v>1602</v>
      </c>
      <c r="J5713" s="15" t="s">
        <v>1602</v>
      </c>
    </row>
    <row r="5714" ht="22.5" customHeight="1">
      <c r="A5714" s="14"/>
      <c r="B5714" s="12" t="s">
        <v>1602</v>
      </c>
      <c r="F5714" s="12" t="s">
        <v>1602</v>
      </c>
      <c r="J5714" s="15" t="s">
        <v>1602</v>
      </c>
    </row>
    <row r="5715" ht="22.5" customHeight="1">
      <c r="A5715" s="14"/>
      <c r="B5715" s="12" t="s">
        <v>1602</v>
      </c>
      <c r="F5715" s="12" t="s">
        <v>1602</v>
      </c>
      <c r="J5715" s="15" t="s">
        <v>1602</v>
      </c>
    </row>
    <row r="5716" ht="22.5" customHeight="1">
      <c r="A5716" s="14"/>
      <c r="B5716" s="12" t="s">
        <v>1602</v>
      </c>
      <c r="F5716" s="12" t="s">
        <v>1602</v>
      </c>
      <c r="J5716" s="15" t="s">
        <v>1602</v>
      </c>
    </row>
    <row r="5717" ht="22.5" customHeight="1">
      <c r="A5717" s="14"/>
      <c r="B5717" s="12" t="s">
        <v>1602</v>
      </c>
      <c r="F5717" s="12" t="s">
        <v>1602</v>
      </c>
      <c r="J5717" s="15" t="s">
        <v>1602</v>
      </c>
    </row>
    <row r="5718" ht="22.5" customHeight="1">
      <c r="A5718" s="14"/>
      <c r="B5718" s="12" t="s">
        <v>1602</v>
      </c>
      <c r="F5718" s="12" t="s">
        <v>1602</v>
      </c>
      <c r="J5718" s="15" t="s">
        <v>1602</v>
      </c>
    </row>
    <row r="5719" ht="22.5" customHeight="1">
      <c r="A5719" s="14"/>
      <c r="B5719" s="12" t="s">
        <v>1602</v>
      </c>
      <c r="F5719" s="12" t="s">
        <v>1602</v>
      </c>
      <c r="J5719" s="15" t="s">
        <v>1602</v>
      </c>
    </row>
    <row r="5720" ht="22.5" customHeight="1">
      <c r="A5720" s="14"/>
      <c r="B5720" s="12" t="s">
        <v>1602</v>
      </c>
      <c r="F5720" s="12" t="s">
        <v>1602</v>
      </c>
      <c r="J5720" s="15" t="s">
        <v>1602</v>
      </c>
    </row>
    <row r="5721" ht="22.5" customHeight="1">
      <c r="A5721" s="14"/>
      <c r="B5721" s="12" t="s">
        <v>1602</v>
      </c>
      <c r="F5721" s="12" t="s">
        <v>1602</v>
      </c>
      <c r="J5721" s="15" t="s">
        <v>1602</v>
      </c>
    </row>
    <row r="5722" ht="22.5" customHeight="1">
      <c r="A5722" s="14"/>
      <c r="B5722" s="12" t="s">
        <v>1602</v>
      </c>
      <c r="F5722" s="12" t="s">
        <v>1602</v>
      </c>
      <c r="J5722" s="15" t="s">
        <v>1602</v>
      </c>
    </row>
    <row r="5723" ht="22.5" customHeight="1">
      <c r="A5723" s="14"/>
      <c r="B5723" s="12" t="s">
        <v>1602</v>
      </c>
      <c r="F5723" s="12" t="s">
        <v>1602</v>
      </c>
      <c r="J5723" s="15" t="s">
        <v>1602</v>
      </c>
    </row>
    <row r="5724" ht="22.5" customHeight="1">
      <c r="A5724" s="14"/>
      <c r="B5724" s="12" t="s">
        <v>1602</v>
      </c>
      <c r="F5724" s="12" t="s">
        <v>1602</v>
      </c>
      <c r="J5724" s="15" t="s">
        <v>1602</v>
      </c>
    </row>
    <row r="5725" ht="22.5" customHeight="1">
      <c r="A5725" s="14"/>
      <c r="B5725" s="12" t="s">
        <v>1602</v>
      </c>
      <c r="F5725" s="12" t="s">
        <v>1602</v>
      </c>
      <c r="J5725" s="15" t="s">
        <v>1602</v>
      </c>
    </row>
    <row r="5726" ht="22.5" customHeight="1">
      <c r="A5726" s="14"/>
      <c r="B5726" s="12" t="s">
        <v>1602</v>
      </c>
      <c r="F5726" s="12" t="s">
        <v>1602</v>
      </c>
      <c r="J5726" s="15" t="s">
        <v>1602</v>
      </c>
    </row>
    <row r="5727" ht="22.5" customHeight="1">
      <c r="A5727" s="14"/>
      <c r="B5727" s="12" t="s">
        <v>1602</v>
      </c>
      <c r="F5727" s="12" t="s">
        <v>1602</v>
      </c>
      <c r="J5727" s="15" t="s">
        <v>1602</v>
      </c>
    </row>
    <row r="5728" ht="22.5" customHeight="1">
      <c r="A5728" s="14"/>
      <c r="B5728" s="12" t="s">
        <v>1602</v>
      </c>
      <c r="F5728" s="12" t="s">
        <v>1602</v>
      </c>
      <c r="J5728" s="15" t="s">
        <v>1602</v>
      </c>
    </row>
    <row r="5729" ht="22.5" customHeight="1">
      <c r="A5729" s="14"/>
      <c r="B5729" s="12" t="s">
        <v>1602</v>
      </c>
      <c r="F5729" s="12" t="s">
        <v>1602</v>
      </c>
      <c r="J5729" s="15" t="s">
        <v>1602</v>
      </c>
    </row>
    <row r="5730" ht="22.5" customHeight="1">
      <c r="A5730" s="14"/>
      <c r="B5730" s="12" t="s">
        <v>1602</v>
      </c>
      <c r="F5730" s="12" t="s">
        <v>1602</v>
      </c>
      <c r="J5730" s="15" t="s">
        <v>1602</v>
      </c>
    </row>
    <row r="5731" ht="22.5" customHeight="1">
      <c r="A5731" s="14"/>
      <c r="B5731" s="12" t="s">
        <v>1602</v>
      </c>
      <c r="F5731" s="12" t="s">
        <v>1602</v>
      </c>
      <c r="J5731" s="15" t="s">
        <v>1602</v>
      </c>
    </row>
    <row r="5732" ht="22.5" customHeight="1">
      <c r="A5732" s="14"/>
      <c r="B5732" s="12" t="s">
        <v>1602</v>
      </c>
      <c r="F5732" s="12" t="s">
        <v>1602</v>
      </c>
      <c r="J5732" s="15" t="s">
        <v>1602</v>
      </c>
    </row>
    <row r="5733" ht="22.5" customHeight="1">
      <c r="A5733" s="14"/>
      <c r="B5733" s="12" t="s">
        <v>1602</v>
      </c>
      <c r="F5733" s="12" t="s">
        <v>1602</v>
      </c>
      <c r="J5733" s="15" t="s">
        <v>1602</v>
      </c>
    </row>
    <row r="5734" ht="22.5" customHeight="1">
      <c r="A5734" s="14"/>
      <c r="B5734" s="12" t="s">
        <v>1602</v>
      </c>
      <c r="F5734" s="12" t="s">
        <v>1602</v>
      </c>
      <c r="J5734" s="15" t="s">
        <v>1602</v>
      </c>
    </row>
    <row r="5735" ht="22.5" customHeight="1">
      <c r="A5735" s="14"/>
      <c r="B5735" s="12" t="s">
        <v>1602</v>
      </c>
      <c r="F5735" s="12" t="s">
        <v>1602</v>
      </c>
      <c r="J5735" s="15" t="s">
        <v>1602</v>
      </c>
    </row>
    <row r="5736" ht="22.5" customHeight="1">
      <c r="A5736" s="14"/>
      <c r="B5736" s="12" t="s">
        <v>1602</v>
      </c>
      <c r="F5736" s="12" t="s">
        <v>1602</v>
      </c>
      <c r="J5736" s="15" t="s">
        <v>1602</v>
      </c>
    </row>
    <row r="5737" ht="22.5" customHeight="1">
      <c r="A5737" s="14"/>
      <c r="B5737" s="12" t="s">
        <v>1602</v>
      </c>
      <c r="F5737" s="12" t="s">
        <v>1602</v>
      </c>
      <c r="J5737" s="15" t="s">
        <v>1602</v>
      </c>
    </row>
    <row r="5738" ht="22.5" customHeight="1">
      <c r="A5738" s="14"/>
      <c r="B5738" s="12" t="s">
        <v>1602</v>
      </c>
      <c r="F5738" s="12" t="s">
        <v>1602</v>
      </c>
      <c r="J5738" s="15" t="s">
        <v>1602</v>
      </c>
    </row>
    <row r="5739" ht="22.5" customHeight="1">
      <c r="A5739" s="14"/>
      <c r="B5739" s="12" t="s">
        <v>1602</v>
      </c>
      <c r="F5739" s="12" t="s">
        <v>1602</v>
      </c>
      <c r="J5739" s="15" t="s">
        <v>1602</v>
      </c>
    </row>
    <row r="5740" ht="22.5" customHeight="1">
      <c r="A5740" s="14"/>
      <c r="B5740" s="12" t="s">
        <v>1602</v>
      </c>
      <c r="F5740" s="12" t="s">
        <v>1602</v>
      </c>
      <c r="J5740" s="15" t="s">
        <v>1602</v>
      </c>
    </row>
    <row r="5741" ht="22.5" customHeight="1">
      <c r="A5741" s="14"/>
      <c r="B5741" s="12" t="s">
        <v>1602</v>
      </c>
      <c r="F5741" s="12" t="s">
        <v>1602</v>
      </c>
      <c r="J5741" s="15" t="s">
        <v>1602</v>
      </c>
    </row>
    <row r="5742" ht="22.5" customHeight="1">
      <c r="A5742" s="14"/>
      <c r="B5742" s="12" t="s">
        <v>1602</v>
      </c>
      <c r="F5742" s="12" t="s">
        <v>1602</v>
      </c>
      <c r="J5742" s="15" t="s">
        <v>1602</v>
      </c>
    </row>
    <row r="5743" ht="22.5" customHeight="1">
      <c r="A5743" s="14"/>
      <c r="B5743" s="12" t="s">
        <v>1602</v>
      </c>
      <c r="F5743" s="12" t="s">
        <v>1602</v>
      </c>
      <c r="J5743" s="15" t="s">
        <v>1602</v>
      </c>
    </row>
    <row r="5744" ht="22.5" customHeight="1">
      <c r="A5744" s="14"/>
      <c r="B5744" s="12" t="s">
        <v>1602</v>
      </c>
      <c r="F5744" s="12" t="s">
        <v>1602</v>
      </c>
      <c r="J5744" s="15" t="s">
        <v>1602</v>
      </c>
    </row>
    <row r="5745" ht="22.5" customHeight="1">
      <c r="A5745" s="14"/>
      <c r="B5745" s="12" t="s">
        <v>1602</v>
      </c>
      <c r="F5745" s="12" t="s">
        <v>1602</v>
      </c>
      <c r="J5745" s="15" t="s">
        <v>1602</v>
      </c>
    </row>
    <row r="5746" ht="22.5" customHeight="1">
      <c r="A5746" s="14"/>
      <c r="B5746" s="12" t="s">
        <v>1602</v>
      </c>
      <c r="F5746" s="12" t="s">
        <v>1602</v>
      </c>
      <c r="J5746" s="15" t="s">
        <v>1602</v>
      </c>
    </row>
    <row r="5747" ht="22.5" customHeight="1">
      <c r="A5747" s="14"/>
      <c r="B5747" s="12" t="s">
        <v>1602</v>
      </c>
      <c r="F5747" s="12" t="s">
        <v>1602</v>
      </c>
      <c r="J5747" s="15" t="s">
        <v>1602</v>
      </c>
    </row>
    <row r="5748" ht="22.5" customHeight="1">
      <c r="A5748" s="14"/>
      <c r="B5748" s="12" t="s">
        <v>1602</v>
      </c>
      <c r="F5748" s="12" t="s">
        <v>1602</v>
      </c>
      <c r="J5748" s="15" t="s">
        <v>1602</v>
      </c>
    </row>
    <row r="5749" ht="22.5" customHeight="1">
      <c r="A5749" s="14"/>
      <c r="B5749" s="12" t="s">
        <v>1602</v>
      </c>
      <c r="F5749" s="12" t="s">
        <v>1602</v>
      </c>
      <c r="J5749" s="15" t="s">
        <v>1602</v>
      </c>
    </row>
    <row r="5750" ht="22.5" customHeight="1">
      <c r="A5750" s="14"/>
      <c r="B5750" s="12" t="s">
        <v>1602</v>
      </c>
      <c r="F5750" s="12" t="s">
        <v>1602</v>
      </c>
      <c r="J5750" s="15" t="s">
        <v>1602</v>
      </c>
    </row>
    <row r="5751" ht="22.5" customHeight="1">
      <c r="A5751" s="14"/>
      <c r="B5751" s="12" t="s">
        <v>1602</v>
      </c>
      <c r="F5751" s="12" t="s">
        <v>1602</v>
      </c>
      <c r="J5751" s="15" t="s">
        <v>1602</v>
      </c>
    </row>
    <row r="5752" ht="22.5" customHeight="1">
      <c r="A5752" s="14"/>
      <c r="B5752" s="12" t="s">
        <v>1602</v>
      </c>
      <c r="F5752" s="12" t="s">
        <v>1602</v>
      </c>
      <c r="J5752" s="15" t="s">
        <v>1602</v>
      </c>
    </row>
    <row r="5753" ht="22.5" customHeight="1">
      <c r="A5753" s="14"/>
      <c r="B5753" s="12" t="s">
        <v>1602</v>
      </c>
      <c r="F5753" s="12" t="s">
        <v>1602</v>
      </c>
      <c r="J5753" s="15" t="s">
        <v>1602</v>
      </c>
    </row>
    <row r="5754" ht="22.5" customHeight="1">
      <c r="A5754" s="14"/>
      <c r="B5754" s="12" t="s">
        <v>1602</v>
      </c>
      <c r="F5754" s="12" t="s">
        <v>1602</v>
      </c>
      <c r="J5754" s="15" t="s">
        <v>1602</v>
      </c>
    </row>
    <row r="5755" ht="22.5" customHeight="1">
      <c r="A5755" s="14"/>
      <c r="B5755" s="12" t="s">
        <v>1602</v>
      </c>
      <c r="F5755" s="12" t="s">
        <v>1602</v>
      </c>
      <c r="J5755" s="15" t="s">
        <v>1602</v>
      </c>
    </row>
    <row r="5756" ht="22.5" customHeight="1">
      <c r="A5756" s="14"/>
      <c r="B5756" s="12" t="s">
        <v>1602</v>
      </c>
      <c r="F5756" s="12" t="s">
        <v>1602</v>
      </c>
      <c r="J5756" s="15" t="s">
        <v>1602</v>
      </c>
    </row>
    <row r="5757" ht="22.5" customHeight="1">
      <c r="A5757" s="14"/>
      <c r="B5757" s="12" t="s">
        <v>1602</v>
      </c>
      <c r="F5757" s="12" t="s">
        <v>1602</v>
      </c>
      <c r="J5757" s="15" t="s">
        <v>1602</v>
      </c>
    </row>
    <row r="5758" ht="22.5" customHeight="1">
      <c r="A5758" s="14"/>
      <c r="B5758" s="12" t="s">
        <v>1602</v>
      </c>
      <c r="F5758" s="12" t="s">
        <v>1602</v>
      </c>
      <c r="J5758" s="15" t="s">
        <v>1602</v>
      </c>
    </row>
    <row r="5759" ht="22.5" customHeight="1">
      <c r="A5759" s="14"/>
      <c r="B5759" s="12" t="s">
        <v>1602</v>
      </c>
      <c r="F5759" s="12" t="s">
        <v>1602</v>
      </c>
      <c r="J5759" s="15" t="s">
        <v>1602</v>
      </c>
    </row>
    <row r="5760" ht="22.5" customHeight="1">
      <c r="A5760" s="14"/>
      <c r="B5760" s="12" t="s">
        <v>1602</v>
      </c>
      <c r="F5760" s="12" t="s">
        <v>1602</v>
      </c>
      <c r="J5760" s="15" t="s">
        <v>1602</v>
      </c>
    </row>
    <row r="5761" ht="22.5" customHeight="1">
      <c r="A5761" s="14"/>
      <c r="B5761" s="12" t="s">
        <v>1602</v>
      </c>
      <c r="F5761" s="12" t="s">
        <v>1602</v>
      </c>
      <c r="J5761" s="15" t="s">
        <v>1602</v>
      </c>
    </row>
    <row r="5762" ht="22.5" customHeight="1">
      <c r="A5762" s="14"/>
      <c r="B5762" s="12" t="s">
        <v>1602</v>
      </c>
      <c r="F5762" s="12" t="s">
        <v>1602</v>
      </c>
      <c r="J5762" s="15" t="s">
        <v>1602</v>
      </c>
    </row>
    <row r="5763" ht="22.5" customHeight="1">
      <c r="A5763" s="14"/>
      <c r="B5763" s="12" t="s">
        <v>1602</v>
      </c>
      <c r="F5763" s="12" t="s">
        <v>1602</v>
      </c>
      <c r="J5763" s="15" t="s">
        <v>1602</v>
      </c>
    </row>
    <row r="5764" ht="22.5" customHeight="1">
      <c r="A5764" s="14"/>
      <c r="B5764" s="12" t="s">
        <v>1602</v>
      </c>
      <c r="F5764" s="12" t="s">
        <v>1602</v>
      </c>
      <c r="J5764" s="15" t="s">
        <v>1602</v>
      </c>
    </row>
    <row r="5765" ht="22.5" customHeight="1">
      <c r="A5765" s="14"/>
      <c r="B5765" s="12" t="s">
        <v>1602</v>
      </c>
      <c r="F5765" s="12" t="s">
        <v>1602</v>
      </c>
      <c r="J5765" s="15" t="s">
        <v>1602</v>
      </c>
    </row>
    <row r="5766" ht="22.5" customHeight="1">
      <c r="A5766" s="14"/>
      <c r="B5766" s="12" t="s">
        <v>1602</v>
      </c>
      <c r="F5766" s="12" t="s">
        <v>1602</v>
      </c>
      <c r="J5766" s="15" t="s">
        <v>1602</v>
      </c>
    </row>
    <row r="5767" ht="22.5" customHeight="1">
      <c r="A5767" s="14"/>
      <c r="B5767" s="12" t="s">
        <v>1602</v>
      </c>
      <c r="F5767" s="12" t="s">
        <v>1602</v>
      </c>
      <c r="J5767" s="15" t="s">
        <v>1602</v>
      </c>
    </row>
    <row r="5768" ht="22.5" customHeight="1">
      <c r="A5768" s="14"/>
      <c r="B5768" s="12" t="s">
        <v>1602</v>
      </c>
      <c r="F5768" s="12" t="s">
        <v>1602</v>
      </c>
      <c r="J5768" s="15" t="s">
        <v>1602</v>
      </c>
    </row>
    <row r="5769" ht="22.5" customHeight="1">
      <c r="A5769" s="14"/>
      <c r="B5769" s="12" t="s">
        <v>1602</v>
      </c>
      <c r="F5769" s="12" t="s">
        <v>1602</v>
      </c>
      <c r="J5769" s="15" t="s">
        <v>1602</v>
      </c>
    </row>
    <row r="5770" ht="22.5" customHeight="1">
      <c r="A5770" s="14"/>
      <c r="B5770" s="12" t="s">
        <v>1602</v>
      </c>
      <c r="F5770" s="12" t="s">
        <v>1602</v>
      </c>
      <c r="J5770" s="15" t="s">
        <v>1602</v>
      </c>
    </row>
    <row r="5771" ht="22.5" customHeight="1">
      <c r="A5771" s="14"/>
      <c r="B5771" s="12" t="s">
        <v>1602</v>
      </c>
      <c r="F5771" s="12" t="s">
        <v>1602</v>
      </c>
      <c r="J5771" s="15" t="s">
        <v>1602</v>
      </c>
    </row>
    <row r="5772" ht="22.5" customHeight="1">
      <c r="A5772" s="14"/>
      <c r="B5772" s="12" t="s">
        <v>1602</v>
      </c>
      <c r="F5772" s="12" t="s">
        <v>1602</v>
      </c>
      <c r="J5772" s="15" t="s">
        <v>1602</v>
      </c>
    </row>
    <row r="5773" ht="22.5" customHeight="1">
      <c r="A5773" s="14"/>
      <c r="B5773" s="12" t="s">
        <v>1602</v>
      </c>
      <c r="F5773" s="12" t="s">
        <v>1602</v>
      </c>
      <c r="J5773" s="15" t="s">
        <v>1602</v>
      </c>
    </row>
    <row r="5774" ht="22.5" customHeight="1">
      <c r="A5774" s="14"/>
      <c r="B5774" s="12" t="s">
        <v>1602</v>
      </c>
      <c r="F5774" s="12" t="s">
        <v>1602</v>
      </c>
      <c r="J5774" s="15" t="s">
        <v>1602</v>
      </c>
    </row>
    <row r="5775" ht="22.5" customHeight="1">
      <c r="A5775" s="14"/>
      <c r="B5775" s="12" t="s">
        <v>1602</v>
      </c>
      <c r="F5775" s="12" t="s">
        <v>1602</v>
      </c>
      <c r="J5775" s="15" t="s">
        <v>1602</v>
      </c>
    </row>
    <row r="5776" ht="22.5" customHeight="1">
      <c r="A5776" s="14"/>
      <c r="B5776" s="12" t="s">
        <v>1602</v>
      </c>
      <c r="F5776" s="12" t="s">
        <v>1602</v>
      </c>
      <c r="J5776" s="15" t="s">
        <v>1602</v>
      </c>
    </row>
    <row r="5777" ht="22.5" customHeight="1">
      <c r="A5777" s="14"/>
      <c r="B5777" s="12" t="s">
        <v>1602</v>
      </c>
      <c r="F5777" s="12" t="s">
        <v>1602</v>
      </c>
      <c r="J5777" s="15" t="s">
        <v>1602</v>
      </c>
    </row>
    <row r="5778" ht="22.5" customHeight="1">
      <c r="A5778" s="14"/>
      <c r="B5778" s="12" t="s">
        <v>1602</v>
      </c>
      <c r="F5778" s="12" t="s">
        <v>1602</v>
      </c>
      <c r="J5778" s="15" t="s">
        <v>1602</v>
      </c>
    </row>
    <row r="5779" ht="22.5" customHeight="1">
      <c r="A5779" s="14"/>
      <c r="B5779" s="12" t="s">
        <v>1602</v>
      </c>
      <c r="F5779" s="12" t="s">
        <v>1602</v>
      </c>
      <c r="J5779" s="15" t="s">
        <v>1602</v>
      </c>
    </row>
    <row r="5780" ht="22.5" customHeight="1">
      <c r="A5780" s="14"/>
      <c r="B5780" s="12" t="s">
        <v>1602</v>
      </c>
      <c r="F5780" s="12" t="s">
        <v>1602</v>
      </c>
      <c r="J5780" s="15" t="s">
        <v>1602</v>
      </c>
    </row>
    <row r="5781" ht="22.5" customHeight="1">
      <c r="A5781" s="14"/>
      <c r="B5781" s="12" t="s">
        <v>1602</v>
      </c>
      <c r="F5781" s="12" t="s">
        <v>1602</v>
      </c>
      <c r="J5781" s="15" t="s">
        <v>1602</v>
      </c>
    </row>
    <row r="5782" ht="22.5" customHeight="1">
      <c r="A5782" s="14"/>
      <c r="B5782" s="12" t="s">
        <v>1602</v>
      </c>
      <c r="F5782" s="12" t="s">
        <v>1602</v>
      </c>
      <c r="J5782" s="15" t="s">
        <v>1602</v>
      </c>
    </row>
    <row r="5783" ht="22.5" customHeight="1">
      <c r="A5783" s="14"/>
      <c r="B5783" s="12" t="s">
        <v>1602</v>
      </c>
      <c r="F5783" s="12" t="s">
        <v>1602</v>
      </c>
      <c r="J5783" s="15" t="s">
        <v>1602</v>
      </c>
    </row>
    <row r="5784" ht="22.5" customHeight="1">
      <c r="A5784" s="14"/>
      <c r="B5784" s="12" t="s">
        <v>1602</v>
      </c>
      <c r="F5784" s="12" t="s">
        <v>1602</v>
      </c>
      <c r="J5784" s="15" t="s">
        <v>1602</v>
      </c>
    </row>
    <row r="5785" ht="22.5" customHeight="1">
      <c r="A5785" s="14"/>
      <c r="B5785" s="12" t="s">
        <v>1602</v>
      </c>
      <c r="F5785" s="12" t="s">
        <v>1602</v>
      </c>
      <c r="J5785" s="15" t="s">
        <v>1602</v>
      </c>
    </row>
    <row r="5786" ht="22.5" customHeight="1">
      <c r="A5786" s="14"/>
      <c r="B5786" s="12" t="s">
        <v>1602</v>
      </c>
      <c r="F5786" s="12" t="s">
        <v>1602</v>
      </c>
      <c r="J5786" s="15" t="s">
        <v>1602</v>
      </c>
    </row>
    <row r="5787" ht="22.5" customHeight="1">
      <c r="A5787" s="14"/>
      <c r="B5787" s="12" t="s">
        <v>1602</v>
      </c>
      <c r="F5787" s="12" t="s">
        <v>1602</v>
      </c>
      <c r="J5787" s="15" t="s">
        <v>1602</v>
      </c>
    </row>
    <row r="5788" ht="22.5" customHeight="1">
      <c r="A5788" s="14"/>
      <c r="B5788" s="12" t="s">
        <v>1602</v>
      </c>
      <c r="F5788" s="12" t="s">
        <v>1602</v>
      </c>
      <c r="J5788" s="15" t="s">
        <v>1602</v>
      </c>
    </row>
    <row r="5789" ht="22.5" customHeight="1">
      <c r="A5789" s="14"/>
      <c r="B5789" s="12" t="s">
        <v>1602</v>
      </c>
      <c r="F5789" s="12" t="s">
        <v>1602</v>
      </c>
      <c r="J5789" s="15" t="s">
        <v>1602</v>
      </c>
    </row>
    <row r="5790" ht="22.5" customHeight="1">
      <c r="A5790" s="14"/>
      <c r="B5790" s="12" t="s">
        <v>1602</v>
      </c>
      <c r="F5790" s="12" t="s">
        <v>1602</v>
      </c>
      <c r="J5790" s="15" t="s">
        <v>1602</v>
      </c>
    </row>
    <row r="5791" ht="22.5" customHeight="1">
      <c r="A5791" s="14"/>
      <c r="B5791" s="12" t="s">
        <v>1602</v>
      </c>
      <c r="F5791" s="12" t="s">
        <v>1602</v>
      </c>
      <c r="J5791" s="15" t="s">
        <v>1602</v>
      </c>
    </row>
    <row r="5792" ht="22.5" customHeight="1">
      <c r="A5792" s="14"/>
      <c r="B5792" s="12" t="s">
        <v>1602</v>
      </c>
      <c r="F5792" s="12" t="s">
        <v>1602</v>
      </c>
      <c r="J5792" s="15" t="s">
        <v>1602</v>
      </c>
    </row>
    <row r="5793" ht="22.5" customHeight="1">
      <c r="A5793" s="14"/>
      <c r="B5793" s="12" t="s">
        <v>1602</v>
      </c>
      <c r="F5793" s="12" t="s">
        <v>1602</v>
      </c>
      <c r="J5793" s="15" t="s">
        <v>1602</v>
      </c>
    </row>
    <row r="5794" ht="22.5" customHeight="1">
      <c r="A5794" s="14"/>
      <c r="B5794" s="12" t="s">
        <v>1602</v>
      </c>
      <c r="F5794" s="12" t="s">
        <v>1602</v>
      </c>
      <c r="J5794" s="15" t="s">
        <v>1602</v>
      </c>
    </row>
    <row r="5795" ht="22.5" customHeight="1">
      <c r="A5795" s="14"/>
      <c r="B5795" s="12" t="s">
        <v>1602</v>
      </c>
      <c r="F5795" s="12" t="s">
        <v>1602</v>
      </c>
      <c r="J5795" s="15" t="s">
        <v>1602</v>
      </c>
    </row>
    <row r="5796" ht="22.5" customHeight="1">
      <c r="A5796" s="14"/>
      <c r="B5796" s="12" t="s">
        <v>1602</v>
      </c>
      <c r="F5796" s="12" t="s">
        <v>1602</v>
      </c>
      <c r="J5796" s="15" t="s">
        <v>1602</v>
      </c>
    </row>
    <row r="5797" ht="22.5" customHeight="1">
      <c r="A5797" s="14"/>
      <c r="B5797" s="12" t="s">
        <v>1602</v>
      </c>
      <c r="F5797" s="12" t="s">
        <v>1602</v>
      </c>
      <c r="J5797" s="15" t="s">
        <v>1602</v>
      </c>
    </row>
    <row r="5798" ht="22.5" customHeight="1">
      <c r="A5798" s="14"/>
      <c r="B5798" s="12" t="s">
        <v>1602</v>
      </c>
      <c r="F5798" s="12" t="s">
        <v>1602</v>
      </c>
      <c r="J5798" s="15" t="s">
        <v>1602</v>
      </c>
    </row>
    <row r="5799" ht="22.5" customHeight="1">
      <c r="A5799" s="14"/>
      <c r="B5799" s="12" t="s">
        <v>1602</v>
      </c>
      <c r="F5799" s="12" t="s">
        <v>1602</v>
      </c>
      <c r="J5799" s="15" t="s">
        <v>1602</v>
      </c>
    </row>
    <row r="5800" ht="22.5" customHeight="1">
      <c r="A5800" s="14"/>
      <c r="B5800" s="12" t="s">
        <v>1602</v>
      </c>
      <c r="F5800" s="12" t="s">
        <v>1602</v>
      </c>
      <c r="J5800" s="15" t="s">
        <v>1602</v>
      </c>
    </row>
    <row r="5801" ht="22.5" customHeight="1">
      <c r="A5801" s="14"/>
      <c r="B5801" s="12" t="s">
        <v>1602</v>
      </c>
      <c r="F5801" s="12" t="s">
        <v>1602</v>
      </c>
      <c r="J5801" s="15" t="s">
        <v>1602</v>
      </c>
    </row>
    <row r="5802" ht="22.5" customHeight="1">
      <c r="A5802" s="14"/>
      <c r="B5802" s="12" t="s">
        <v>1602</v>
      </c>
      <c r="F5802" s="12" t="s">
        <v>1602</v>
      </c>
      <c r="J5802" s="15" t="s">
        <v>1602</v>
      </c>
    </row>
    <row r="5803" ht="22.5" customHeight="1">
      <c r="A5803" s="14"/>
      <c r="B5803" s="12" t="s">
        <v>1602</v>
      </c>
      <c r="F5803" s="12" t="s">
        <v>1602</v>
      </c>
      <c r="J5803" s="15" t="s">
        <v>1602</v>
      </c>
    </row>
    <row r="5804" ht="22.5" customHeight="1">
      <c r="A5804" s="14"/>
      <c r="B5804" s="12" t="s">
        <v>1602</v>
      </c>
      <c r="F5804" s="12" t="s">
        <v>1602</v>
      </c>
      <c r="J5804" s="15" t="s">
        <v>1602</v>
      </c>
    </row>
    <row r="5805" ht="22.5" customHeight="1">
      <c r="A5805" s="14"/>
      <c r="B5805" s="12" t="s">
        <v>1602</v>
      </c>
      <c r="F5805" s="12" t="s">
        <v>1602</v>
      </c>
      <c r="J5805" s="15" t="s">
        <v>1602</v>
      </c>
    </row>
    <row r="5806" ht="22.5" customHeight="1">
      <c r="A5806" s="14"/>
      <c r="B5806" s="12" t="s">
        <v>1602</v>
      </c>
      <c r="F5806" s="12" t="s">
        <v>1602</v>
      </c>
      <c r="J5806" s="15" t="s">
        <v>1602</v>
      </c>
    </row>
    <row r="5807" ht="22.5" customHeight="1">
      <c r="A5807" s="14"/>
      <c r="B5807" s="12" t="s">
        <v>1602</v>
      </c>
      <c r="F5807" s="12" t="s">
        <v>1602</v>
      </c>
      <c r="J5807" s="15" t="s">
        <v>1602</v>
      </c>
    </row>
    <row r="5808" ht="22.5" customHeight="1">
      <c r="A5808" s="14"/>
      <c r="B5808" s="12" t="s">
        <v>1602</v>
      </c>
      <c r="F5808" s="12" t="s">
        <v>1602</v>
      </c>
      <c r="J5808" s="15" t="s">
        <v>1602</v>
      </c>
    </row>
    <row r="5809" ht="22.5" customHeight="1">
      <c r="A5809" s="14"/>
      <c r="B5809" s="12" t="s">
        <v>1602</v>
      </c>
      <c r="F5809" s="12" t="s">
        <v>1602</v>
      </c>
      <c r="J5809" s="15" t="s">
        <v>1602</v>
      </c>
    </row>
    <row r="5810" ht="22.5" customHeight="1">
      <c r="A5810" s="14"/>
      <c r="B5810" s="12" t="s">
        <v>1602</v>
      </c>
      <c r="F5810" s="12" t="s">
        <v>1602</v>
      </c>
      <c r="J5810" s="15" t="s">
        <v>1602</v>
      </c>
    </row>
    <row r="5811" ht="22.5" customHeight="1">
      <c r="A5811" s="14"/>
      <c r="B5811" s="12" t="s">
        <v>1602</v>
      </c>
      <c r="F5811" s="12" t="s">
        <v>1602</v>
      </c>
      <c r="J5811" s="15" t="s">
        <v>1602</v>
      </c>
    </row>
    <row r="5812" ht="22.5" customHeight="1">
      <c r="A5812" s="14"/>
      <c r="B5812" s="12" t="s">
        <v>1602</v>
      </c>
      <c r="F5812" s="12" t="s">
        <v>1602</v>
      </c>
      <c r="J5812" s="15" t="s">
        <v>1602</v>
      </c>
    </row>
    <row r="5813" ht="22.5" customHeight="1">
      <c r="A5813" s="14"/>
      <c r="B5813" s="12" t="s">
        <v>1602</v>
      </c>
      <c r="F5813" s="12" t="s">
        <v>1602</v>
      </c>
      <c r="J5813" s="15" t="s">
        <v>1602</v>
      </c>
    </row>
    <row r="5814" ht="22.5" customHeight="1">
      <c r="A5814" s="14"/>
      <c r="B5814" s="12" t="s">
        <v>1602</v>
      </c>
      <c r="F5814" s="12" t="s">
        <v>1602</v>
      </c>
      <c r="J5814" s="15" t="s">
        <v>1602</v>
      </c>
    </row>
    <row r="5815" ht="22.5" customHeight="1">
      <c r="A5815" s="14"/>
      <c r="B5815" s="12" t="s">
        <v>1602</v>
      </c>
      <c r="F5815" s="12" t="s">
        <v>1602</v>
      </c>
      <c r="J5815" s="15" t="s">
        <v>1602</v>
      </c>
    </row>
    <row r="5816" ht="22.5" customHeight="1">
      <c r="A5816" s="14"/>
      <c r="B5816" s="12" t="s">
        <v>1602</v>
      </c>
      <c r="F5816" s="12" t="s">
        <v>1602</v>
      </c>
      <c r="J5816" s="15" t="s">
        <v>1602</v>
      </c>
    </row>
    <row r="5817" ht="22.5" customHeight="1">
      <c r="A5817" s="14"/>
      <c r="B5817" s="12" t="s">
        <v>1602</v>
      </c>
      <c r="F5817" s="12" t="s">
        <v>1602</v>
      </c>
      <c r="J5817" s="15" t="s">
        <v>1602</v>
      </c>
    </row>
    <row r="5818" ht="22.5" customHeight="1">
      <c r="A5818" s="14"/>
      <c r="B5818" s="12" t="s">
        <v>1602</v>
      </c>
      <c r="F5818" s="12" t="s">
        <v>1602</v>
      </c>
      <c r="J5818" s="15" t="s">
        <v>1602</v>
      </c>
    </row>
    <row r="5819" ht="22.5" customHeight="1">
      <c r="A5819" s="14"/>
      <c r="B5819" s="12" t="s">
        <v>1602</v>
      </c>
      <c r="F5819" s="12" t="s">
        <v>1602</v>
      </c>
      <c r="J5819" s="15" t="s">
        <v>1602</v>
      </c>
    </row>
    <row r="5820" ht="22.5" customHeight="1">
      <c r="A5820" s="14"/>
      <c r="B5820" s="12" t="s">
        <v>1602</v>
      </c>
      <c r="F5820" s="12" t="s">
        <v>1602</v>
      </c>
      <c r="J5820" s="15" t="s">
        <v>1602</v>
      </c>
    </row>
    <row r="5821" ht="22.5" customHeight="1">
      <c r="A5821" s="14"/>
      <c r="B5821" s="12" t="s">
        <v>1602</v>
      </c>
      <c r="F5821" s="12" t="s">
        <v>1602</v>
      </c>
      <c r="J5821" s="15" t="s">
        <v>1602</v>
      </c>
    </row>
    <row r="5822" ht="22.5" customHeight="1">
      <c r="A5822" s="14"/>
      <c r="B5822" s="12" t="s">
        <v>1602</v>
      </c>
      <c r="F5822" s="12" t="s">
        <v>1602</v>
      </c>
      <c r="J5822" s="15" t="s">
        <v>1602</v>
      </c>
    </row>
    <row r="5823" ht="22.5" customHeight="1">
      <c r="A5823" s="14"/>
      <c r="B5823" s="12" t="s">
        <v>1602</v>
      </c>
      <c r="F5823" s="12" t="s">
        <v>1602</v>
      </c>
      <c r="J5823" s="15" t="s">
        <v>1602</v>
      </c>
    </row>
    <row r="5824" ht="22.5" customHeight="1">
      <c r="A5824" s="14"/>
      <c r="B5824" s="12" t="s">
        <v>1602</v>
      </c>
      <c r="F5824" s="12" t="s">
        <v>1602</v>
      </c>
      <c r="J5824" s="15" t="s">
        <v>1602</v>
      </c>
    </row>
    <row r="5825" ht="22.5" customHeight="1">
      <c r="A5825" s="14"/>
      <c r="B5825" s="12" t="s">
        <v>1602</v>
      </c>
      <c r="F5825" s="12" t="s">
        <v>1602</v>
      </c>
      <c r="J5825" s="15" t="s">
        <v>1602</v>
      </c>
    </row>
    <row r="5826" ht="22.5" customHeight="1">
      <c r="A5826" s="14"/>
      <c r="B5826" s="12" t="s">
        <v>1602</v>
      </c>
      <c r="F5826" s="12" t="s">
        <v>1602</v>
      </c>
      <c r="J5826" s="15" t="s">
        <v>1602</v>
      </c>
    </row>
    <row r="5827" ht="22.5" customHeight="1">
      <c r="A5827" s="14"/>
      <c r="B5827" s="12" t="s">
        <v>1602</v>
      </c>
      <c r="F5827" s="12" t="s">
        <v>1602</v>
      </c>
      <c r="J5827" s="15" t="s">
        <v>1602</v>
      </c>
    </row>
    <row r="5828" ht="22.5" customHeight="1">
      <c r="A5828" s="14"/>
      <c r="B5828" s="12" t="s">
        <v>1602</v>
      </c>
      <c r="F5828" s="12" t="s">
        <v>1602</v>
      </c>
      <c r="J5828" s="15" t="s">
        <v>1602</v>
      </c>
    </row>
    <row r="5829" ht="22.5" customHeight="1">
      <c r="A5829" s="14"/>
      <c r="B5829" s="12" t="s">
        <v>1602</v>
      </c>
      <c r="F5829" s="12" t="s">
        <v>1602</v>
      </c>
      <c r="J5829" s="15" t="s">
        <v>1602</v>
      </c>
    </row>
    <row r="5830" ht="22.5" customHeight="1">
      <c r="A5830" s="14"/>
      <c r="B5830" s="12" t="s">
        <v>1602</v>
      </c>
      <c r="F5830" s="12" t="s">
        <v>1602</v>
      </c>
      <c r="J5830" s="15" t="s">
        <v>1602</v>
      </c>
    </row>
    <row r="5831" ht="22.5" customHeight="1">
      <c r="A5831" s="14"/>
      <c r="B5831" s="12" t="s">
        <v>1602</v>
      </c>
      <c r="F5831" s="12" t="s">
        <v>1602</v>
      </c>
      <c r="J5831" s="15" t="s">
        <v>1602</v>
      </c>
    </row>
    <row r="5832" ht="22.5" customHeight="1">
      <c r="A5832" s="14"/>
      <c r="B5832" s="12" t="s">
        <v>1602</v>
      </c>
      <c r="F5832" s="12" t="s">
        <v>1602</v>
      </c>
      <c r="J5832" s="15" t="s">
        <v>1602</v>
      </c>
    </row>
    <row r="5833" ht="22.5" customHeight="1">
      <c r="A5833" s="14"/>
      <c r="B5833" s="12" t="s">
        <v>1602</v>
      </c>
      <c r="F5833" s="12" t="s">
        <v>1602</v>
      </c>
      <c r="J5833" s="15" t="s">
        <v>1602</v>
      </c>
    </row>
    <row r="5834" ht="22.5" customHeight="1">
      <c r="A5834" s="14"/>
      <c r="B5834" s="12" t="s">
        <v>1602</v>
      </c>
      <c r="F5834" s="12" t="s">
        <v>1602</v>
      </c>
      <c r="J5834" s="15" t="s">
        <v>1602</v>
      </c>
    </row>
    <row r="5835" ht="22.5" customHeight="1">
      <c r="A5835" s="14"/>
      <c r="B5835" s="12" t="s">
        <v>1602</v>
      </c>
      <c r="F5835" s="12" t="s">
        <v>1602</v>
      </c>
      <c r="J5835" s="15" t="s">
        <v>1602</v>
      </c>
    </row>
    <row r="5836" ht="22.5" customHeight="1">
      <c r="A5836" s="14"/>
      <c r="B5836" s="12" t="s">
        <v>1602</v>
      </c>
      <c r="F5836" s="12" t="s">
        <v>1602</v>
      </c>
      <c r="J5836" s="15" t="s">
        <v>1602</v>
      </c>
    </row>
    <row r="5837" ht="22.5" customHeight="1">
      <c r="A5837" s="14"/>
      <c r="B5837" s="12" t="s">
        <v>1602</v>
      </c>
      <c r="F5837" s="12" t="s">
        <v>1602</v>
      </c>
      <c r="J5837" s="15" t="s">
        <v>1602</v>
      </c>
    </row>
    <row r="5838" ht="22.5" customHeight="1">
      <c r="A5838" s="14"/>
      <c r="B5838" s="12" t="s">
        <v>1602</v>
      </c>
      <c r="F5838" s="12" t="s">
        <v>1602</v>
      </c>
      <c r="J5838" s="15" t="s">
        <v>1602</v>
      </c>
    </row>
    <row r="5839" ht="22.5" customHeight="1">
      <c r="A5839" s="14"/>
      <c r="B5839" s="12" t="s">
        <v>1602</v>
      </c>
      <c r="F5839" s="12" t="s">
        <v>1602</v>
      </c>
      <c r="J5839" s="15" t="s">
        <v>1602</v>
      </c>
    </row>
    <row r="5840" ht="22.5" customHeight="1">
      <c r="A5840" s="14"/>
      <c r="B5840" s="12" t="s">
        <v>1602</v>
      </c>
      <c r="F5840" s="12" t="s">
        <v>1602</v>
      </c>
      <c r="J5840" s="15" t="s">
        <v>1602</v>
      </c>
    </row>
    <row r="5841" ht="22.5" customHeight="1">
      <c r="A5841" s="14"/>
      <c r="B5841" s="12" t="s">
        <v>1602</v>
      </c>
      <c r="F5841" s="12" t="s">
        <v>1602</v>
      </c>
      <c r="J5841" s="15" t="s">
        <v>1602</v>
      </c>
    </row>
    <row r="5842" ht="22.5" customHeight="1">
      <c r="A5842" s="14"/>
      <c r="B5842" s="12" t="s">
        <v>1602</v>
      </c>
      <c r="F5842" s="12" t="s">
        <v>1602</v>
      </c>
      <c r="J5842" s="15" t="s">
        <v>1602</v>
      </c>
    </row>
    <row r="5843" ht="22.5" customHeight="1">
      <c r="A5843" s="14"/>
      <c r="B5843" s="12" t="s">
        <v>1602</v>
      </c>
      <c r="F5843" s="12" t="s">
        <v>1602</v>
      </c>
      <c r="J5843" s="15" t="s">
        <v>1602</v>
      </c>
    </row>
    <row r="5844" ht="22.5" customHeight="1">
      <c r="A5844" s="14"/>
      <c r="B5844" s="12" t="s">
        <v>1602</v>
      </c>
      <c r="F5844" s="12" t="s">
        <v>1602</v>
      </c>
      <c r="J5844" s="15" t="s">
        <v>1602</v>
      </c>
    </row>
    <row r="5845" ht="22.5" customHeight="1">
      <c r="A5845" s="14"/>
      <c r="B5845" s="12" t="s">
        <v>1602</v>
      </c>
      <c r="F5845" s="12" t="s">
        <v>1602</v>
      </c>
      <c r="J5845" s="15" t="s">
        <v>1602</v>
      </c>
    </row>
    <row r="5846" ht="22.5" customHeight="1">
      <c r="A5846" s="14"/>
      <c r="B5846" s="12" t="s">
        <v>1602</v>
      </c>
      <c r="F5846" s="12" t="s">
        <v>1602</v>
      </c>
      <c r="J5846" s="15" t="s">
        <v>1602</v>
      </c>
    </row>
    <row r="5847" ht="22.5" customHeight="1">
      <c r="A5847" s="14"/>
      <c r="B5847" s="12" t="s">
        <v>1602</v>
      </c>
      <c r="F5847" s="12" t="s">
        <v>1602</v>
      </c>
      <c r="J5847" s="15" t="s">
        <v>1602</v>
      </c>
    </row>
    <row r="5848" ht="22.5" customHeight="1">
      <c r="A5848" s="14"/>
      <c r="B5848" s="12" t="s">
        <v>1602</v>
      </c>
      <c r="F5848" s="12" t="s">
        <v>1602</v>
      </c>
      <c r="J5848" s="15" t="s">
        <v>1602</v>
      </c>
    </row>
    <row r="5849" ht="22.5" customHeight="1">
      <c r="A5849" s="14"/>
      <c r="B5849" s="12" t="s">
        <v>1602</v>
      </c>
      <c r="F5849" s="12" t="s">
        <v>1602</v>
      </c>
      <c r="J5849" s="15" t="s">
        <v>1602</v>
      </c>
    </row>
    <row r="5850" ht="22.5" customHeight="1">
      <c r="A5850" s="14"/>
      <c r="B5850" s="12" t="s">
        <v>1602</v>
      </c>
      <c r="F5850" s="12" t="s">
        <v>1602</v>
      </c>
      <c r="J5850" s="15" t="s">
        <v>1602</v>
      </c>
    </row>
    <row r="5851" ht="22.5" customHeight="1">
      <c r="A5851" s="14"/>
      <c r="B5851" s="12" t="s">
        <v>1602</v>
      </c>
      <c r="F5851" s="12" t="s">
        <v>1602</v>
      </c>
      <c r="J5851" s="15" t="s">
        <v>1602</v>
      </c>
    </row>
    <row r="5852" ht="22.5" customHeight="1">
      <c r="A5852" s="14"/>
      <c r="B5852" s="12" t="s">
        <v>1602</v>
      </c>
      <c r="F5852" s="12" t="s">
        <v>1602</v>
      </c>
      <c r="J5852" s="15" t="s">
        <v>1602</v>
      </c>
    </row>
    <row r="5853" ht="22.5" customHeight="1">
      <c r="A5853" s="14"/>
      <c r="B5853" s="12" t="s">
        <v>1602</v>
      </c>
      <c r="F5853" s="12" t="s">
        <v>1602</v>
      </c>
      <c r="J5853" s="15" t="s">
        <v>1602</v>
      </c>
    </row>
    <row r="5854" ht="22.5" customHeight="1">
      <c r="A5854" s="14"/>
      <c r="B5854" s="12" t="s">
        <v>1602</v>
      </c>
      <c r="F5854" s="12" t="s">
        <v>1602</v>
      </c>
      <c r="J5854" s="15" t="s">
        <v>1602</v>
      </c>
    </row>
    <row r="5855" ht="22.5" customHeight="1">
      <c r="A5855" s="14"/>
      <c r="B5855" s="12" t="s">
        <v>1602</v>
      </c>
      <c r="F5855" s="12" t="s">
        <v>1602</v>
      </c>
      <c r="J5855" s="15" t="s">
        <v>1602</v>
      </c>
    </row>
    <row r="5856" ht="22.5" customHeight="1">
      <c r="A5856" s="14"/>
      <c r="B5856" s="12" t="s">
        <v>1602</v>
      </c>
      <c r="F5856" s="12" t="s">
        <v>1602</v>
      </c>
      <c r="J5856" s="15" t="s">
        <v>1602</v>
      </c>
    </row>
    <row r="5857" ht="22.5" customHeight="1">
      <c r="A5857" s="14"/>
      <c r="B5857" s="12" t="s">
        <v>1602</v>
      </c>
      <c r="F5857" s="12" t="s">
        <v>1602</v>
      </c>
      <c r="J5857" s="15" t="s">
        <v>1602</v>
      </c>
    </row>
    <row r="5858" ht="22.5" customHeight="1">
      <c r="A5858" s="14"/>
      <c r="B5858" s="12" t="s">
        <v>1602</v>
      </c>
      <c r="F5858" s="12" t="s">
        <v>1602</v>
      </c>
      <c r="J5858" s="15" t="s">
        <v>1602</v>
      </c>
    </row>
    <row r="5859" ht="22.5" customHeight="1">
      <c r="A5859" s="14"/>
      <c r="B5859" s="12" t="s">
        <v>1602</v>
      </c>
      <c r="F5859" s="12" t="s">
        <v>1602</v>
      </c>
      <c r="J5859" s="15" t="s">
        <v>1602</v>
      </c>
    </row>
    <row r="5860" ht="22.5" customHeight="1">
      <c r="A5860" s="14"/>
      <c r="B5860" s="12" t="s">
        <v>1602</v>
      </c>
      <c r="F5860" s="12" t="s">
        <v>1602</v>
      </c>
      <c r="J5860" s="15" t="s">
        <v>1602</v>
      </c>
    </row>
    <row r="5861" ht="22.5" customHeight="1">
      <c r="A5861" s="14"/>
      <c r="B5861" s="12" t="s">
        <v>1602</v>
      </c>
      <c r="F5861" s="12" t="s">
        <v>1602</v>
      </c>
      <c r="J5861" s="15" t="s">
        <v>1602</v>
      </c>
    </row>
    <row r="5862" ht="22.5" customHeight="1">
      <c r="A5862" s="14"/>
      <c r="B5862" s="12" t="s">
        <v>1602</v>
      </c>
      <c r="F5862" s="12" t="s">
        <v>1602</v>
      </c>
      <c r="J5862" s="15" t="s">
        <v>1602</v>
      </c>
    </row>
    <row r="5863" ht="22.5" customHeight="1">
      <c r="A5863" s="14"/>
      <c r="B5863" s="12" t="s">
        <v>1602</v>
      </c>
      <c r="F5863" s="12" t="s">
        <v>1602</v>
      </c>
      <c r="J5863" s="15" t="s">
        <v>1602</v>
      </c>
    </row>
    <row r="5864" ht="22.5" customHeight="1">
      <c r="A5864" s="14"/>
      <c r="B5864" s="12" t="s">
        <v>1602</v>
      </c>
      <c r="F5864" s="12" t="s">
        <v>1602</v>
      </c>
      <c r="J5864" s="15" t="s">
        <v>1602</v>
      </c>
    </row>
    <row r="5865" ht="22.5" customHeight="1">
      <c r="A5865" s="14"/>
      <c r="B5865" s="12" t="s">
        <v>1602</v>
      </c>
      <c r="F5865" s="12" t="s">
        <v>1602</v>
      </c>
      <c r="J5865" s="15" t="s">
        <v>1602</v>
      </c>
    </row>
    <row r="5866" ht="22.5" customHeight="1">
      <c r="A5866" s="14"/>
      <c r="B5866" s="12" t="s">
        <v>1602</v>
      </c>
      <c r="F5866" s="12" t="s">
        <v>1602</v>
      </c>
      <c r="J5866" s="15" t="s">
        <v>1602</v>
      </c>
    </row>
    <row r="5867" ht="22.5" customHeight="1">
      <c r="A5867" s="14"/>
      <c r="B5867" s="12" t="s">
        <v>1602</v>
      </c>
      <c r="F5867" s="12" t="s">
        <v>1602</v>
      </c>
      <c r="J5867" s="15" t="s">
        <v>1602</v>
      </c>
    </row>
    <row r="5868" ht="22.5" customHeight="1">
      <c r="A5868" s="14"/>
      <c r="B5868" s="12" t="s">
        <v>1602</v>
      </c>
      <c r="F5868" s="12" t="s">
        <v>1602</v>
      </c>
      <c r="J5868" s="15" t="s">
        <v>1602</v>
      </c>
    </row>
    <row r="5869" ht="22.5" customHeight="1">
      <c r="A5869" s="14"/>
      <c r="B5869" s="12" t="s">
        <v>1602</v>
      </c>
      <c r="F5869" s="12" t="s">
        <v>1602</v>
      </c>
      <c r="J5869" s="15" t="s">
        <v>1602</v>
      </c>
    </row>
    <row r="5870" ht="22.5" customHeight="1">
      <c r="A5870" s="14"/>
      <c r="B5870" s="12" t="s">
        <v>1602</v>
      </c>
      <c r="F5870" s="12" t="s">
        <v>1602</v>
      </c>
      <c r="J5870" s="15" t="s">
        <v>1602</v>
      </c>
    </row>
    <row r="5871" ht="22.5" customHeight="1">
      <c r="A5871" s="14"/>
      <c r="B5871" s="12" t="s">
        <v>1602</v>
      </c>
      <c r="F5871" s="12" t="s">
        <v>1602</v>
      </c>
      <c r="J5871" s="15" t="s">
        <v>1602</v>
      </c>
    </row>
    <row r="5872" ht="22.5" customHeight="1">
      <c r="A5872" s="14"/>
      <c r="B5872" s="12" t="s">
        <v>1602</v>
      </c>
      <c r="F5872" s="12" t="s">
        <v>1602</v>
      </c>
      <c r="J5872" s="15" t="s">
        <v>1602</v>
      </c>
    </row>
    <row r="5873" ht="22.5" customHeight="1">
      <c r="A5873" s="14"/>
      <c r="B5873" s="12" t="s">
        <v>1602</v>
      </c>
      <c r="F5873" s="12" t="s">
        <v>1602</v>
      </c>
      <c r="J5873" s="15" t="s">
        <v>1602</v>
      </c>
    </row>
    <row r="5874" ht="22.5" customHeight="1">
      <c r="A5874" s="14"/>
      <c r="B5874" s="12" t="s">
        <v>1602</v>
      </c>
      <c r="F5874" s="12" t="s">
        <v>1602</v>
      </c>
      <c r="J5874" s="15" t="s">
        <v>1602</v>
      </c>
    </row>
    <row r="5875" ht="22.5" customHeight="1">
      <c r="A5875" s="14"/>
      <c r="B5875" s="12" t="s">
        <v>1602</v>
      </c>
      <c r="F5875" s="12" t="s">
        <v>1602</v>
      </c>
      <c r="J5875" s="15" t="s">
        <v>1602</v>
      </c>
    </row>
    <row r="5876" ht="22.5" customHeight="1">
      <c r="A5876" s="14"/>
      <c r="B5876" s="12" t="s">
        <v>1602</v>
      </c>
      <c r="F5876" s="12" t="s">
        <v>1602</v>
      </c>
      <c r="J5876" s="15" t="s">
        <v>1602</v>
      </c>
    </row>
    <row r="5877" ht="22.5" customHeight="1">
      <c r="A5877" s="14"/>
      <c r="B5877" s="12" t="s">
        <v>1602</v>
      </c>
      <c r="F5877" s="12" t="s">
        <v>1602</v>
      </c>
      <c r="J5877" s="15" t="s">
        <v>1602</v>
      </c>
    </row>
    <row r="5878" ht="22.5" customHeight="1">
      <c r="A5878" s="14"/>
      <c r="B5878" s="12" t="s">
        <v>1602</v>
      </c>
      <c r="F5878" s="12" t="s">
        <v>1602</v>
      </c>
      <c r="J5878" s="15" t="s">
        <v>1602</v>
      </c>
    </row>
    <row r="5879" ht="22.5" customHeight="1">
      <c r="A5879" s="14"/>
      <c r="B5879" s="12" t="s">
        <v>1602</v>
      </c>
      <c r="F5879" s="12" t="s">
        <v>1602</v>
      </c>
      <c r="J5879" s="15" t="s">
        <v>1602</v>
      </c>
    </row>
    <row r="5880" ht="22.5" customHeight="1">
      <c r="A5880" s="14"/>
      <c r="B5880" s="12" t="s">
        <v>1602</v>
      </c>
      <c r="F5880" s="12" t="s">
        <v>1602</v>
      </c>
      <c r="J5880" s="15" t="s">
        <v>1602</v>
      </c>
    </row>
    <row r="5881" ht="22.5" customHeight="1">
      <c r="A5881" s="14"/>
      <c r="B5881" s="12" t="s">
        <v>1602</v>
      </c>
      <c r="F5881" s="12" t="s">
        <v>1602</v>
      </c>
      <c r="J5881" s="15" t="s">
        <v>1602</v>
      </c>
    </row>
    <row r="5882" ht="22.5" customHeight="1">
      <c r="A5882" s="14"/>
      <c r="B5882" s="12" t="s">
        <v>1602</v>
      </c>
      <c r="F5882" s="12" t="s">
        <v>1602</v>
      </c>
      <c r="J5882" s="15" t="s">
        <v>1602</v>
      </c>
    </row>
    <row r="5883" ht="22.5" customHeight="1">
      <c r="A5883" s="14"/>
      <c r="B5883" s="12" t="s">
        <v>1602</v>
      </c>
      <c r="F5883" s="12" t="s">
        <v>1602</v>
      </c>
      <c r="J5883" s="15" t="s">
        <v>1602</v>
      </c>
    </row>
    <row r="5884" ht="22.5" customHeight="1">
      <c r="A5884" s="14"/>
      <c r="B5884" s="12" t="s">
        <v>1602</v>
      </c>
      <c r="F5884" s="12" t="s">
        <v>1602</v>
      </c>
      <c r="J5884" s="15" t="s">
        <v>1602</v>
      </c>
    </row>
    <row r="5885" ht="22.5" customHeight="1">
      <c r="A5885" s="14"/>
      <c r="B5885" s="12" t="s">
        <v>1602</v>
      </c>
      <c r="F5885" s="12" t="s">
        <v>1602</v>
      </c>
      <c r="J5885" s="15" t="s">
        <v>1602</v>
      </c>
    </row>
    <row r="5886" ht="22.5" customHeight="1">
      <c r="A5886" s="14"/>
      <c r="B5886" s="12" t="s">
        <v>1602</v>
      </c>
      <c r="F5886" s="12" t="s">
        <v>1602</v>
      </c>
      <c r="J5886" s="15" t="s">
        <v>1602</v>
      </c>
    </row>
    <row r="5887" ht="22.5" customHeight="1">
      <c r="A5887" s="14"/>
      <c r="B5887" s="12" t="s">
        <v>1602</v>
      </c>
      <c r="F5887" s="12" t="s">
        <v>1602</v>
      </c>
      <c r="J5887" s="15" t="s">
        <v>1602</v>
      </c>
    </row>
    <row r="5888" ht="22.5" customHeight="1">
      <c r="A5888" s="14"/>
      <c r="B5888" s="12" t="s">
        <v>1602</v>
      </c>
      <c r="F5888" s="12" t="s">
        <v>1602</v>
      </c>
      <c r="J5888" s="15" t="s">
        <v>1602</v>
      </c>
    </row>
    <row r="5889" ht="22.5" customHeight="1">
      <c r="A5889" s="14"/>
      <c r="B5889" s="12" t="s">
        <v>1602</v>
      </c>
      <c r="F5889" s="12" t="s">
        <v>1602</v>
      </c>
      <c r="J5889" s="15" t="s">
        <v>1602</v>
      </c>
    </row>
    <row r="5890" ht="22.5" customHeight="1">
      <c r="A5890" s="14"/>
      <c r="B5890" s="12" t="s">
        <v>1602</v>
      </c>
      <c r="F5890" s="12" t="s">
        <v>1602</v>
      </c>
      <c r="J5890" s="15" t="s">
        <v>1602</v>
      </c>
    </row>
    <row r="5891" ht="22.5" customHeight="1">
      <c r="A5891" s="14"/>
      <c r="B5891" s="12" t="s">
        <v>1602</v>
      </c>
      <c r="F5891" s="12" t="s">
        <v>1602</v>
      </c>
      <c r="J5891" s="15" t="s">
        <v>1602</v>
      </c>
    </row>
    <row r="5892" ht="22.5" customHeight="1">
      <c r="A5892" s="14"/>
      <c r="B5892" s="12" t="s">
        <v>1602</v>
      </c>
      <c r="F5892" s="12" t="s">
        <v>1602</v>
      </c>
      <c r="J5892" s="15" t="s">
        <v>1602</v>
      </c>
    </row>
    <row r="5893" ht="22.5" customHeight="1">
      <c r="A5893" s="14"/>
      <c r="B5893" s="12" t="s">
        <v>1602</v>
      </c>
      <c r="F5893" s="12" t="s">
        <v>1602</v>
      </c>
      <c r="J5893" s="15" t="s">
        <v>1602</v>
      </c>
    </row>
    <row r="5894" ht="22.5" customHeight="1">
      <c r="A5894" s="14"/>
      <c r="B5894" s="12" t="s">
        <v>1602</v>
      </c>
      <c r="F5894" s="12" t="s">
        <v>1602</v>
      </c>
      <c r="J5894" s="15" t="s">
        <v>1602</v>
      </c>
    </row>
    <row r="5895" ht="22.5" customHeight="1">
      <c r="A5895" s="14"/>
      <c r="B5895" s="12" t="s">
        <v>1602</v>
      </c>
      <c r="F5895" s="12" t="s">
        <v>1602</v>
      </c>
      <c r="J5895" s="15" t="s">
        <v>1602</v>
      </c>
    </row>
    <row r="5896" ht="22.5" customHeight="1">
      <c r="A5896" s="14"/>
      <c r="B5896" s="12" t="s">
        <v>1602</v>
      </c>
      <c r="F5896" s="12" t="s">
        <v>1602</v>
      </c>
      <c r="J5896" s="15" t="s">
        <v>1602</v>
      </c>
    </row>
    <row r="5897" ht="22.5" customHeight="1">
      <c r="A5897" s="14"/>
      <c r="B5897" s="12" t="s">
        <v>1602</v>
      </c>
      <c r="F5897" s="12" t="s">
        <v>1602</v>
      </c>
      <c r="J5897" s="15" t="s">
        <v>1602</v>
      </c>
    </row>
    <row r="5898" ht="22.5" customHeight="1">
      <c r="A5898" s="14"/>
      <c r="B5898" s="12" t="s">
        <v>1602</v>
      </c>
      <c r="F5898" s="12" t="s">
        <v>1602</v>
      </c>
      <c r="J5898" s="15" t="s">
        <v>1602</v>
      </c>
    </row>
    <row r="5899" ht="22.5" customHeight="1">
      <c r="A5899" s="14"/>
      <c r="B5899" s="12" t="s">
        <v>1602</v>
      </c>
      <c r="F5899" s="12" t="s">
        <v>1602</v>
      </c>
      <c r="J5899" s="15" t="s">
        <v>1602</v>
      </c>
    </row>
    <row r="5900" ht="22.5" customHeight="1">
      <c r="A5900" s="14"/>
      <c r="B5900" s="12" t="s">
        <v>1602</v>
      </c>
      <c r="F5900" s="12" t="s">
        <v>1602</v>
      </c>
      <c r="J5900" s="15" t="s">
        <v>1602</v>
      </c>
    </row>
    <row r="5901" ht="22.5" customHeight="1">
      <c r="A5901" s="14"/>
      <c r="B5901" s="12" t="s">
        <v>1602</v>
      </c>
      <c r="F5901" s="12" t="s">
        <v>1602</v>
      </c>
      <c r="J5901" s="15" t="s">
        <v>1602</v>
      </c>
    </row>
    <row r="5902" ht="22.5" customHeight="1">
      <c r="A5902" s="14"/>
      <c r="B5902" s="12" t="s">
        <v>1602</v>
      </c>
      <c r="F5902" s="12" t="s">
        <v>1602</v>
      </c>
      <c r="J5902" s="15" t="s">
        <v>1602</v>
      </c>
    </row>
    <row r="5903" ht="22.5" customHeight="1">
      <c r="A5903" s="14"/>
      <c r="B5903" s="12" t="s">
        <v>1602</v>
      </c>
      <c r="F5903" s="12" t="s">
        <v>1602</v>
      </c>
      <c r="J5903" s="15" t="s">
        <v>1602</v>
      </c>
    </row>
    <row r="5904" ht="22.5" customHeight="1">
      <c r="A5904" s="14"/>
      <c r="B5904" s="12" t="s">
        <v>1602</v>
      </c>
      <c r="F5904" s="12" t="s">
        <v>1602</v>
      </c>
      <c r="J5904" s="15" t="s">
        <v>1602</v>
      </c>
    </row>
    <row r="5905" ht="22.5" customHeight="1">
      <c r="A5905" s="14"/>
      <c r="B5905" s="12" t="s">
        <v>1602</v>
      </c>
      <c r="F5905" s="12" t="s">
        <v>1602</v>
      </c>
      <c r="J5905" s="15" t="s">
        <v>1602</v>
      </c>
    </row>
    <row r="5906" ht="22.5" customHeight="1">
      <c r="A5906" s="14"/>
      <c r="B5906" s="12" t="s">
        <v>1602</v>
      </c>
      <c r="F5906" s="12" t="s">
        <v>1602</v>
      </c>
      <c r="J5906" s="15" t="s">
        <v>1602</v>
      </c>
    </row>
    <row r="5907" ht="22.5" customHeight="1">
      <c r="A5907" s="14"/>
      <c r="B5907" s="12" t="s">
        <v>1602</v>
      </c>
      <c r="F5907" s="12" t="s">
        <v>1602</v>
      </c>
      <c r="J5907" s="15" t="s">
        <v>1602</v>
      </c>
    </row>
    <row r="5908" ht="22.5" customHeight="1">
      <c r="A5908" s="14"/>
      <c r="B5908" s="12" t="s">
        <v>1602</v>
      </c>
      <c r="F5908" s="12" t="s">
        <v>1602</v>
      </c>
      <c r="J5908" s="15" t="s">
        <v>1602</v>
      </c>
    </row>
    <row r="5909" ht="22.5" customHeight="1">
      <c r="A5909" s="14"/>
      <c r="B5909" s="12" t="s">
        <v>1602</v>
      </c>
      <c r="F5909" s="12" t="s">
        <v>1602</v>
      </c>
      <c r="J5909" s="15" t="s">
        <v>1602</v>
      </c>
    </row>
    <row r="5910" ht="22.5" customHeight="1">
      <c r="A5910" s="14"/>
      <c r="B5910" s="12" t="s">
        <v>1602</v>
      </c>
      <c r="F5910" s="12" t="s">
        <v>1602</v>
      </c>
      <c r="J5910" s="15" t="s">
        <v>1602</v>
      </c>
    </row>
    <row r="5911" ht="22.5" customHeight="1">
      <c r="A5911" s="14"/>
      <c r="B5911" s="12" t="s">
        <v>1602</v>
      </c>
      <c r="F5911" s="12" t="s">
        <v>1602</v>
      </c>
      <c r="J5911" s="15" t="s">
        <v>1602</v>
      </c>
    </row>
    <row r="5912" ht="22.5" customHeight="1">
      <c r="A5912" s="14"/>
      <c r="B5912" s="12" t="s">
        <v>1602</v>
      </c>
      <c r="F5912" s="12" t="s">
        <v>1602</v>
      </c>
      <c r="J5912" s="15" t="s">
        <v>1602</v>
      </c>
    </row>
    <row r="5913" ht="22.5" customHeight="1">
      <c r="A5913" s="14"/>
      <c r="B5913" s="12" t="s">
        <v>1602</v>
      </c>
      <c r="F5913" s="12" t="s">
        <v>1602</v>
      </c>
      <c r="J5913" s="15" t="s">
        <v>1602</v>
      </c>
    </row>
    <row r="5914" ht="22.5" customHeight="1">
      <c r="A5914" s="14"/>
      <c r="B5914" s="12" t="s">
        <v>1602</v>
      </c>
      <c r="F5914" s="12" t="s">
        <v>1602</v>
      </c>
      <c r="J5914" s="15" t="s">
        <v>1602</v>
      </c>
    </row>
    <row r="5915" ht="22.5" customHeight="1">
      <c r="A5915" s="14"/>
      <c r="B5915" s="12" t="s">
        <v>1602</v>
      </c>
      <c r="F5915" s="12" t="s">
        <v>1602</v>
      </c>
      <c r="J5915" s="15" t="s">
        <v>1602</v>
      </c>
    </row>
    <row r="5916" ht="22.5" customHeight="1">
      <c r="A5916" s="14"/>
      <c r="B5916" s="12" t="s">
        <v>1602</v>
      </c>
      <c r="F5916" s="12" t="s">
        <v>1602</v>
      </c>
      <c r="J5916" s="15" t="s">
        <v>1602</v>
      </c>
    </row>
    <row r="5917" ht="22.5" customHeight="1">
      <c r="A5917" s="14"/>
      <c r="B5917" s="12" t="s">
        <v>1602</v>
      </c>
      <c r="F5917" s="12" t="s">
        <v>1602</v>
      </c>
      <c r="J5917" s="15" t="s">
        <v>1602</v>
      </c>
    </row>
    <row r="5918" ht="22.5" customHeight="1">
      <c r="A5918" s="14"/>
      <c r="B5918" s="12" t="s">
        <v>1602</v>
      </c>
      <c r="F5918" s="12" t="s">
        <v>1602</v>
      </c>
      <c r="J5918" s="15" t="s">
        <v>1602</v>
      </c>
    </row>
    <row r="5919" ht="22.5" customHeight="1">
      <c r="A5919" s="14"/>
      <c r="B5919" s="12" t="s">
        <v>1602</v>
      </c>
      <c r="F5919" s="12" t="s">
        <v>1602</v>
      </c>
      <c r="J5919" s="15" t="s">
        <v>1602</v>
      </c>
    </row>
    <row r="5920" ht="22.5" customHeight="1">
      <c r="A5920" s="14"/>
      <c r="B5920" s="12" t="s">
        <v>1602</v>
      </c>
      <c r="F5920" s="12" t="s">
        <v>1602</v>
      </c>
      <c r="J5920" s="15" t="s">
        <v>1602</v>
      </c>
    </row>
    <row r="5921" ht="22.5" customHeight="1">
      <c r="A5921" s="14"/>
      <c r="B5921" s="12" t="s">
        <v>1602</v>
      </c>
      <c r="F5921" s="12" t="s">
        <v>1602</v>
      </c>
      <c r="J5921" s="15" t="s">
        <v>1602</v>
      </c>
    </row>
    <row r="5922" ht="22.5" customHeight="1">
      <c r="A5922" s="14"/>
      <c r="B5922" s="12" t="s">
        <v>1602</v>
      </c>
      <c r="F5922" s="12" t="s">
        <v>1602</v>
      </c>
      <c r="J5922" s="15" t="s">
        <v>1602</v>
      </c>
    </row>
    <row r="5923" ht="22.5" customHeight="1">
      <c r="A5923" s="14"/>
      <c r="B5923" s="12" t="s">
        <v>1602</v>
      </c>
      <c r="F5923" s="12" t="s">
        <v>1602</v>
      </c>
      <c r="J5923" s="15" t="s">
        <v>1602</v>
      </c>
    </row>
    <row r="5924" ht="22.5" customHeight="1">
      <c r="A5924" s="14"/>
      <c r="B5924" s="12" t="s">
        <v>1602</v>
      </c>
      <c r="F5924" s="12" t="s">
        <v>1602</v>
      </c>
      <c r="J5924" s="15" t="s">
        <v>1602</v>
      </c>
    </row>
    <row r="5925" ht="22.5" customHeight="1">
      <c r="A5925" s="14"/>
      <c r="B5925" s="12" t="s">
        <v>1602</v>
      </c>
      <c r="F5925" s="12" t="s">
        <v>1602</v>
      </c>
      <c r="J5925" s="15" t="s">
        <v>1602</v>
      </c>
    </row>
    <row r="5926" ht="22.5" customHeight="1">
      <c r="A5926" s="14"/>
      <c r="B5926" s="12" t="s">
        <v>1602</v>
      </c>
      <c r="F5926" s="12" t="s">
        <v>1602</v>
      </c>
      <c r="J5926" s="15" t="s">
        <v>1602</v>
      </c>
    </row>
    <row r="5927" ht="22.5" customHeight="1">
      <c r="A5927" s="14"/>
      <c r="B5927" s="12" t="s">
        <v>1602</v>
      </c>
      <c r="F5927" s="12" t="s">
        <v>1602</v>
      </c>
      <c r="J5927" s="15" t="s">
        <v>1602</v>
      </c>
    </row>
    <row r="5928" ht="22.5" customHeight="1">
      <c r="A5928" s="14"/>
      <c r="B5928" s="12" t="s">
        <v>1602</v>
      </c>
      <c r="F5928" s="12" t="s">
        <v>1602</v>
      </c>
      <c r="J5928" s="15" t="s">
        <v>1602</v>
      </c>
    </row>
    <row r="5929" ht="22.5" customHeight="1">
      <c r="A5929" s="14"/>
      <c r="B5929" s="12" t="s">
        <v>1602</v>
      </c>
      <c r="F5929" s="12" t="s">
        <v>1602</v>
      </c>
      <c r="J5929" s="15" t="s">
        <v>1602</v>
      </c>
    </row>
    <row r="5930" ht="22.5" customHeight="1">
      <c r="A5930" s="14"/>
      <c r="B5930" s="12" t="s">
        <v>1602</v>
      </c>
      <c r="F5930" s="12" t="s">
        <v>1602</v>
      </c>
      <c r="J5930" s="15" t="s">
        <v>1602</v>
      </c>
    </row>
    <row r="5931" ht="22.5" customHeight="1">
      <c r="A5931" s="14"/>
      <c r="B5931" s="12" t="s">
        <v>1602</v>
      </c>
      <c r="F5931" s="12" t="s">
        <v>1602</v>
      </c>
      <c r="J5931" s="15" t="s">
        <v>1602</v>
      </c>
    </row>
    <row r="5932" ht="22.5" customHeight="1">
      <c r="A5932" s="14"/>
      <c r="B5932" s="12" t="s">
        <v>1602</v>
      </c>
      <c r="F5932" s="12" t="s">
        <v>1602</v>
      </c>
      <c r="J5932" s="15" t="s">
        <v>1602</v>
      </c>
    </row>
    <row r="5933" ht="22.5" customHeight="1">
      <c r="A5933" s="14"/>
      <c r="B5933" s="12" t="s">
        <v>1602</v>
      </c>
      <c r="F5933" s="12" t="s">
        <v>1602</v>
      </c>
      <c r="J5933" s="15" t="s">
        <v>1602</v>
      </c>
    </row>
    <row r="5934" ht="22.5" customHeight="1">
      <c r="A5934" s="14"/>
      <c r="B5934" s="12" t="s">
        <v>1602</v>
      </c>
      <c r="F5934" s="12" t="s">
        <v>1602</v>
      </c>
      <c r="J5934" s="15" t="s">
        <v>1602</v>
      </c>
    </row>
    <row r="5935" ht="22.5" customHeight="1">
      <c r="A5935" s="14"/>
      <c r="B5935" s="12" t="s">
        <v>1602</v>
      </c>
      <c r="F5935" s="12" t="s">
        <v>1602</v>
      </c>
      <c r="J5935" s="15" t="s">
        <v>1602</v>
      </c>
    </row>
    <row r="5936" ht="22.5" customHeight="1">
      <c r="A5936" s="14"/>
      <c r="B5936" s="12" t="s">
        <v>1602</v>
      </c>
      <c r="F5936" s="12" t="s">
        <v>1602</v>
      </c>
      <c r="J5936" s="15" t="s">
        <v>1602</v>
      </c>
    </row>
    <row r="5937" ht="22.5" customHeight="1">
      <c r="A5937" s="14"/>
      <c r="B5937" s="12" t="s">
        <v>1602</v>
      </c>
      <c r="F5937" s="12" t="s">
        <v>1602</v>
      </c>
      <c r="J5937" s="15" t="s">
        <v>1602</v>
      </c>
    </row>
    <row r="5938" ht="22.5" customHeight="1">
      <c r="A5938" s="14"/>
      <c r="B5938" s="12" t="s">
        <v>1602</v>
      </c>
      <c r="F5938" s="12" t="s">
        <v>1602</v>
      </c>
      <c r="J5938" s="15" t="s">
        <v>1602</v>
      </c>
    </row>
    <row r="5939" ht="22.5" customHeight="1">
      <c r="A5939" s="14"/>
      <c r="B5939" s="12" t="s">
        <v>1602</v>
      </c>
      <c r="F5939" s="12" t="s">
        <v>1602</v>
      </c>
      <c r="J5939" s="15" t="s">
        <v>1602</v>
      </c>
    </row>
    <row r="5940" ht="22.5" customHeight="1">
      <c r="A5940" s="14"/>
      <c r="B5940" s="12" t="s">
        <v>1602</v>
      </c>
      <c r="F5940" s="12" t="s">
        <v>1602</v>
      </c>
      <c r="J5940" s="15" t="s">
        <v>1602</v>
      </c>
    </row>
    <row r="5941" ht="22.5" customHeight="1">
      <c r="A5941" s="14"/>
      <c r="B5941" s="12" t="s">
        <v>1602</v>
      </c>
      <c r="F5941" s="12" t="s">
        <v>1602</v>
      </c>
      <c r="J5941" s="15" t="s">
        <v>1602</v>
      </c>
    </row>
    <row r="5942" ht="22.5" customHeight="1">
      <c r="A5942" s="14"/>
      <c r="B5942" s="12" t="s">
        <v>1602</v>
      </c>
      <c r="F5942" s="12" t="s">
        <v>1602</v>
      </c>
      <c r="J5942" s="15" t="s">
        <v>1602</v>
      </c>
    </row>
    <row r="5943" ht="22.5" customHeight="1">
      <c r="A5943" s="14"/>
      <c r="B5943" s="12" t="s">
        <v>1602</v>
      </c>
      <c r="F5943" s="12" t="s">
        <v>1602</v>
      </c>
      <c r="J5943" s="15" t="s">
        <v>1602</v>
      </c>
    </row>
    <row r="5944" ht="22.5" customHeight="1">
      <c r="A5944" s="14"/>
      <c r="B5944" s="12" t="s">
        <v>1602</v>
      </c>
      <c r="F5944" s="12" t="s">
        <v>1602</v>
      </c>
      <c r="J5944" s="15" t="s">
        <v>1602</v>
      </c>
    </row>
    <row r="5945" ht="22.5" customHeight="1">
      <c r="A5945" s="14"/>
      <c r="B5945" s="12" t="s">
        <v>1602</v>
      </c>
      <c r="F5945" s="12" t="s">
        <v>1602</v>
      </c>
      <c r="J5945" s="15" t="s">
        <v>1602</v>
      </c>
    </row>
    <row r="5946" ht="22.5" customHeight="1">
      <c r="A5946" s="14"/>
      <c r="B5946" s="12" t="s">
        <v>1602</v>
      </c>
      <c r="F5946" s="12" t="s">
        <v>1602</v>
      </c>
      <c r="J5946" s="15" t="s">
        <v>1602</v>
      </c>
    </row>
    <row r="5947" ht="22.5" customHeight="1">
      <c r="A5947" s="14"/>
      <c r="B5947" s="12" t="s">
        <v>1602</v>
      </c>
      <c r="F5947" s="12" t="s">
        <v>1602</v>
      </c>
      <c r="J5947" s="15" t="s">
        <v>1602</v>
      </c>
    </row>
    <row r="5948" ht="22.5" customHeight="1">
      <c r="A5948" s="14"/>
      <c r="B5948" s="12" t="s">
        <v>1602</v>
      </c>
      <c r="F5948" s="12" t="s">
        <v>1602</v>
      </c>
      <c r="J5948" s="15" t="s">
        <v>1602</v>
      </c>
    </row>
    <row r="5949" ht="22.5" customHeight="1">
      <c r="A5949" s="14"/>
      <c r="B5949" s="12" t="s">
        <v>1602</v>
      </c>
      <c r="F5949" s="12" t="s">
        <v>1602</v>
      </c>
      <c r="J5949" s="15" t="s">
        <v>1602</v>
      </c>
    </row>
    <row r="5950" ht="22.5" customHeight="1">
      <c r="A5950" s="14"/>
      <c r="B5950" s="12" t="s">
        <v>1602</v>
      </c>
      <c r="F5950" s="12" t="s">
        <v>1602</v>
      </c>
      <c r="J5950" s="15" t="s">
        <v>1602</v>
      </c>
    </row>
    <row r="5951" ht="22.5" customHeight="1">
      <c r="A5951" s="14"/>
      <c r="B5951" s="12" t="s">
        <v>1602</v>
      </c>
      <c r="F5951" s="12" t="s">
        <v>1602</v>
      </c>
      <c r="J5951" s="15" t="s">
        <v>1602</v>
      </c>
    </row>
    <row r="5952" ht="22.5" customHeight="1">
      <c r="A5952" s="14"/>
      <c r="B5952" s="12" t="s">
        <v>1602</v>
      </c>
      <c r="F5952" s="12" t="s">
        <v>1602</v>
      </c>
      <c r="J5952" s="15" t="s">
        <v>1602</v>
      </c>
    </row>
    <row r="5953" ht="22.5" customHeight="1">
      <c r="A5953" s="14"/>
      <c r="B5953" s="12" t="s">
        <v>1602</v>
      </c>
      <c r="F5953" s="12" t="s">
        <v>1602</v>
      </c>
      <c r="J5953" s="15" t="s">
        <v>1602</v>
      </c>
    </row>
    <row r="5954" ht="22.5" customHeight="1">
      <c r="A5954" s="14"/>
      <c r="B5954" s="12" t="s">
        <v>1602</v>
      </c>
      <c r="F5954" s="12" t="s">
        <v>1602</v>
      </c>
      <c r="J5954" s="15" t="s">
        <v>1602</v>
      </c>
    </row>
    <row r="5955" ht="22.5" customHeight="1">
      <c r="A5955" s="14"/>
      <c r="B5955" s="12" t="s">
        <v>1602</v>
      </c>
      <c r="F5955" s="12" t="s">
        <v>1602</v>
      </c>
      <c r="J5955" s="15" t="s">
        <v>1602</v>
      </c>
    </row>
    <row r="5956" ht="22.5" customHeight="1">
      <c r="A5956" s="14"/>
      <c r="B5956" s="12" t="s">
        <v>1602</v>
      </c>
      <c r="F5956" s="12" t="s">
        <v>1602</v>
      </c>
      <c r="J5956" s="15" t="s">
        <v>1602</v>
      </c>
    </row>
    <row r="5957" ht="22.5" customHeight="1">
      <c r="A5957" s="14"/>
      <c r="B5957" s="12" t="s">
        <v>1602</v>
      </c>
      <c r="F5957" s="12" t="s">
        <v>1602</v>
      </c>
      <c r="J5957" s="15" t="s">
        <v>1602</v>
      </c>
    </row>
    <row r="5958" ht="22.5" customHeight="1">
      <c r="A5958" s="14"/>
      <c r="B5958" s="12" t="s">
        <v>1602</v>
      </c>
      <c r="F5958" s="12" t="s">
        <v>1602</v>
      </c>
      <c r="J5958" s="15" t="s">
        <v>1602</v>
      </c>
    </row>
    <row r="5959" ht="22.5" customHeight="1">
      <c r="A5959" s="14"/>
      <c r="B5959" s="12" t="s">
        <v>1602</v>
      </c>
      <c r="F5959" s="12" t="s">
        <v>1602</v>
      </c>
      <c r="J5959" s="15" t="s">
        <v>1602</v>
      </c>
    </row>
    <row r="5960" ht="22.5" customHeight="1">
      <c r="A5960" s="14"/>
      <c r="B5960" s="12" t="s">
        <v>1602</v>
      </c>
      <c r="F5960" s="12" t="s">
        <v>1602</v>
      </c>
      <c r="J5960" s="15" t="s">
        <v>1602</v>
      </c>
    </row>
    <row r="5961" ht="22.5" customHeight="1">
      <c r="A5961" s="14"/>
      <c r="B5961" s="12" t="s">
        <v>1602</v>
      </c>
      <c r="F5961" s="12" t="s">
        <v>1602</v>
      </c>
      <c r="J5961" s="15" t="s">
        <v>1602</v>
      </c>
    </row>
    <row r="5962" ht="22.5" customHeight="1">
      <c r="A5962" s="14"/>
      <c r="B5962" s="12" t="s">
        <v>1602</v>
      </c>
      <c r="F5962" s="12" t="s">
        <v>1602</v>
      </c>
      <c r="J5962" s="15" t="s">
        <v>1602</v>
      </c>
    </row>
    <row r="5963" ht="22.5" customHeight="1">
      <c r="A5963" s="14"/>
      <c r="B5963" s="12" t="s">
        <v>1602</v>
      </c>
      <c r="F5963" s="12" t="s">
        <v>1602</v>
      </c>
      <c r="J5963" s="15" t="s">
        <v>1602</v>
      </c>
    </row>
    <row r="5964" ht="22.5" customHeight="1">
      <c r="A5964" s="14"/>
      <c r="B5964" s="12" t="s">
        <v>1602</v>
      </c>
      <c r="F5964" s="12" t="s">
        <v>1602</v>
      </c>
      <c r="J5964" s="15" t="s">
        <v>1602</v>
      </c>
    </row>
    <row r="5965" ht="22.5" customHeight="1">
      <c r="A5965" s="14"/>
      <c r="B5965" s="12" t="s">
        <v>1602</v>
      </c>
      <c r="F5965" s="12" t="s">
        <v>1602</v>
      </c>
      <c r="J5965" s="15" t="s">
        <v>1602</v>
      </c>
    </row>
    <row r="5966" ht="22.5" customHeight="1">
      <c r="A5966" s="14"/>
      <c r="B5966" s="12" t="s">
        <v>1602</v>
      </c>
      <c r="F5966" s="12" t="s">
        <v>1602</v>
      </c>
      <c r="J5966" s="15" t="s">
        <v>1602</v>
      </c>
    </row>
    <row r="5967" ht="22.5" customHeight="1">
      <c r="A5967" s="14"/>
      <c r="B5967" s="12" t="s">
        <v>1602</v>
      </c>
      <c r="F5967" s="12" t="s">
        <v>1602</v>
      </c>
      <c r="J5967" s="15" t="s">
        <v>1602</v>
      </c>
    </row>
    <row r="5968" ht="22.5" customHeight="1">
      <c r="A5968" s="14"/>
      <c r="B5968" s="12" t="s">
        <v>1602</v>
      </c>
      <c r="F5968" s="12" t="s">
        <v>1602</v>
      </c>
      <c r="J5968" s="15" t="s">
        <v>1602</v>
      </c>
    </row>
    <row r="5969" ht="22.5" customHeight="1">
      <c r="A5969" s="14"/>
      <c r="B5969" s="12" t="s">
        <v>1602</v>
      </c>
      <c r="F5969" s="12" t="s">
        <v>1602</v>
      </c>
      <c r="J5969" s="15" t="s">
        <v>1602</v>
      </c>
    </row>
    <row r="5970" ht="22.5" customHeight="1">
      <c r="A5970" s="14"/>
      <c r="B5970" s="12" t="s">
        <v>1602</v>
      </c>
      <c r="F5970" s="12" t="s">
        <v>1602</v>
      </c>
      <c r="J5970" s="15" t="s">
        <v>1602</v>
      </c>
    </row>
    <row r="5971" ht="22.5" customHeight="1">
      <c r="A5971" s="14"/>
      <c r="B5971" s="12" t="s">
        <v>1602</v>
      </c>
      <c r="F5971" s="12" t="s">
        <v>1602</v>
      </c>
      <c r="J5971" s="15" t="s">
        <v>1602</v>
      </c>
    </row>
    <row r="5972" ht="22.5" customHeight="1">
      <c r="A5972" s="14"/>
      <c r="B5972" s="12" t="s">
        <v>1602</v>
      </c>
      <c r="F5972" s="12" t="s">
        <v>1602</v>
      </c>
      <c r="J5972" s="15" t="s">
        <v>1602</v>
      </c>
    </row>
    <row r="5973" ht="22.5" customHeight="1">
      <c r="A5973" s="14"/>
      <c r="B5973" s="12" t="s">
        <v>1602</v>
      </c>
      <c r="F5973" s="12" t="s">
        <v>1602</v>
      </c>
      <c r="J5973" s="15" t="s">
        <v>1602</v>
      </c>
    </row>
    <row r="5974" ht="22.5" customHeight="1">
      <c r="A5974" s="14"/>
      <c r="B5974" s="12" t="s">
        <v>1602</v>
      </c>
      <c r="F5974" s="12" t="s">
        <v>1602</v>
      </c>
      <c r="J5974" s="15" t="s">
        <v>1602</v>
      </c>
    </row>
    <row r="5975" ht="22.5" customHeight="1">
      <c r="A5975" s="14"/>
      <c r="B5975" s="12" t="s">
        <v>1602</v>
      </c>
      <c r="F5975" s="12" t="s">
        <v>1602</v>
      </c>
      <c r="J5975" s="15" t="s">
        <v>1602</v>
      </c>
    </row>
    <row r="5976" ht="22.5" customHeight="1">
      <c r="A5976" s="14"/>
      <c r="B5976" s="12" t="s">
        <v>1602</v>
      </c>
      <c r="F5976" s="12" t="s">
        <v>1602</v>
      </c>
      <c r="J5976" s="15" t="s">
        <v>1602</v>
      </c>
    </row>
    <row r="5977" ht="22.5" customHeight="1">
      <c r="A5977" s="14"/>
      <c r="B5977" s="12" t="s">
        <v>1602</v>
      </c>
      <c r="F5977" s="12" t="s">
        <v>1602</v>
      </c>
      <c r="J5977" s="15" t="s">
        <v>1602</v>
      </c>
    </row>
    <row r="5978" ht="22.5" customHeight="1">
      <c r="A5978" s="14"/>
      <c r="B5978" s="12" t="s">
        <v>1602</v>
      </c>
      <c r="F5978" s="12" t="s">
        <v>1602</v>
      </c>
      <c r="J5978" s="15" t="s">
        <v>1602</v>
      </c>
    </row>
    <row r="5979" ht="22.5" customHeight="1">
      <c r="A5979" s="14"/>
      <c r="B5979" s="12" t="s">
        <v>1602</v>
      </c>
      <c r="F5979" s="12" t="s">
        <v>1602</v>
      </c>
      <c r="J5979" s="15" t="s">
        <v>1602</v>
      </c>
    </row>
    <row r="5980" ht="22.5" customHeight="1">
      <c r="A5980" s="14"/>
      <c r="B5980" s="12" t="s">
        <v>1602</v>
      </c>
      <c r="F5980" s="12" t="s">
        <v>1602</v>
      </c>
      <c r="J5980" s="15" t="s">
        <v>1602</v>
      </c>
    </row>
    <row r="5981" ht="22.5" customHeight="1">
      <c r="A5981" s="14"/>
      <c r="B5981" s="12" t="s">
        <v>1602</v>
      </c>
      <c r="F5981" s="12" t="s">
        <v>1602</v>
      </c>
      <c r="J5981" s="15" t="s">
        <v>1602</v>
      </c>
    </row>
    <row r="5982" ht="22.5" customHeight="1">
      <c r="A5982" s="14"/>
      <c r="B5982" s="12" t="s">
        <v>1602</v>
      </c>
      <c r="F5982" s="12" t="s">
        <v>1602</v>
      </c>
      <c r="J5982" s="15" t="s">
        <v>1602</v>
      </c>
    </row>
    <row r="5983" ht="22.5" customHeight="1">
      <c r="A5983" s="14"/>
      <c r="B5983" s="12" t="s">
        <v>1602</v>
      </c>
      <c r="F5983" s="12" t="s">
        <v>1602</v>
      </c>
      <c r="J5983" s="15" t="s">
        <v>1602</v>
      </c>
    </row>
    <row r="5984" ht="22.5" customHeight="1">
      <c r="A5984" s="14"/>
      <c r="B5984" s="12" t="s">
        <v>1602</v>
      </c>
      <c r="F5984" s="12" t="s">
        <v>1602</v>
      </c>
      <c r="J5984" s="15" t="s">
        <v>1602</v>
      </c>
    </row>
    <row r="5985" ht="22.5" customHeight="1">
      <c r="A5985" s="14"/>
      <c r="B5985" s="12" t="s">
        <v>1602</v>
      </c>
      <c r="F5985" s="12" t="s">
        <v>1602</v>
      </c>
      <c r="J5985" s="15" t="s">
        <v>1602</v>
      </c>
    </row>
    <row r="5986" ht="22.5" customHeight="1">
      <c r="A5986" s="14"/>
      <c r="B5986" s="12" t="s">
        <v>1602</v>
      </c>
      <c r="F5986" s="12" t="s">
        <v>1602</v>
      </c>
      <c r="J5986" s="15" t="s">
        <v>1602</v>
      </c>
    </row>
    <row r="5987" ht="22.5" customHeight="1">
      <c r="A5987" s="14"/>
      <c r="B5987" s="12" t="s">
        <v>1602</v>
      </c>
      <c r="F5987" s="12" t="s">
        <v>1602</v>
      </c>
      <c r="J5987" s="15" t="s">
        <v>1602</v>
      </c>
    </row>
    <row r="5988" ht="22.5" customHeight="1">
      <c r="A5988" s="14"/>
      <c r="B5988" s="12" t="s">
        <v>1602</v>
      </c>
      <c r="F5988" s="12" t="s">
        <v>1602</v>
      </c>
      <c r="J5988" s="15" t="s">
        <v>1602</v>
      </c>
    </row>
    <row r="5989" ht="22.5" customHeight="1">
      <c r="A5989" s="14"/>
      <c r="B5989" s="12" t="s">
        <v>1602</v>
      </c>
      <c r="F5989" s="12" t="s">
        <v>1602</v>
      </c>
      <c r="J5989" s="15" t="s">
        <v>1602</v>
      </c>
    </row>
    <row r="5990" ht="22.5" customHeight="1">
      <c r="A5990" s="14"/>
      <c r="B5990" s="12" t="s">
        <v>1602</v>
      </c>
      <c r="F5990" s="12" t="s">
        <v>1602</v>
      </c>
      <c r="J5990" s="15" t="s">
        <v>1602</v>
      </c>
    </row>
    <row r="5991" ht="22.5" customHeight="1">
      <c r="A5991" s="14"/>
      <c r="B5991" s="12" t="s">
        <v>1602</v>
      </c>
      <c r="F5991" s="12" t="s">
        <v>1602</v>
      </c>
      <c r="J5991" s="15" t="s">
        <v>1602</v>
      </c>
    </row>
    <row r="5992" ht="22.5" customHeight="1">
      <c r="A5992" s="14"/>
      <c r="B5992" s="12" t="s">
        <v>1602</v>
      </c>
      <c r="F5992" s="12" t="s">
        <v>1602</v>
      </c>
      <c r="J5992" s="15" t="s">
        <v>1602</v>
      </c>
    </row>
    <row r="5993" ht="22.5" customHeight="1">
      <c r="A5993" s="14"/>
      <c r="B5993" s="12" t="s">
        <v>1602</v>
      </c>
      <c r="F5993" s="12" t="s">
        <v>1602</v>
      </c>
      <c r="J5993" s="15" t="s">
        <v>1602</v>
      </c>
    </row>
    <row r="5994" ht="22.5" customHeight="1">
      <c r="A5994" s="14"/>
      <c r="B5994" s="12" t="s">
        <v>1602</v>
      </c>
      <c r="F5994" s="12" t="s">
        <v>1602</v>
      </c>
      <c r="J5994" s="15" t="s">
        <v>1602</v>
      </c>
    </row>
    <row r="5995" ht="22.5" customHeight="1">
      <c r="A5995" s="14"/>
      <c r="B5995" s="12" t="s">
        <v>1602</v>
      </c>
      <c r="F5995" s="12" t="s">
        <v>1602</v>
      </c>
      <c r="J5995" s="15" t="s">
        <v>1602</v>
      </c>
    </row>
    <row r="5996" ht="22.5" customHeight="1">
      <c r="A5996" s="14"/>
      <c r="B5996" s="12" t="s">
        <v>1602</v>
      </c>
      <c r="F5996" s="12" t="s">
        <v>1602</v>
      </c>
      <c r="J5996" s="15" t="s">
        <v>1602</v>
      </c>
    </row>
    <row r="5997" ht="22.5" customHeight="1">
      <c r="A5997" s="14"/>
      <c r="B5997" s="12" t="s">
        <v>1602</v>
      </c>
      <c r="F5997" s="12" t="s">
        <v>1602</v>
      </c>
      <c r="J5997" s="15" t="s">
        <v>1602</v>
      </c>
    </row>
    <row r="5998" ht="22.5" customHeight="1">
      <c r="A5998" s="14"/>
      <c r="B5998" s="12" t="s">
        <v>1602</v>
      </c>
      <c r="F5998" s="12" t="s">
        <v>1602</v>
      </c>
      <c r="J5998" s="15" t="s">
        <v>1602</v>
      </c>
    </row>
    <row r="5999" ht="22.5" customHeight="1">
      <c r="A5999" s="14"/>
      <c r="B5999" s="12" t="s">
        <v>1602</v>
      </c>
      <c r="F5999" s="12" t="s">
        <v>1602</v>
      </c>
      <c r="J5999" s="15" t="s">
        <v>1602</v>
      </c>
    </row>
    <row r="6000" ht="22.5" customHeight="1">
      <c r="A6000" s="14"/>
      <c r="B6000" s="12" t="s">
        <v>1602</v>
      </c>
      <c r="F6000" s="12" t="s">
        <v>1602</v>
      </c>
      <c r="J6000" s="15" t="s">
        <v>1602</v>
      </c>
    </row>
    <row r="6001" ht="22.5" customHeight="1">
      <c r="A6001" s="14"/>
      <c r="B6001" s="12" t="s">
        <v>1602</v>
      </c>
      <c r="F6001" s="12" t="s">
        <v>1602</v>
      </c>
      <c r="J6001" s="15" t="s">
        <v>1602</v>
      </c>
    </row>
    <row r="6002" ht="22.5" customHeight="1">
      <c r="A6002" s="14"/>
      <c r="B6002" s="12" t="s">
        <v>1602</v>
      </c>
      <c r="F6002" s="12" t="s">
        <v>1602</v>
      </c>
      <c r="J6002" s="15" t="s">
        <v>1602</v>
      </c>
    </row>
    <row r="6003" ht="22.5" customHeight="1">
      <c r="A6003" s="14"/>
      <c r="B6003" s="12" t="s">
        <v>1602</v>
      </c>
      <c r="F6003" s="12" t="s">
        <v>1602</v>
      </c>
      <c r="J6003" s="15" t="s">
        <v>1602</v>
      </c>
    </row>
    <row r="6004" ht="22.5" customHeight="1">
      <c r="A6004" s="14"/>
      <c r="B6004" s="12" t="s">
        <v>1602</v>
      </c>
      <c r="F6004" s="12" t="s">
        <v>1602</v>
      </c>
      <c r="J6004" s="15" t="s">
        <v>1602</v>
      </c>
    </row>
    <row r="6005" ht="22.5" customHeight="1">
      <c r="A6005" s="14"/>
      <c r="B6005" s="12" t="s">
        <v>1602</v>
      </c>
      <c r="F6005" s="12" t="s">
        <v>1602</v>
      </c>
      <c r="J6005" s="15" t="s">
        <v>1602</v>
      </c>
    </row>
    <row r="6006" ht="22.5" customHeight="1">
      <c r="A6006" s="14"/>
      <c r="B6006" s="12" t="s">
        <v>1602</v>
      </c>
      <c r="F6006" s="12" t="s">
        <v>1602</v>
      </c>
      <c r="J6006" s="15" t="s">
        <v>1602</v>
      </c>
    </row>
    <row r="6007" ht="22.5" customHeight="1">
      <c r="A6007" s="14"/>
      <c r="B6007" s="12" t="s">
        <v>1602</v>
      </c>
      <c r="F6007" s="12" t="s">
        <v>1602</v>
      </c>
      <c r="J6007" s="15" t="s">
        <v>1602</v>
      </c>
    </row>
    <row r="6008" ht="22.5" customHeight="1">
      <c r="A6008" s="14"/>
      <c r="B6008" s="12" t="s">
        <v>1602</v>
      </c>
      <c r="F6008" s="12" t="s">
        <v>1602</v>
      </c>
      <c r="J6008" s="15" t="s">
        <v>1602</v>
      </c>
    </row>
    <row r="6009" ht="22.5" customHeight="1">
      <c r="A6009" s="14"/>
      <c r="B6009" s="12" t="s">
        <v>1602</v>
      </c>
      <c r="F6009" s="12" t="s">
        <v>1602</v>
      </c>
      <c r="J6009" s="15" t="s">
        <v>1602</v>
      </c>
    </row>
    <row r="6010" ht="22.5" customHeight="1">
      <c r="A6010" s="14"/>
      <c r="B6010" s="12" t="s">
        <v>1602</v>
      </c>
      <c r="F6010" s="12" t="s">
        <v>1602</v>
      </c>
      <c r="J6010" s="15" t="s">
        <v>1602</v>
      </c>
    </row>
    <row r="6011" ht="22.5" customHeight="1">
      <c r="A6011" s="14"/>
      <c r="B6011" s="12" t="s">
        <v>1602</v>
      </c>
      <c r="F6011" s="12" t="s">
        <v>1602</v>
      </c>
      <c r="J6011" s="15" t="s">
        <v>1602</v>
      </c>
    </row>
    <row r="6012" ht="22.5" customHeight="1">
      <c r="A6012" s="14"/>
      <c r="B6012" s="12" t="s">
        <v>1602</v>
      </c>
      <c r="F6012" s="12" t="s">
        <v>1602</v>
      </c>
      <c r="J6012" s="15" t="s">
        <v>1602</v>
      </c>
    </row>
    <row r="6013" ht="22.5" customHeight="1">
      <c r="A6013" s="14"/>
      <c r="B6013" s="12" t="s">
        <v>1602</v>
      </c>
      <c r="F6013" s="12" t="s">
        <v>1602</v>
      </c>
      <c r="J6013" s="15" t="s">
        <v>1602</v>
      </c>
    </row>
    <row r="6014" ht="22.5" customHeight="1">
      <c r="A6014" s="14"/>
      <c r="B6014" s="12" t="s">
        <v>1602</v>
      </c>
      <c r="F6014" s="12" t="s">
        <v>1602</v>
      </c>
      <c r="J6014" s="15" t="s">
        <v>1602</v>
      </c>
    </row>
    <row r="6015" ht="22.5" customHeight="1">
      <c r="A6015" s="14"/>
      <c r="B6015" s="12" t="s">
        <v>1602</v>
      </c>
      <c r="F6015" s="12" t="s">
        <v>1602</v>
      </c>
      <c r="J6015" s="15" t="s">
        <v>1602</v>
      </c>
    </row>
    <row r="6016" ht="22.5" customHeight="1">
      <c r="A6016" s="14"/>
      <c r="B6016" s="12" t="s">
        <v>1602</v>
      </c>
      <c r="F6016" s="12" t="s">
        <v>1602</v>
      </c>
      <c r="J6016" s="15" t="s">
        <v>1602</v>
      </c>
    </row>
    <row r="6017" ht="22.5" customHeight="1">
      <c r="A6017" s="14"/>
      <c r="B6017" s="12" t="s">
        <v>1602</v>
      </c>
      <c r="F6017" s="12" t="s">
        <v>1602</v>
      </c>
      <c r="J6017" s="15" t="s">
        <v>1602</v>
      </c>
    </row>
    <row r="6018" ht="22.5" customHeight="1">
      <c r="A6018" s="14"/>
      <c r="B6018" s="12" t="s">
        <v>1602</v>
      </c>
      <c r="F6018" s="12" t="s">
        <v>1602</v>
      </c>
      <c r="J6018" s="15" t="s">
        <v>1602</v>
      </c>
    </row>
    <row r="6019" ht="22.5" customHeight="1">
      <c r="A6019" s="14"/>
      <c r="B6019" s="12" t="s">
        <v>1602</v>
      </c>
      <c r="F6019" s="12" t="s">
        <v>1602</v>
      </c>
      <c r="J6019" s="15" t="s">
        <v>1602</v>
      </c>
    </row>
    <row r="6020" ht="22.5" customHeight="1">
      <c r="A6020" s="14"/>
      <c r="B6020" s="12" t="s">
        <v>1602</v>
      </c>
      <c r="F6020" s="12" t="s">
        <v>1602</v>
      </c>
      <c r="J6020" s="15" t="s">
        <v>1602</v>
      </c>
    </row>
    <row r="6021" ht="22.5" customHeight="1">
      <c r="A6021" s="14"/>
      <c r="B6021" s="12" t="s">
        <v>1602</v>
      </c>
      <c r="F6021" s="12" t="s">
        <v>1602</v>
      </c>
      <c r="J6021" s="15" t="s">
        <v>1602</v>
      </c>
    </row>
    <row r="6022" ht="22.5" customHeight="1">
      <c r="A6022" s="14"/>
      <c r="B6022" s="12" t="s">
        <v>1602</v>
      </c>
      <c r="F6022" s="12" t="s">
        <v>1602</v>
      </c>
      <c r="J6022" s="15" t="s">
        <v>1602</v>
      </c>
    </row>
    <row r="6023" ht="22.5" customHeight="1">
      <c r="A6023" s="14"/>
      <c r="B6023" s="12" t="s">
        <v>1602</v>
      </c>
      <c r="F6023" s="12" t="s">
        <v>1602</v>
      </c>
      <c r="J6023" s="15" t="s">
        <v>1602</v>
      </c>
    </row>
    <row r="6024" ht="22.5" customHeight="1">
      <c r="A6024" s="14"/>
      <c r="B6024" s="12" t="s">
        <v>1602</v>
      </c>
      <c r="F6024" s="12" t="s">
        <v>1602</v>
      </c>
      <c r="J6024" s="15" t="s">
        <v>1602</v>
      </c>
    </row>
    <row r="6025" ht="22.5" customHeight="1">
      <c r="A6025" s="14"/>
      <c r="B6025" s="12" t="s">
        <v>1602</v>
      </c>
      <c r="F6025" s="12" t="s">
        <v>1602</v>
      </c>
      <c r="J6025" s="15" t="s">
        <v>1602</v>
      </c>
    </row>
    <row r="6026" ht="22.5" customHeight="1">
      <c r="A6026" s="14"/>
      <c r="B6026" s="12" t="s">
        <v>1602</v>
      </c>
      <c r="F6026" s="12" t="s">
        <v>1602</v>
      </c>
      <c r="J6026" s="15" t="s">
        <v>1602</v>
      </c>
    </row>
    <row r="6027" ht="22.5" customHeight="1">
      <c r="A6027" s="14"/>
      <c r="B6027" s="12" t="s">
        <v>1602</v>
      </c>
      <c r="F6027" s="12" t="s">
        <v>1602</v>
      </c>
      <c r="J6027" s="15" t="s">
        <v>1602</v>
      </c>
    </row>
    <row r="6028" ht="22.5" customHeight="1">
      <c r="A6028" s="14"/>
      <c r="B6028" s="12" t="s">
        <v>1602</v>
      </c>
      <c r="F6028" s="12" t="s">
        <v>1602</v>
      </c>
      <c r="J6028" s="15" t="s">
        <v>1602</v>
      </c>
    </row>
    <row r="6029" ht="22.5" customHeight="1">
      <c r="A6029" s="14"/>
      <c r="B6029" s="12" t="s">
        <v>1602</v>
      </c>
      <c r="F6029" s="12" t="s">
        <v>1602</v>
      </c>
      <c r="J6029" s="15" t="s">
        <v>1602</v>
      </c>
    </row>
    <row r="6030" ht="22.5" customHeight="1">
      <c r="A6030" s="14"/>
      <c r="B6030" s="12" t="s">
        <v>1602</v>
      </c>
      <c r="F6030" s="12" t="s">
        <v>1602</v>
      </c>
      <c r="J6030" s="15" t="s">
        <v>1602</v>
      </c>
    </row>
    <row r="6031" ht="22.5" customHeight="1">
      <c r="A6031" s="14"/>
      <c r="B6031" s="12" t="s">
        <v>1602</v>
      </c>
      <c r="F6031" s="12" t="s">
        <v>1602</v>
      </c>
      <c r="J6031" s="15" t="s">
        <v>1602</v>
      </c>
    </row>
    <row r="6032" ht="22.5" customHeight="1">
      <c r="A6032" s="14"/>
      <c r="B6032" s="12" t="s">
        <v>1602</v>
      </c>
      <c r="F6032" s="12" t="s">
        <v>1602</v>
      </c>
      <c r="J6032" s="15" t="s">
        <v>1602</v>
      </c>
    </row>
    <row r="6033" ht="22.5" customHeight="1">
      <c r="A6033" s="14"/>
      <c r="B6033" s="12" t="s">
        <v>1602</v>
      </c>
      <c r="F6033" s="12" t="s">
        <v>1602</v>
      </c>
      <c r="J6033" s="15" t="s">
        <v>1602</v>
      </c>
    </row>
    <row r="6034" ht="22.5" customHeight="1">
      <c r="A6034" s="14"/>
      <c r="B6034" s="12" t="s">
        <v>1602</v>
      </c>
      <c r="F6034" s="12" t="s">
        <v>1602</v>
      </c>
      <c r="J6034" s="15" t="s">
        <v>1602</v>
      </c>
    </row>
    <row r="6035" ht="22.5" customHeight="1">
      <c r="A6035" s="14"/>
      <c r="B6035" s="12" t="s">
        <v>1602</v>
      </c>
      <c r="F6035" s="12" t="s">
        <v>1602</v>
      </c>
      <c r="J6035" s="15" t="s">
        <v>1602</v>
      </c>
    </row>
    <row r="6036" ht="22.5" customHeight="1">
      <c r="A6036" s="14"/>
      <c r="B6036" s="12" t="s">
        <v>1602</v>
      </c>
      <c r="F6036" s="12" t="s">
        <v>1602</v>
      </c>
      <c r="J6036" s="15" t="s">
        <v>1602</v>
      </c>
    </row>
    <row r="6037" ht="22.5" customHeight="1">
      <c r="A6037" s="14"/>
      <c r="B6037" s="12" t="s">
        <v>1602</v>
      </c>
      <c r="F6037" s="12" t="s">
        <v>1602</v>
      </c>
      <c r="J6037" s="15" t="s">
        <v>1602</v>
      </c>
    </row>
    <row r="6038" ht="22.5" customHeight="1">
      <c r="A6038" s="14"/>
      <c r="B6038" s="12" t="s">
        <v>1602</v>
      </c>
      <c r="F6038" s="12" t="s">
        <v>1602</v>
      </c>
      <c r="J6038" s="15" t="s">
        <v>1602</v>
      </c>
    </row>
    <row r="6039" ht="22.5" customHeight="1">
      <c r="A6039" s="14"/>
      <c r="B6039" s="12" t="s">
        <v>1602</v>
      </c>
      <c r="F6039" s="12" t="s">
        <v>1602</v>
      </c>
      <c r="J6039" s="15" t="s">
        <v>1602</v>
      </c>
    </row>
    <row r="6040" ht="22.5" customHeight="1">
      <c r="A6040" s="14"/>
      <c r="B6040" s="12" t="s">
        <v>1602</v>
      </c>
      <c r="F6040" s="12" t="s">
        <v>1602</v>
      </c>
      <c r="J6040" s="15" t="s">
        <v>1602</v>
      </c>
    </row>
    <row r="6041" ht="22.5" customHeight="1">
      <c r="A6041" s="14"/>
      <c r="B6041" s="12" t="s">
        <v>1602</v>
      </c>
      <c r="F6041" s="12" t="s">
        <v>1602</v>
      </c>
      <c r="J6041" s="15" t="s">
        <v>1602</v>
      </c>
    </row>
    <row r="6042" ht="22.5" customHeight="1">
      <c r="A6042" s="14"/>
      <c r="B6042" s="12" t="s">
        <v>1602</v>
      </c>
      <c r="F6042" s="12" t="s">
        <v>1602</v>
      </c>
      <c r="J6042" s="15" t="s">
        <v>1602</v>
      </c>
    </row>
    <row r="6043" ht="22.5" customHeight="1">
      <c r="A6043" s="14"/>
      <c r="B6043" s="12" t="s">
        <v>1602</v>
      </c>
      <c r="F6043" s="12" t="s">
        <v>1602</v>
      </c>
      <c r="J6043" s="15" t="s">
        <v>1602</v>
      </c>
    </row>
    <row r="6044" ht="22.5" customHeight="1">
      <c r="A6044" s="14"/>
      <c r="B6044" s="12" t="s">
        <v>1602</v>
      </c>
      <c r="F6044" s="12" t="s">
        <v>1602</v>
      </c>
      <c r="J6044" s="15" t="s">
        <v>1602</v>
      </c>
    </row>
    <row r="6045" ht="22.5" customHeight="1">
      <c r="A6045" s="14"/>
      <c r="B6045" s="12" t="s">
        <v>1602</v>
      </c>
      <c r="F6045" s="12" t="s">
        <v>1602</v>
      </c>
      <c r="J6045" s="15" t="s">
        <v>1602</v>
      </c>
    </row>
    <row r="6046" ht="22.5" customHeight="1">
      <c r="A6046" s="14"/>
      <c r="B6046" s="12" t="s">
        <v>1602</v>
      </c>
      <c r="F6046" s="12" t="s">
        <v>1602</v>
      </c>
      <c r="J6046" s="15" t="s">
        <v>1602</v>
      </c>
    </row>
    <row r="6047" ht="22.5" customHeight="1">
      <c r="A6047" s="14"/>
      <c r="B6047" s="12" t="s">
        <v>1602</v>
      </c>
      <c r="F6047" s="12" t="s">
        <v>1602</v>
      </c>
      <c r="J6047" s="15" t="s">
        <v>1602</v>
      </c>
    </row>
    <row r="6048" ht="22.5" customHeight="1">
      <c r="A6048" s="14"/>
      <c r="B6048" s="12" t="s">
        <v>1602</v>
      </c>
      <c r="F6048" s="12" t="s">
        <v>1602</v>
      </c>
      <c r="J6048" s="15" t="s">
        <v>1602</v>
      </c>
    </row>
    <row r="6049" ht="22.5" customHeight="1">
      <c r="A6049" s="14"/>
      <c r="B6049" s="12" t="s">
        <v>1602</v>
      </c>
      <c r="F6049" s="12" t="s">
        <v>1602</v>
      </c>
      <c r="J6049" s="15" t="s">
        <v>1602</v>
      </c>
    </row>
    <row r="6050" ht="22.5" customHeight="1">
      <c r="A6050" s="14"/>
      <c r="B6050" s="12" t="s">
        <v>1602</v>
      </c>
      <c r="F6050" s="12" t="s">
        <v>1602</v>
      </c>
      <c r="J6050" s="15" t="s">
        <v>1602</v>
      </c>
    </row>
    <row r="6051" ht="22.5" customHeight="1">
      <c r="A6051" s="14"/>
      <c r="B6051" s="12" t="s">
        <v>1602</v>
      </c>
      <c r="F6051" s="12" t="s">
        <v>1602</v>
      </c>
      <c r="J6051" s="15" t="s">
        <v>1602</v>
      </c>
    </row>
    <row r="6052" ht="22.5" customHeight="1">
      <c r="A6052" s="14"/>
      <c r="B6052" s="12" t="s">
        <v>1602</v>
      </c>
      <c r="F6052" s="12" t="s">
        <v>1602</v>
      </c>
      <c r="J6052" s="15" t="s">
        <v>1602</v>
      </c>
    </row>
    <row r="6053" ht="22.5" customHeight="1">
      <c r="A6053" s="14"/>
      <c r="B6053" s="12" t="s">
        <v>1602</v>
      </c>
      <c r="F6053" s="12" t="s">
        <v>1602</v>
      </c>
      <c r="J6053" s="15" t="s">
        <v>1602</v>
      </c>
    </row>
    <row r="6054" ht="22.5" customHeight="1">
      <c r="A6054" s="14"/>
      <c r="B6054" s="12" t="s">
        <v>1602</v>
      </c>
      <c r="F6054" s="12" t="s">
        <v>1602</v>
      </c>
      <c r="J6054" s="15" t="s">
        <v>1602</v>
      </c>
    </row>
    <row r="6055" ht="22.5" customHeight="1">
      <c r="A6055" s="14"/>
      <c r="B6055" s="12" t="s">
        <v>1602</v>
      </c>
      <c r="F6055" s="12" t="s">
        <v>1602</v>
      </c>
      <c r="J6055" s="15" t="s">
        <v>1602</v>
      </c>
    </row>
    <row r="6056" ht="22.5" customHeight="1">
      <c r="A6056" s="14"/>
      <c r="B6056" s="12" t="s">
        <v>1602</v>
      </c>
      <c r="F6056" s="12" t="s">
        <v>1602</v>
      </c>
      <c r="J6056" s="15" t="s">
        <v>1602</v>
      </c>
    </row>
    <row r="6057" ht="22.5" customHeight="1">
      <c r="A6057" s="14"/>
      <c r="B6057" s="12" t="s">
        <v>1602</v>
      </c>
      <c r="F6057" s="12" t="s">
        <v>1602</v>
      </c>
      <c r="J6057" s="15" t="s">
        <v>1602</v>
      </c>
    </row>
    <row r="6058" ht="22.5" customHeight="1">
      <c r="A6058" s="14"/>
      <c r="B6058" s="12" t="s">
        <v>1602</v>
      </c>
      <c r="F6058" s="12" t="s">
        <v>1602</v>
      </c>
      <c r="J6058" s="15" t="s">
        <v>1602</v>
      </c>
    </row>
    <row r="6059" ht="22.5" customHeight="1">
      <c r="A6059" s="14"/>
      <c r="B6059" s="12" t="s">
        <v>1602</v>
      </c>
      <c r="F6059" s="12" t="s">
        <v>1602</v>
      </c>
      <c r="J6059" s="15" t="s">
        <v>1602</v>
      </c>
    </row>
    <row r="6060" ht="22.5" customHeight="1">
      <c r="A6060" s="14"/>
      <c r="B6060" s="12" t="s">
        <v>1602</v>
      </c>
      <c r="F6060" s="12" t="s">
        <v>1602</v>
      </c>
      <c r="J6060" s="15" t="s">
        <v>1602</v>
      </c>
    </row>
    <row r="6061" ht="22.5" customHeight="1">
      <c r="A6061" s="14"/>
      <c r="B6061" s="12" t="s">
        <v>1602</v>
      </c>
      <c r="F6061" s="12" t="s">
        <v>1602</v>
      </c>
      <c r="J6061" s="15" t="s">
        <v>1602</v>
      </c>
    </row>
    <row r="6062" ht="22.5" customHeight="1">
      <c r="A6062" s="14"/>
      <c r="B6062" s="12" t="s">
        <v>1602</v>
      </c>
      <c r="F6062" s="12" t="s">
        <v>1602</v>
      </c>
      <c r="J6062" s="15" t="s">
        <v>1602</v>
      </c>
    </row>
    <row r="6063" ht="22.5" customHeight="1">
      <c r="A6063" s="14"/>
      <c r="B6063" s="12" t="s">
        <v>1602</v>
      </c>
      <c r="F6063" s="12" t="s">
        <v>1602</v>
      </c>
      <c r="J6063" s="15" t="s">
        <v>1602</v>
      </c>
    </row>
    <row r="6064" ht="22.5" customHeight="1">
      <c r="A6064" s="14"/>
      <c r="B6064" s="12" t="s">
        <v>1602</v>
      </c>
      <c r="F6064" s="12" t="s">
        <v>1602</v>
      </c>
      <c r="J6064" s="15" t="s">
        <v>1602</v>
      </c>
    </row>
    <row r="6065" ht="22.5" customHeight="1">
      <c r="A6065" s="14"/>
      <c r="B6065" s="12" t="s">
        <v>1602</v>
      </c>
      <c r="F6065" s="12" t="s">
        <v>1602</v>
      </c>
      <c r="J6065" s="15" t="s">
        <v>1602</v>
      </c>
    </row>
    <row r="6066" ht="22.5" customHeight="1">
      <c r="A6066" s="14"/>
      <c r="B6066" s="12" t="s">
        <v>1602</v>
      </c>
      <c r="F6066" s="12" t="s">
        <v>1602</v>
      </c>
      <c r="J6066" s="15" t="s">
        <v>1602</v>
      </c>
    </row>
    <row r="6067" ht="22.5" customHeight="1">
      <c r="A6067" s="14"/>
      <c r="B6067" s="12" t="s">
        <v>1602</v>
      </c>
      <c r="F6067" s="12" t="s">
        <v>1602</v>
      </c>
      <c r="J6067" s="15" t="s">
        <v>1602</v>
      </c>
    </row>
    <row r="6068" ht="22.5" customHeight="1">
      <c r="A6068" s="14"/>
      <c r="B6068" s="12" t="s">
        <v>1602</v>
      </c>
      <c r="F6068" s="12" t="s">
        <v>1602</v>
      </c>
      <c r="J6068" s="15" t="s">
        <v>1602</v>
      </c>
    </row>
    <row r="6069" ht="22.5" customHeight="1">
      <c r="A6069" s="14"/>
      <c r="B6069" s="12" t="s">
        <v>1602</v>
      </c>
      <c r="F6069" s="12" t="s">
        <v>1602</v>
      </c>
      <c r="J6069" s="15" t="s">
        <v>1602</v>
      </c>
    </row>
    <row r="6070" ht="22.5" customHeight="1">
      <c r="A6070" s="14"/>
      <c r="B6070" s="12" t="s">
        <v>1602</v>
      </c>
      <c r="F6070" s="12" t="s">
        <v>1602</v>
      </c>
      <c r="J6070" s="15" t="s">
        <v>1602</v>
      </c>
    </row>
    <row r="6071" ht="22.5" customHeight="1">
      <c r="A6071" s="14"/>
      <c r="B6071" s="12" t="s">
        <v>1602</v>
      </c>
      <c r="F6071" s="12" t="s">
        <v>1602</v>
      </c>
      <c r="J6071" s="15" t="s">
        <v>1602</v>
      </c>
    </row>
    <row r="6072" ht="22.5" customHeight="1">
      <c r="A6072" s="14"/>
      <c r="B6072" s="12" t="s">
        <v>1602</v>
      </c>
      <c r="F6072" s="12" t="s">
        <v>1602</v>
      </c>
      <c r="J6072" s="15" t="s">
        <v>1602</v>
      </c>
    </row>
    <row r="6073" ht="22.5" customHeight="1">
      <c r="A6073" s="14"/>
      <c r="B6073" s="12" t="s">
        <v>1602</v>
      </c>
      <c r="F6073" s="12" t="s">
        <v>1602</v>
      </c>
      <c r="J6073" s="15" t="s">
        <v>1602</v>
      </c>
    </row>
    <row r="6074" ht="22.5" customHeight="1">
      <c r="A6074" s="14"/>
      <c r="B6074" s="12" t="s">
        <v>1602</v>
      </c>
      <c r="F6074" s="12" t="s">
        <v>1602</v>
      </c>
      <c r="J6074" s="15" t="s">
        <v>1602</v>
      </c>
    </row>
    <row r="6075" ht="22.5" customHeight="1">
      <c r="A6075" s="14"/>
      <c r="B6075" s="12" t="s">
        <v>1602</v>
      </c>
      <c r="F6075" s="12" t="s">
        <v>1602</v>
      </c>
      <c r="J6075" s="15" t="s">
        <v>1602</v>
      </c>
    </row>
    <row r="6076" ht="22.5" customHeight="1">
      <c r="A6076" s="14"/>
      <c r="B6076" s="12" t="s">
        <v>1602</v>
      </c>
      <c r="F6076" s="12" t="s">
        <v>1602</v>
      </c>
      <c r="J6076" s="15" t="s">
        <v>1602</v>
      </c>
    </row>
    <row r="6077" ht="22.5" customHeight="1">
      <c r="A6077" s="14"/>
      <c r="B6077" s="12" t="s">
        <v>1602</v>
      </c>
      <c r="F6077" s="12" t="s">
        <v>1602</v>
      </c>
      <c r="J6077" s="15" t="s">
        <v>1602</v>
      </c>
    </row>
    <row r="6078" ht="22.5" customHeight="1">
      <c r="A6078" s="14"/>
      <c r="B6078" s="12" t="s">
        <v>1602</v>
      </c>
      <c r="F6078" s="12" t="s">
        <v>1602</v>
      </c>
      <c r="J6078" s="15" t="s">
        <v>1602</v>
      </c>
    </row>
    <row r="6079" ht="22.5" customHeight="1">
      <c r="A6079" s="14"/>
      <c r="B6079" s="12" t="s">
        <v>1602</v>
      </c>
      <c r="F6079" s="12" t="s">
        <v>1602</v>
      </c>
      <c r="J6079" s="15" t="s">
        <v>1602</v>
      </c>
    </row>
    <row r="6080" ht="22.5" customHeight="1">
      <c r="A6080" s="14"/>
      <c r="B6080" s="12" t="s">
        <v>1602</v>
      </c>
      <c r="F6080" s="12" t="s">
        <v>1602</v>
      </c>
      <c r="J6080" s="15" t="s">
        <v>1602</v>
      </c>
    </row>
    <row r="6081" ht="22.5" customHeight="1">
      <c r="A6081" s="14"/>
      <c r="B6081" s="12" t="s">
        <v>1602</v>
      </c>
      <c r="F6081" s="12" t="s">
        <v>1602</v>
      </c>
      <c r="J6081" s="15" t="s">
        <v>1602</v>
      </c>
    </row>
    <row r="6082" ht="22.5" customHeight="1">
      <c r="A6082" s="14"/>
      <c r="B6082" s="12" t="s">
        <v>1602</v>
      </c>
      <c r="F6082" s="12" t="s">
        <v>1602</v>
      </c>
      <c r="J6082" s="15" t="s">
        <v>1602</v>
      </c>
    </row>
    <row r="6083" ht="22.5" customHeight="1">
      <c r="A6083" s="14"/>
      <c r="B6083" s="12" t="s">
        <v>1602</v>
      </c>
      <c r="F6083" s="12" t="s">
        <v>1602</v>
      </c>
      <c r="J6083" s="15" t="s">
        <v>1602</v>
      </c>
    </row>
    <row r="6084" ht="22.5" customHeight="1">
      <c r="A6084" s="14"/>
      <c r="B6084" s="12" t="s">
        <v>1602</v>
      </c>
      <c r="F6084" s="12" t="s">
        <v>1602</v>
      </c>
      <c r="J6084" s="15" t="s">
        <v>1602</v>
      </c>
    </row>
    <row r="6085" ht="22.5" customHeight="1">
      <c r="A6085" s="14"/>
      <c r="B6085" s="12" t="s">
        <v>1602</v>
      </c>
      <c r="F6085" s="12" t="s">
        <v>1602</v>
      </c>
      <c r="J6085" s="15" t="s">
        <v>1602</v>
      </c>
    </row>
    <row r="6086" ht="22.5" customHeight="1">
      <c r="A6086" s="14"/>
      <c r="B6086" s="12" t="s">
        <v>1602</v>
      </c>
      <c r="F6086" s="12" t="s">
        <v>1602</v>
      </c>
      <c r="J6086" s="15" t="s">
        <v>1602</v>
      </c>
    </row>
    <row r="6087" ht="22.5" customHeight="1">
      <c r="A6087" s="14"/>
      <c r="B6087" s="12" t="s">
        <v>1602</v>
      </c>
      <c r="F6087" s="12" t="s">
        <v>1602</v>
      </c>
      <c r="J6087" s="15" t="s">
        <v>1602</v>
      </c>
    </row>
    <row r="6088" ht="22.5" customHeight="1">
      <c r="A6088" s="14"/>
      <c r="B6088" s="12" t="s">
        <v>1602</v>
      </c>
      <c r="F6088" s="12" t="s">
        <v>1602</v>
      </c>
      <c r="J6088" s="15" t="s">
        <v>1602</v>
      </c>
    </row>
    <row r="6089" ht="22.5" customHeight="1">
      <c r="A6089" s="14"/>
      <c r="B6089" s="12" t="s">
        <v>1602</v>
      </c>
      <c r="F6089" s="12" t="s">
        <v>1602</v>
      </c>
      <c r="J6089" s="15" t="s">
        <v>1602</v>
      </c>
    </row>
    <row r="6090" ht="22.5" customHeight="1">
      <c r="A6090" s="14"/>
      <c r="B6090" s="12" t="s">
        <v>1602</v>
      </c>
      <c r="F6090" s="12" t="s">
        <v>1602</v>
      </c>
      <c r="J6090" s="15" t="s">
        <v>1602</v>
      </c>
    </row>
    <row r="6091" ht="22.5" customHeight="1">
      <c r="A6091" s="14"/>
      <c r="B6091" s="12" t="s">
        <v>1602</v>
      </c>
      <c r="F6091" s="12" t="s">
        <v>1602</v>
      </c>
      <c r="J6091" s="15" t="s">
        <v>1602</v>
      </c>
    </row>
    <row r="6092" ht="22.5" customHeight="1">
      <c r="A6092" s="14"/>
      <c r="B6092" s="12" t="s">
        <v>1602</v>
      </c>
      <c r="F6092" s="12" t="s">
        <v>1602</v>
      </c>
      <c r="J6092" s="15" t="s">
        <v>1602</v>
      </c>
    </row>
    <row r="6093" ht="22.5" customHeight="1">
      <c r="A6093" s="14"/>
      <c r="B6093" s="12" t="s">
        <v>1602</v>
      </c>
      <c r="F6093" s="12" t="s">
        <v>1602</v>
      </c>
      <c r="J6093" s="15" t="s">
        <v>1602</v>
      </c>
    </row>
    <row r="6094" ht="22.5" customHeight="1">
      <c r="A6094" s="14"/>
      <c r="B6094" s="12" t="s">
        <v>1602</v>
      </c>
      <c r="F6094" s="12" t="s">
        <v>1602</v>
      </c>
      <c r="J6094" s="15" t="s">
        <v>1602</v>
      </c>
    </row>
    <row r="6095" ht="22.5" customHeight="1">
      <c r="A6095" s="14"/>
      <c r="B6095" s="12" t="s">
        <v>1602</v>
      </c>
      <c r="F6095" s="12" t="s">
        <v>1602</v>
      </c>
      <c r="J6095" s="15" t="s">
        <v>1602</v>
      </c>
    </row>
    <row r="6096" ht="22.5" customHeight="1">
      <c r="A6096" s="14"/>
      <c r="B6096" s="12" t="s">
        <v>1602</v>
      </c>
      <c r="F6096" s="12" t="s">
        <v>1602</v>
      </c>
      <c r="J6096" s="15" t="s">
        <v>1602</v>
      </c>
    </row>
    <row r="6097" ht="22.5" customHeight="1">
      <c r="A6097" s="14"/>
      <c r="B6097" s="12" t="s">
        <v>1602</v>
      </c>
      <c r="F6097" s="12" t="s">
        <v>1602</v>
      </c>
      <c r="J6097" s="15" t="s">
        <v>1602</v>
      </c>
    </row>
    <row r="6098" ht="22.5" customHeight="1">
      <c r="A6098" s="14"/>
      <c r="B6098" s="12" t="s">
        <v>1602</v>
      </c>
      <c r="F6098" s="12" t="s">
        <v>1602</v>
      </c>
      <c r="J6098" s="15" t="s">
        <v>1602</v>
      </c>
    </row>
    <row r="6099" ht="22.5" customHeight="1">
      <c r="A6099" s="14"/>
      <c r="B6099" s="12" t="s">
        <v>1602</v>
      </c>
      <c r="F6099" s="12" t="s">
        <v>1602</v>
      </c>
      <c r="J6099" s="15" t="s">
        <v>1602</v>
      </c>
    </row>
    <row r="6100" ht="22.5" customHeight="1">
      <c r="A6100" s="14"/>
      <c r="B6100" s="12" t="s">
        <v>1602</v>
      </c>
      <c r="F6100" s="12" t="s">
        <v>1602</v>
      </c>
      <c r="J6100" s="15" t="s">
        <v>1602</v>
      </c>
    </row>
    <row r="6101" ht="22.5" customHeight="1">
      <c r="A6101" s="14"/>
      <c r="B6101" s="12" t="s">
        <v>1602</v>
      </c>
      <c r="F6101" s="12" t="s">
        <v>1602</v>
      </c>
      <c r="J6101" s="15" t="s">
        <v>1602</v>
      </c>
    </row>
    <row r="6102" ht="22.5" customHeight="1">
      <c r="A6102" s="14"/>
      <c r="B6102" s="12" t="s">
        <v>1602</v>
      </c>
      <c r="F6102" s="12" t="s">
        <v>1602</v>
      </c>
      <c r="J6102" s="15" t="s">
        <v>1602</v>
      </c>
    </row>
    <row r="6103" ht="22.5" customHeight="1">
      <c r="A6103" s="14"/>
      <c r="B6103" s="12" t="s">
        <v>1602</v>
      </c>
      <c r="F6103" s="12" t="s">
        <v>1602</v>
      </c>
      <c r="J6103" s="15" t="s">
        <v>1602</v>
      </c>
    </row>
    <row r="6104" ht="22.5" customHeight="1">
      <c r="A6104" s="14"/>
      <c r="B6104" s="12" t="s">
        <v>1602</v>
      </c>
      <c r="F6104" s="12" t="s">
        <v>1602</v>
      </c>
      <c r="J6104" s="15" t="s">
        <v>1602</v>
      </c>
    </row>
    <row r="6105" ht="22.5" customHeight="1">
      <c r="A6105" s="14"/>
      <c r="B6105" s="12" t="s">
        <v>1602</v>
      </c>
      <c r="F6105" s="12" t="s">
        <v>1602</v>
      </c>
      <c r="J6105" s="15" t="s">
        <v>1602</v>
      </c>
    </row>
    <row r="6106" ht="22.5" customHeight="1">
      <c r="A6106" s="14"/>
      <c r="B6106" s="12" t="s">
        <v>1602</v>
      </c>
      <c r="F6106" s="12" t="s">
        <v>1602</v>
      </c>
      <c r="J6106" s="15" t="s">
        <v>1602</v>
      </c>
    </row>
    <row r="6107" ht="22.5" customHeight="1">
      <c r="A6107" s="14"/>
      <c r="B6107" s="12" t="s">
        <v>1602</v>
      </c>
      <c r="F6107" s="12" t="s">
        <v>1602</v>
      </c>
      <c r="J6107" s="15" t="s">
        <v>1602</v>
      </c>
    </row>
    <row r="6108" ht="22.5" customHeight="1">
      <c r="A6108" s="14"/>
      <c r="B6108" s="12" t="s">
        <v>1602</v>
      </c>
      <c r="F6108" s="12" t="s">
        <v>1602</v>
      </c>
      <c r="J6108" s="15" t="s">
        <v>1602</v>
      </c>
    </row>
    <row r="6109" ht="22.5" customHeight="1">
      <c r="A6109" s="14"/>
      <c r="B6109" s="12" t="s">
        <v>1602</v>
      </c>
      <c r="F6109" s="12" t="s">
        <v>1602</v>
      </c>
      <c r="J6109" s="15" t="s">
        <v>1602</v>
      </c>
    </row>
    <row r="6110" ht="22.5" customHeight="1">
      <c r="A6110" s="14"/>
      <c r="B6110" s="12" t="s">
        <v>1602</v>
      </c>
      <c r="F6110" s="12" t="s">
        <v>1602</v>
      </c>
      <c r="J6110" s="15" t="s">
        <v>1602</v>
      </c>
    </row>
    <row r="6111" ht="22.5" customHeight="1">
      <c r="A6111" s="14"/>
      <c r="B6111" s="12" t="s">
        <v>1602</v>
      </c>
      <c r="F6111" s="12" t="s">
        <v>1602</v>
      </c>
      <c r="J6111" s="15" t="s">
        <v>1602</v>
      </c>
    </row>
    <row r="6112" ht="22.5" customHeight="1">
      <c r="A6112" s="14"/>
      <c r="B6112" s="12" t="s">
        <v>1602</v>
      </c>
      <c r="F6112" s="12" t="s">
        <v>1602</v>
      </c>
      <c r="J6112" s="15" t="s">
        <v>1602</v>
      </c>
    </row>
    <row r="6113" ht="22.5" customHeight="1">
      <c r="A6113" s="14"/>
      <c r="B6113" s="12" t="s">
        <v>1602</v>
      </c>
      <c r="F6113" s="12" t="s">
        <v>1602</v>
      </c>
      <c r="J6113" s="15" t="s">
        <v>1602</v>
      </c>
    </row>
    <row r="6114" ht="22.5" customHeight="1">
      <c r="A6114" s="14"/>
      <c r="B6114" s="12" t="s">
        <v>1602</v>
      </c>
      <c r="F6114" s="12" t="s">
        <v>1602</v>
      </c>
      <c r="J6114" s="15" t="s">
        <v>1602</v>
      </c>
    </row>
    <row r="6115" ht="22.5" customHeight="1">
      <c r="A6115" s="14"/>
      <c r="B6115" s="12" t="s">
        <v>1602</v>
      </c>
      <c r="F6115" s="12" t="s">
        <v>1602</v>
      </c>
      <c r="J6115" s="15" t="s">
        <v>1602</v>
      </c>
    </row>
    <row r="6116" ht="22.5" customHeight="1">
      <c r="A6116" s="14"/>
      <c r="B6116" s="12" t="s">
        <v>1602</v>
      </c>
      <c r="F6116" s="12" t="s">
        <v>1602</v>
      </c>
      <c r="J6116" s="15" t="s">
        <v>1602</v>
      </c>
    </row>
    <row r="6117" ht="22.5" customHeight="1">
      <c r="A6117" s="14"/>
      <c r="B6117" s="12" t="s">
        <v>1602</v>
      </c>
      <c r="F6117" s="12" t="s">
        <v>1602</v>
      </c>
      <c r="J6117" s="15" t="s">
        <v>1602</v>
      </c>
    </row>
    <row r="6118" ht="22.5" customHeight="1">
      <c r="A6118" s="14"/>
      <c r="B6118" s="12" t="s">
        <v>1602</v>
      </c>
      <c r="F6118" s="12" t="s">
        <v>1602</v>
      </c>
      <c r="J6118" s="15" t="s">
        <v>1602</v>
      </c>
    </row>
    <row r="6119" ht="22.5" customHeight="1">
      <c r="A6119" s="14"/>
      <c r="B6119" s="12" t="s">
        <v>1602</v>
      </c>
      <c r="F6119" s="12" t="s">
        <v>1602</v>
      </c>
      <c r="J6119" s="15" t="s">
        <v>1602</v>
      </c>
    </row>
    <row r="6120" ht="22.5" customHeight="1">
      <c r="A6120" s="14"/>
      <c r="B6120" s="12" t="s">
        <v>1602</v>
      </c>
      <c r="F6120" s="12" t="s">
        <v>1602</v>
      </c>
      <c r="J6120" s="15" t="s">
        <v>1602</v>
      </c>
    </row>
    <row r="6121" ht="22.5" customHeight="1">
      <c r="A6121" s="14"/>
      <c r="B6121" s="12" t="s">
        <v>1602</v>
      </c>
      <c r="F6121" s="12" t="s">
        <v>1602</v>
      </c>
      <c r="J6121" s="15" t="s">
        <v>1602</v>
      </c>
    </row>
    <row r="6122" ht="22.5" customHeight="1">
      <c r="A6122" s="14"/>
      <c r="B6122" s="12" t="s">
        <v>1602</v>
      </c>
      <c r="F6122" s="12" t="s">
        <v>1602</v>
      </c>
      <c r="J6122" s="15" t="s">
        <v>1602</v>
      </c>
    </row>
    <row r="6123" ht="22.5" customHeight="1">
      <c r="A6123" s="14"/>
      <c r="B6123" s="12" t="s">
        <v>1602</v>
      </c>
      <c r="F6123" s="12" t="s">
        <v>1602</v>
      </c>
      <c r="J6123" s="15" t="s">
        <v>1602</v>
      </c>
    </row>
    <row r="6124" ht="22.5" customHeight="1">
      <c r="A6124" s="14"/>
      <c r="B6124" s="12" t="s">
        <v>1602</v>
      </c>
      <c r="F6124" s="12" t="s">
        <v>1602</v>
      </c>
      <c r="J6124" s="15" t="s">
        <v>1602</v>
      </c>
    </row>
    <row r="6125" ht="22.5" customHeight="1">
      <c r="A6125" s="14"/>
      <c r="B6125" s="12" t="s">
        <v>1602</v>
      </c>
      <c r="F6125" s="12" t="s">
        <v>1602</v>
      </c>
      <c r="J6125" s="15" t="s">
        <v>1602</v>
      </c>
    </row>
    <row r="6126" ht="22.5" customHeight="1">
      <c r="A6126" s="14"/>
      <c r="B6126" s="12" t="s">
        <v>1602</v>
      </c>
      <c r="F6126" s="12" t="s">
        <v>1602</v>
      </c>
      <c r="J6126" s="15" t="s">
        <v>1602</v>
      </c>
    </row>
    <row r="6127" ht="22.5" customHeight="1">
      <c r="A6127" s="14"/>
      <c r="B6127" s="12" t="s">
        <v>1602</v>
      </c>
      <c r="F6127" s="12" t="s">
        <v>1602</v>
      </c>
      <c r="J6127" s="15" t="s">
        <v>1602</v>
      </c>
    </row>
    <row r="6128" ht="22.5" customHeight="1">
      <c r="A6128" s="14"/>
      <c r="B6128" s="12" t="s">
        <v>1602</v>
      </c>
      <c r="F6128" s="12" t="s">
        <v>1602</v>
      </c>
      <c r="J6128" s="15" t="s">
        <v>1602</v>
      </c>
    </row>
    <row r="6129" ht="22.5" customHeight="1">
      <c r="A6129" s="14"/>
      <c r="B6129" s="12" t="s">
        <v>1602</v>
      </c>
      <c r="F6129" s="12" t="s">
        <v>1602</v>
      </c>
      <c r="J6129" s="15" t="s">
        <v>1602</v>
      </c>
    </row>
    <row r="6130" ht="22.5" customHeight="1">
      <c r="A6130" s="14"/>
      <c r="B6130" s="12" t="s">
        <v>1602</v>
      </c>
      <c r="F6130" s="12" t="s">
        <v>1602</v>
      </c>
      <c r="J6130" s="15" t="s">
        <v>1602</v>
      </c>
    </row>
    <row r="6131" ht="22.5" customHeight="1">
      <c r="A6131" s="14"/>
      <c r="B6131" s="12" t="s">
        <v>1602</v>
      </c>
      <c r="F6131" s="12" t="s">
        <v>1602</v>
      </c>
      <c r="J6131" s="15" t="s">
        <v>1602</v>
      </c>
    </row>
    <row r="6132" ht="22.5" customHeight="1">
      <c r="A6132" s="14"/>
      <c r="B6132" s="12" t="s">
        <v>1602</v>
      </c>
      <c r="F6132" s="12" t="s">
        <v>1602</v>
      </c>
      <c r="J6132" s="15" t="s">
        <v>1602</v>
      </c>
    </row>
    <row r="6133" ht="22.5" customHeight="1">
      <c r="A6133" s="14"/>
      <c r="B6133" s="12" t="s">
        <v>1602</v>
      </c>
      <c r="F6133" s="12" t="s">
        <v>1602</v>
      </c>
      <c r="J6133" s="15" t="s">
        <v>1602</v>
      </c>
    </row>
    <row r="6134" ht="22.5" customHeight="1">
      <c r="A6134" s="14"/>
      <c r="B6134" s="12" t="s">
        <v>1602</v>
      </c>
      <c r="F6134" s="12" t="s">
        <v>1602</v>
      </c>
      <c r="J6134" s="15" t="s">
        <v>1602</v>
      </c>
    </row>
    <row r="6135" ht="22.5" customHeight="1">
      <c r="A6135" s="14"/>
      <c r="B6135" s="12" t="s">
        <v>1602</v>
      </c>
      <c r="F6135" s="12" t="s">
        <v>1602</v>
      </c>
      <c r="J6135" s="15" t="s">
        <v>1602</v>
      </c>
    </row>
    <row r="6136" ht="22.5" customHeight="1">
      <c r="A6136" s="14"/>
      <c r="B6136" s="12" t="s">
        <v>1602</v>
      </c>
      <c r="F6136" s="12" t="s">
        <v>1602</v>
      </c>
      <c r="J6136" s="15" t="s">
        <v>1602</v>
      </c>
    </row>
    <row r="6137" ht="22.5" customHeight="1">
      <c r="A6137" s="14"/>
      <c r="B6137" s="12" t="s">
        <v>1602</v>
      </c>
      <c r="F6137" s="12" t="s">
        <v>1602</v>
      </c>
      <c r="J6137" s="15" t="s">
        <v>1602</v>
      </c>
    </row>
    <row r="6138" ht="22.5" customHeight="1">
      <c r="A6138" s="14"/>
      <c r="B6138" s="12" t="s">
        <v>1602</v>
      </c>
      <c r="F6138" s="12" t="s">
        <v>1602</v>
      </c>
      <c r="J6138" s="15" t="s">
        <v>1602</v>
      </c>
    </row>
    <row r="6139" ht="22.5" customHeight="1">
      <c r="A6139" s="14"/>
      <c r="B6139" s="12" t="s">
        <v>1602</v>
      </c>
      <c r="F6139" s="12" t="s">
        <v>1602</v>
      </c>
      <c r="J6139" s="15" t="s">
        <v>1602</v>
      </c>
    </row>
    <row r="6140" ht="22.5" customHeight="1">
      <c r="A6140" s="14"/>
      <c r="B6140" s="12" t="s">
        <v>1602</v>
      </c>
      <c r="F6140" s="12" t="s">
        <v>1602</v>
      </c>
      <c r="J6140" s="15" t="s">
        <v>1602</v>
      </c>
    </row>
    <row r="6141" ht="22.5" customHeight="1">
      <c r="A6141" s="14"/>
      <c r="B6141" s="12" t="s">
        <v>1602</v>
      </c>
      <c r="F6141" s="12" t="s">
        <v>1602</v>
      </c>
      <c r="J6141" s="15" t="s">
        <v>1602</v>
      </c>
    </row>
    <row r="6142" ht="22.5" customHeight="1">
      <c r="A6142" s="14"/>
      <c r="B6142" s="12" t="s">
        <v>1602</v>
      </c>
      <c r="F6142" s="12" t="s">
        <v>1602</v>
      </c>
      <c r="J6142" s="15" t="s">
        <v>1602</v>
      </c>
    </row>
    <row r="6143" ht="22.5" customHeight="1">
      <c r="A6143" s="14"/>
      <c r="B6143" s="12" t="s">
        <v>1602</v>
      </c>
      <c r="F6143" s="12" t="s">
        <v>1602</v>
      </c>
      <c r="J6143" s="15" t="s">
        <v>1602</v>
      </c>
    </row>
    <row r="6144" ht="22.5" customHeight="1">
      <c r="A6144" s="14"/>
      <c r="B6144" s="12" t="s">
        <v>1602</v>
      </c>
      <c r="F6144" s="12" t="s">
        <v>1602</v>
      </c>
      <c r="J6144" s="15" t="s">
        <v>1602</v>
      </c>
    </row>
    <row r="6145" ht="22.5" customHeight="1">
      <c r="A6145" s="14"/>
      <c r="B6145" s="12" t="s">
        <v>1602</v>
      </c>
      <c r="F6145" s="12" t="s">
        <v>1602</v>
      </c>
      <c r="J6145" s="15" t="s">
        <v>1602</v>
      </c>
    </row>
    <row r="6146" ht="22.5" customHeight="1">
      <c r="A6146" s="14"/>
      <c r="B6146" s="12" t="s">
        <v>1602</v>
      </c>
      <c r="F6146" s="12" t="s">
        <v>1602</v>
      </c>
      <c r="J6146" s="15" t="s">
        <v>1602</v>
      </c>
    </row>
    <row r="6147" ht="22.5" customHeight="1">
      <c r="A6147" s="14"/>
      <c r="B6147" s="12" t="s">
        <v>1602</v>
      </c>
      <c r="F6147" s="12" t="s">
        <v>1602</v>
      </c>
      <c r="J6147" s="15" t="s">
        <v>1602</v>
      </c>
    </row>
    <row r="6148" ht="22.5" customHeight="1">
      <c r="A6148" s="14"/>
      <c r="B6148" s="12" t="s">
        <v>1602</v>
      </c>
      <c r="F6148" s="12" t="s">
        <v>1602</v>
      </c>
      <c r="J6148" s="15" t="s">
        <v>1602</v>
      </c>
    </row>
    <row r="6149" ht="22.5" customHeight="1">
      <c r="A6149" s="14"/>
      <c r="B6149" s="12" t="s">
        <v>1602</v>
      </c>
      <c r="F6149" s="12" t="s">
        <v>1602</v>
      </c>
      <c r="J6149" s="15" t="s">
        <v>1602</v>
      </c>
    </row>
    <row r="6150" ht="22.5" customHeight="1">
      <c r="A6150" s="14"/>
      <c r="B6150" s="12" t="s">
        <v>1602</v>
      </c>
      <c r="F6150" s="12" t="s">
        <v>1602</v>
      </c>
      <c r="J6150" s="15" t="s">
        <v>1602</v>
      </c>
    </row>
    <row r="6151" ht="22.5" customHeight="1">
      <c r="A6151" s="14"/>
      <c r="B6151" s="12" t="s">
        <v>1602</v>
      </c>
      <c r="F6151" s="12" t="s">
        <v>1602</v>
      </c>
      <c r="J6151" s="15" t="s">
        <v>1602</v>
      </c>
    </row>
    <row r="6152" ht="22.5" customHeight="1">
      <c r="A6152" s="14"/>
      <c r="B6152" s="12" t="s">
        <v>1602</v>
      </c>
      <c r="F6152" s="12" t="s">
        <v>1602</v>
      </c>
      <c r="J6152" s="15" t="s">
        <v>1602</v>
      </c>
    </row>
    <row r="6153" ht="22.5" customHeight="1">
      <c r="A6153" s="14"/>
      <c r="B6153" s="12" t="s">
        <v>1602</v>
      </c>
      <c r="F6153" s="12" t="s">
        <v>1602</v>
      </c>
      <c r="J6153" s="15" t="s">
        <v>1602</v>
      </c>
    </row>
    <row r="6154" ht="22.5" customHeight="1">
      <c r="A6154" s="14"/>
      <c r="B6154" s="12" t="s">
        <v>1602</v>
      </c>
      <c r="F6154" s="12" t="s">
        <v>1602</v>
      </c>
      <c r="J6154" s="15" t="s">
        <v>1602</v>
      </c>
    </row>
    <row r="6155" ht="22.5" customHeight="1">
      <c r="A6155" s="14"/>
      <c r="B6155" s="12" t="s">
        <v>1602</v>
      </c>
      <c r="F6155" s="12" t="s">
        <v>1602</v>
      </c>
      <c r="J6155" s="15" t="s">
        <v>1602</v>
      </c>
    </row>
    <row r="6156" ht="22.5" customHeight="1">
      <c r="A6156" s="14"/>
      <c r="B6156" s="12" t="s">
        <v>1602</v>
      </c>
      <c r="F6156" s="12" t="s">
        <v>1602</v>
      </c>
      <c r="J6156" s="15" t="s">
        <v>1602</v>
      </c>
    </row>
    <row r="6157" ht="22.5" customHeight="1">
      <c r="A6157" s="14"/>
      <c r="B6157" s="12" t="s">
        <v>1602</v>
      </c>
      <c r="F6157" s="12" t="s">
        <v>1602</v>
      </c>
      <c r="J6157" s="15" t="s">
        <v>1602</v>
      </c>
    </row>
    <row r="6158" ht="22.5" customHeight="1">
      <c r="A6158" s="14"/>
      <c r="B6158" s="12" t="s">
        <v>1602</v>
      </c>
      <c r="F6158" s="12" t="s">
        <v>1602</v>
      </c>
      <c r="J6158" s="15" t="s">
        <v>1602</v>
      </c>
    </row>
    <row r="6159" ht="22.5" customHeight="1">
      <c r="A6159" s="14"/>
      <c r="B6159" s="12" t="s">
        <v>1602</v>
      </c>
      <c r="F6159" s="12" t="s">
        <v>1602</v>
      </c>
      <c r="J6159" s="15" t="s">
        <v>1602</v>
      </c>
    </row>
    <row r="6160" ht="22.5" customHeight="1">
      <c r="A6160" s="14"/>
      <c r="B6160" s="12" t="s">
        <v>1602</v>
      </c>
      <c r="F6160" s="12" t="s">
        <v>1602</v>
      </c>
      <c r="J6160" s="15" t="s">
        <v>1602</v>
      </c>
    </row>
    <row r="6161" ht="22.5" customHeight="1">
      <c r="A6161" s="14"/>
      <c r="B6161" s="12" t="s">
        <v>1602</v>
      </c>
      <c r="F6161" s="12" t="s">
        <v>1602</v>
      </c>
      <c r="J6161" s="15" t="s">
        <v>1602</v>
      </c>
    </row>
    <row r="6162" ht="22.5" customHeight="1">
      <c r="A6162" s="14"/>
      <c r="B6162" s="12" t="s">
        <v>1602</v>
      </c>
      <c r="F6162" s="12" t="s">
        <v>1602</v>
      </c>
      <c r="J6162" s="15" t="s">
        <v>1602</v>
      </c>
    </row>
    <row r="6163" ht="22.5" customHeight="1">
      <c r="A6163" s="14"/>
      <c r="B6163" s="12" t="s">
        <v>1602</v>
      </c>
      <c r="F6163" s="12" t="s">
        <v>1602</v>
      </c>
      <c r="J6163" s="15" t="s">
        <v>1602</v>
      </c>
    </row>
    <row r="6164" ht="22.5" customHeight="1">
      <c r="A6164" s="14"/>
      <c r="B6164" s="12" t="s">
        <v>1602</v>
      </c>
      <c r="F6164" s="12" t="s">
        <v>1602</v>
      </c>
      <c r="J6164" s="15" t="s">
        <v>1602</v>
      </c>
    </row>
    <row r="6165" ht="22.5" customHeight="1">
      <c r="A6165" s="14"/>
      <c r="B6165" s="12" t="s">
        <v>1602</v>
      </c>
      <c r="F6165" s="12" t="s">
        <v>1602</v>
      </c>
      <c r="J6165" s="15" t="s">
        <v>1602</v>
      </c>
    </row>
    <row r="6166" ht="22.5" customHeight="1">
      <c r="A6166" s="14"/>
      <c r="B6166" s="12" t="s">
        <v>1602</v>
      </c>
      <c r="F6166" s="12" t="s">
        <v>1602</v>
      </c>
      <c r="J6166" s="15" t="s">
        <v>1602</v>
      </c>
    </row>
    <row r="6167" ht="22.5" customHeight="1">
      <c r="A6167" s="14"/>
      <c r="B6167" s="12" t="s">
        <v>1602</v>
      </c>
      <c r="F6167" s="12" t="s">
        <v>1602</v>
      </c>
      <c r="J6167" s="15" t="s">
        <v>1602</v>
      </c>
    </row>
    <row r="6168" ht="22.5" customHeight="1">
      <c r="A6168" s="14"/>
      <c r="B6168" s="12" t="s">
        <v>1602</v>
      </c>
      <c r="F6168" s="12" t="s">
        <v>1602</v>
      </c>
      <c r="J6168" s="15" t="s">
        <v>1602</v>
      </c>
    </row>
    <row r="6169" ht="22.5" customHeight="1">
      <c r="A6169" s="14"/>
      <c r="B6169" s="12" t="s">
        <v>1602</v>
      </c>
      <c r="F6169" s="12" t="s">
        <v>1602</v>
      </c>
      <c r="J6169" s="15" t="s">
        <v>1602</v>
      </c>
    </row>
    <row r="6170" ht="22.5" customHeight="1">
      <c r="A6170" s="14"/>
      <c r="B6170" s="12" t="s">
        <v>1602</v>
      </c>
      <c r="F6170" s="12" t="s">
        <v>1602</v>
      </c>
      <c r="J6170" s="15" t="s">
        <v>1602</v>
      </c>
    </row>
    <row r="6171" ht="22.5" customHeight="1">
      <c r="A6171" s="14"/>
      <c r="B6171" s="12" t="s">
        <v>1602</v>
      </c>
      <c r="F6171" s="12" t="s">
        <v>1602</v>
      </c>
      <c r="J6171" s="15" t="s">
        <v>1602</v>
      </c>
    </row>
    <row r="6172" ht="22.5" customHeight="1">
      <c r="A6172" s="14"/>
      <c r="B6172" s="12" t="s">
        <v>1602</v>
      </c>
      <c r="F6172" s="12" t="s">
        <v>1602</v>
      </c>
      <c r="J6172" s="15" t="s">
        <v>1602</v>
      </c>
    </row>
    <row r="6173" ht="22.5" customHeight="1">
      <c r="A6173" s="14"/>
      <c r="B6173" s="12" t="s">
        <v>1602</v>
      </c>
      <c r="F6173" s="12" t="s">
        <v>1602</v>
      </c>
      <c r="J6173" s="15" t="s">
        <v>1602</v>
      </c>
    </row>
    <row r="6174" ht="22.5" customHeight="1">
      <c r="A6174" s="14"/>
      <c r="B6174" s="12" t="s">
        <v>1602</v>
      </c>
      <c r="F6174" s="12" t="s">
        <v>1602</v>
      </c>
      <c r="J6174" s="15" t="s">
        <v>1602</v>
      </c>
    </row>
    <row r="6175" ht="22.5" customHeight="1">
      <c r="A6175" s="14"/>
      <c r="B6175" s="12" t="s">
        <v>1602</v>
      </c>
      <c r="F6175" s="12" t="s">
        <v>1602</v>
      </c>
      <c r="J6175" s="15" t="s">
        <v>1602</v>
      </c>
    </row>
    <row r="6176" ht="22.5" customHeight="1">
      <c r="A6176" s="14"/>
      <c r="B6176" s="12" t="s">
        <v>1602</v>
      </c>
      <c r="F6176" s="12" t="s">
        <v>1602</v>
      </c>
      <c r="J6176" s="15" t="s">
        <v>1602</v>
      </c>
    </row>
    <row r="6177" ht="22.5" customHeight="1">
      <c r="A6177" s="14"/>
      <c r="B6177" s="12" t="s">
        <v>1602</v>
      </c>
      <c r="F6177" s="12" t="s">
        <v>1602</v>
      </c>
      <c r="J6177" s="15" t="s">
        <v>1602</v>
      </c>
    </row>
    <row r="6178" ht="22.5" customHeight="1">
      <c r="A6178" s="14"/>
      <c r="B6178" s="12" t="s">
        <v>1602</v>
      </c>
      <c r="F6178" s="12" t="s">
        <v>1602</v>
      </c>
      <c r="J6178" s="15" t="s">
        <v>1602</v>
      </c>
    </row>
    <row r="6179" ht="22.5" customHeight="1">
      <c r="A6179" s="14"/>
      <c r="B6179" s="12" t="s">
        <v>1602</v>
      </c>
      <c r="F6179" s="12" t="s">
        <v>1602</v>
      </c>
      <c r="J6179" s="15" t="s">
        <v>1602</v>
      </c>
    </row>
    <row r="6180" ht="22.5" customHeight="1">
      <c r="A6180" s="14"/>
      <c r="B6180" s="12" t="s">
        <v>1602</v>
      </c>
      <c r="F6180" s="12" t="s">
        <v>1602</v>
      </c>
      <c r="J6180" s="15" t="s">
        <v>1602</v>
      </c>
    </row>
    <row r="6181" ht="22.5" customHeight="1">
      <c r="A6181" s="14"/>
      <c r="B6181" s="12" t="s">
        <v>1602</v>
      </c>
      <c r="F6181" s="12" t="s">
        <v>1602</v>
      </c>
      <c r="J6181" s="15" t="s">
        <v>1602</v>
      </c>
    </row>
    <row r="6182" ht="22.5" customHeight="1">
      <c r="A6182" s="14"/>
      <c r="B6182" s="12" t="s">
        <v>1602</v>
      </c>
      <c r="F6182" s="12" t="s">
        <v>1602</v>
      </c>
      <c r="J6182" s="15" t="s">
        <v>1602</v>
      </c>
    </row>
    <row r="6183" ht="22.5" customHeight="1">
      <c r="A6183" s="14"/>
      <c r="B6183" s="12" t="s">
        <v>1602</v>
      </c>
      <c r="F6183" s="12" t="s">
        <v>1602</v>
      </c>
      <c r="J6183" s="15" t="s">
        <v>1602</v>
      </c>
    </row>
    <row r="6184" ht="22.5" customHeight="1">
      <c r="A6184" s="14"/>
      <c r="B6184" s="12" t="s">
        <v>1602</v>
      </c>
      <c r="F6184" s="12" t="s">
        <v>1602</v>
      </c>
      <c r="J6184" s="15" t="s">
        <v>1602</v>
      </c>
    </row>
    <row r="6185" ht="22.5" customHeight="1">
      <c r="A6185" s="14"/>
      <c r="B6185" s="12" t="s">
        <v>1602</v>
      </c>
      <c r="F6185" s="12" t="s">
        <v>1602</v>
      </c>
      <c r="J6185" s="15" t="s">
        <v>1602</v>
      </c>
    </row>
    <row r="6186" ht="22.5" customHeight="1">
      <c r="A6186" s="14"/>
      <c r="B6186" s="12" t="s">
        <v>1602</v>
      </c>
      <c r="F6186" s="12" t="s">
        <v>1602</v>
      </c>
      <c r="J6186" s="15" t="s">
        <v>1602</v>
      </c>
    </row>
    <row r="6187" ht="22.5" customHeight="1">
      <c r="A6187" s="14"/>
      <c r="B6187" s="12" t="s">
        <v>1602</v>
      </c>
      <c r="F6187" s="12" t="s">
        <v>1602</v>
      </c>
      <c r="J6187" s="15" t="s">
        <v>1602</v>
      </c>
    </row>
    <row r="6188" ht="22.5" customHeight="1">
      <c r="A6188" s="14"/>
      <c r="B6188" s="12" t="s">
        <v>1602</v>
      </c>
      <c r="F6188" s="12" t="s">
        <v>1602</v>
      </c>
      <c r="J6188" s="15" t="s">
        <v>1602</v>
      </c>
    </row>
    <row r="6189" ht="22.5" customHeight="1">
      <c r="A6189" s="14"/>
      <c r="B6189" s="12" t="s">
        <v>1602</v>
      </c>
      <c r="F6189" s="12" t="s">
        <v>1602</v>
      </c>
      <c r="J6189" s="15" t="s">
        <v>1602</v>
      </c>
    </row>
    <row r="6190" ht="22.5" customHeight="1">
      <c r="A6190" s="14"/>
      <c r="B6190" s="12" t="s">
        <v>1602</v>
      </c>
      <c r="F6190" s="12" t="s">
        <v>1602</v>
      </c>
      <c r="J6190" s="15" t="s">
        <v>1602</v>
      </c>
    </row>
    <row r="6191" ht="22.5" customHeight="1">
      <c r="A6191" s="14"/>
      <c r="B6191" s="12" t="s">
        <v>1602</v>
      </c>
      <c r="F6191" s="12" t="s">
        <v>1602</v>
      </c>
      <c r="J6191" s="15" t="s">
        <v>1602</v>
      </c>
    </row>
    <row r="6192" ht="22.5" customHeight="1">
      <c r="A6192" s="14"/>
      <c r="B6192" s="12" t="s">
        <v>1602</v>
      </c>
      <c r="F6192" s="12" t="s">
        <v>1602</v>
      </c>
      <c r="J6192" s="15" t="s">
        <v>1602</v>
      </c>
    </row>
    <row r="6193" ht="22.5" customHeight="1">
      <c r="A6193" s="14"/>
      <c r="B6193" s="12" t="s">
        <v>1602</v>
      </c>
      <c r="F6193" s="12" t="s">
        <v>1602</v>
      </c>
      <c r="J6193" s="15" t="s">
        <v>1602</v>
      </c>
    </row>
    <row r="6194" ht="22.5" customHeight="1">
      <c r="A6194" s="14"/>
      <c r="B6194" s="12" t="s">
        <v>1602</v>
      </c>
      <c r="F6194" s="12" t="s">
        <v>1602</v>
      </c>
      <c r="J6194" s="15" t="s">
        <v>1602</v>
      </c>
    </row>
    <row r="6195" ht="22.5" customHeight="1">
      <c r="A6195" s="14"/>
      <c r="B6195" s="12" t="s">
        <v>1602</v>
      </c>
      <c r="F6195" s="12" t="s">
        <v>1602</v>
      </c>
      <c r="J6195" s="15" t="s">
        <v>1602</v>
      </c>
    </row>
    <row r="6196" ht="22.5" customHeight="1">
      <c r="A6196" s="14"/>
      <c r="B6196" s="12" t="s">
        <v>1602</v>
      </c>
      <c r="F6196" s="12" t="s">
        <v>1602</v>
      </c>
      <c r="J6196" s="15" t="s">
        <v>1602</v>
      </c>
    </row>
    <row r="6197" ht="22.5" customHeight="1">
      <c r="A6197" s="14"/>
      <c r="B6197" s="12" t="s">
        <v>1602</v>
      </c>
      <c r="F6197" s="12" t="s">
        <v>1602</v>
      </c>
      <c r="J6197" s="15" t="s">
        <v>1602</v>
      </c>
    </row>
    <row r="6198" ht="22.5" customHeight="1">
      <c r="A6198" s="14"/>
      <c r="B6198" s="12" t="s">
        <v>1602</v>
      </c>
      <c r="F6198" s="12" t="s">
        <v>1602</v>
      </c>
      <c r="J6198" s="15" t="s">
        <v>1602</v>
      </c>
    </row>
    <row r="6199" ht="22.5" customHeight="1">
      <c r="A6199" s="14"/>
      <c r="B6199" s="12" t="s">
        <v>1602</v>
      </c>
      <c r="F6199" s="12" t="s">
        <v>1602</v>
      </c>
      <c r="J6199" s="15" t="s">
        <v>1602</v>
      </c>
    </row>
    <row r="6200" ht="22.5" customHeight="1">
      <c r="A6200" s="14"/>
      <c r="B6200" s="12" t="s">
        <v>1602</v>
      </c>
      <c r="F6200" s="12" t="s">
        <v>1602</v>
      </c>
      <c r="J6200" s="15" t="s">
        <v>1602</v>
      </c>
    </row>
    <row r="6201" ht="22.5" customHeight="1">
      <c r="A6201" s="14"/>
      <c r="B6201" s="12" t="s">
        <v>1602</v>
      </c>
      <c r="F6201" s="12" t="s">
        <v>1602</v>
      </c>
      <c r="J6201" s="15" t="s">
        <v>1602</v>
      </c>
    </row>
    <row r="6202" ht="22.5" customHeight="1">
      <c r="A6202" s="14"/>
      <c r="B6202" s="12" t="s">
        <v>1602</v>
      </c>
      <c r="F6202" s="12" t="s">
        <v>1602</v>
      </c>
      <c r="J6202" s="15" t="s">
        <v>1602</v>
      </c>
    </row>
    <row r="6203" ht="22.5" customHeight="1">
      <c r="A6203" s="14"/>
      <c r="B6203" s="12" t="s">
        <v>1602</v>
      </c>
      <c r="F6203" s="12" t="s">
        <v>1602</v>
      </c>
      <c r="J6203" s="15" t="s">
        <v>1602</v>
      </c>
    </row>
    <row r="6204" ht="22.5" customHeight="1">
      <c r="A6204" s="14"/>
      <c r="B6204" s="12" t="s">
        <v>1602</v>
      </c>
      <c r="F6204" s="12" t="s">
        <v>1602</v>
      </c>
      <c r="J6204" s="15" t="s">
        <v>1602</v>
      </c>
    </row>
    <row r="6205" ht="22.5" customHeight="1">
      <c r="A6205" s="14"/>
      <c r="B6205" s="12" t="s">
        <v>1602</v>
      </c>
      <c r="F6205" s="12" t="s">
        <v>1602</v>
      </c>
      <c r="J6205" s="15" t="s">
        <v>1602</v>
      </c>
    </row>
    <row r="6206" ht="22.5" customHeight="1">
      <c r="A6206" s="14"/>
      <c r="B6206" s="12" t="s">
        <v>1602</v>
      </c>
      <c r="F6206" s="12" t="s">
        <v>1602</v>
      </c>
      <c r="J6206" s="15" t="s">
        <v>1602</v>
      </c>
    </row>
    <row r="6207" ht="22.5" customHeight="1">
      <c r="A6207" s="14"/>
      <c r="B6207" s="12" t="s">
        <v>1602</v>
      </c>
      <c r="F6207" s="12" t="s">
        <v>1602</v>
      </c>
      <c r="J6207" s="15" t="s">
        <v>1602</v>
      </c>
    </row>
    <row r="6208" ht="22.5" customHeight="1">
      <c r="A6208" s="14"/>
      <c r="B6208" s="12" t="s">
        <v>1602</v>
      </c>
      <c r="F6208" s="12" t="s">
        <v>1602</v>
      </c>
      <c r="J6208" s="15" t="s">
        <v>1602</v>
      </c>
    </row>
    <row r="6209" ht="22.5" customHeight="1">
      <c r="A6209" s="14"/>
      <c r="B6209" s="12" t="s">
        <v>1602</v>
      </c>
      <c r="F6209" s="12" t="s">
        <v>1602</v>
      </c>
      <c r="J6209" s="15" t="s">
        <v>1602</v>
      </c>
    </row>
    <row r="6210" ht="22.5" customHeight="1">
      <c r="A6210" s="14"/>
      <c r="B6210" s="12" t="s">
        <v>1602</v>
      </c>
      <c r="F6210" s="12" t="s">
        <v>1602</v>
      </c>
      <c r="J6210" s="15" t="s">
        <v>1602</v>
      </c>
    </row>
    <row r="6211" ht="22.5" customHeight="1">
      <c r="A6211" s="14"/>
      <c r="B6211" s="12" t="s">
        <v>1602</v>
      </c>
      <c r="F6211" s="12" t="s">
        <v>1602</v>
      </c>
      <c r="J6211" s="15" t="s">
        <v>1602</v>
      </c>
    </row>
    <row r="6212" ht="22.5" customHeight="1">
      <c r="A6212" s="14"/>
      <c r="B6212" s="12" t="s">
        <v>1602</v>
      </c>
      <c r="F6212" s="12" t="s">
        <v>1602</v>
      </c>
      <c r="J6212" s="15" t="s">
        <v>1602</v>
      </c>
    </row>
    <row r="6213" ht="22.5" customHeight="1">
      <c r="A6213" s="14"/>
      <c r="B6213" s="12" t="s">
        <v>1602</v>
      </c>
      <c r="F6213" s="12" t="s">
        <v>1602</v>
      </c>
      <c r="J6213" s="15" t="s">
        <v>1602</v>
      </c>
    </row>
    <row r="6214" ht="22.5" customHeight="1">
      <c r="A6214" s="14"/>
      <c r="B6214" s="12" t="s">
        <v>1602</v>
      </c>
      <c r="F6214" s="12" t="s">
        <v>1602</v>
      </c>
      <c r="J6214" s="15" t="s">
        <v>1602</v>
      </c>
    </row>
    <row r="6215" ht="22.5" customHeight="1">
      <c r="A6215" s="14"/>
      <c r="B6215" s="12" t="s">
        <v>1602</v>
      </c>
      <c r="F6215" s="12" t="s">
        <v>1602</v>
      </c>
      <c r="J6215" s="15" t="s">
        <v>1602</v>
      </c>
    </row>
    <row r="6216" ht="22.5" customHeight="1">
      <c r="A6216" s="14"/>
      <c r="B6216" s="12" t="s">
        <v>1602</v>
      </c>
      <c r="F6216" s="12" t="s">
        <v>1602</v>
      </c>
      <c r="J6216" s="15" t="s">
        <v>1602</v>
      </c>
    </row>
    <row r="6217" ht="22.5" customHeight="1">
      <c r="A6217" s="14"/>
      <c r="B6217" s="12" t="s">
        <v>1602</v>
      </c>
      <c r="F6217" s="12" t="s">
        <v>1602</v>
      </c>
      <c r="J6217" s="15" t="s">
        <v>1602</v>
      </c>
    </row>
    <row r="6218" ht="22.5" customHeight="1">
      <c r="A6218" s="14"/>
      <c r="B6218" s="12" t="s">
        <v>1602</v>
      </c>
      <c r="F6218" s="12" t="s">
        <v>1602</v>
      </c>
      <c r="J6218" s="15" t="s">
        <v>1602</v>
      </c>
    </row>
    <row r="6219" ht="22.5" customHeight="1">
      <c r="A6219" s="14"/>
      <c r="B6219" s="12" t="s">
        <v>1602</v>
      </c>
      <c r="F6219" s="12" t="s">
        <v>1602</v>
      </c>
      <c r="J6219" s="15" t="s">
        <v>1602</v>
      </c>
    </row>
    <row r="6220" ht="22.5" customHeight="1">
      <c r="A6220" s="14"/>
      <c r="B6220" s="12" t="s">
        <v>1602</v>
      </c>
      <c r="F6220" s="12" t="s">
        <v>1602</v>
      </c>
      <c r="J6220" s="15" t="s">
        <v>1602</v>
      </c>
    </row>
    <row r="6221" ht="22.5" customHeight="1">
      <c r="A6221" s="14"/>
      <c r="B6221" s="12" t="s">
        <v>1602</v>
      </c>
      <c r="F6221" s="12" t="s">
        <v>1602</v>
      </c>
      <c r="J6221" s="15" t="s">
        <v>1602</v>
      </c>
    </row>
    <row r="6222" ht="22.5" customHeight="1">
      <c r="A6222" s="14"/>
      <c r="B6222" s="12" t="s">
        <v>1602</v>
      </c>
      <c r="F6222" s="12" t="s">
        <v>1602</v>
      </c>
      <c r="J6222" s="15" t="s">
        <v>1602</v>
      </c>
    </row>
    <row r="6223" ht="22.5" customHeight="1">
      <c r="A6223" s="14"/>
      <c r="B6223" s="12" t="s">
        <v>1602</v>
      </c>
      <c r="F6223" s="12" t="s">
        <v>1602</v>
      </c>
      <c r="J6223" s="15" t="s">
        <v>1602</v>
      </c>
    </row>
    <row r="6224" ht="22.5" customHeight="1">
      <c r="A6224" s="14"/>
      <c r="B6224" s="12" t="s">
        <v>1602</v>
      </c>
      <c r="F6224" s="12" t="s">
        <v>1602</v>
      </c>
      <c r="J6224" s="15" t="s">
        <v>1602</v>
      </c>
    </row>
    <row r="6225" ht="22.5" customHeight="1">
      <c r="A6225" s="14"/>
      <c r="B6225" s="12" t="s">
        <v>1602</v>
      </c>
      <c r="F6225" s="12" t="s">
        <v>1602</v>
      </c>
      <c r="J6225" s="15" t="s">
        <v>1602</v>
      </c>
    </row>
    <row r="6226" ht="22.5" customHeight="1">
      <c r="A6226" s="14"/>
      <c r="B6226" s="12" t="s">
        <v>1602</v>
      </c>
      <c r="F6226" s="12" t="s">
        <v>1602</v>
      </c>
      <c r="J6226" s="15" t="s">
        <v>1602</v>
      </c>
    </row>
    <row r="6227" ht="22.5" customHeight="1">
      <c r="A6227" s="14"/>
      <c r="B6227" s="12" t="s">
        <v>1602</v>
      </c>
      <c r="F6227" s="12" t="s">
        <v>1602</v>
      </c>
      <c r="J6227" s="15" t="s">
        <v>1602</v>
      </c>
    </row>
    <row r="6228" ht="22.5" customHeight="1">
      <c r="A6228" s="14"/>
      <c r="B6228" s="12" t="s">
        <v>1602</v>
      </c>
      <c r="F6228" s="12" t="s">
        <v>1602</v>
      </c>
      <c r="J6228" s="15" t="s">
        <v>1602</v>
      </c>
    </row>
    <row r="6229" ht="22.5" customHeight="1">
      <c r="A6229" s="14"/>
      <c r="B6229" s="12" t="s">
        <v>1602</v>
      </c>
      <c r="F6229" s="12" t="s">
        <v>1602</v>
      </c>
      <c r="J6229" s="15" t="s">
        <v>1602</v>
      </c>
    </row>
    <row r="6230" ht="22.5" customHeight="1">
      <c r="A6230" s="14"/>
      <c r="B6230" s="12" t="s">
        <v>1602</v>
      </c>
      <c r="F6230" s="12" t="s">
        <v>1602</v>
      </c>
      <c r="J6230" s="15" t="s">
        <v>1602</v>
      </c>
    </row>
    <row r="6231" ht="22.5" customHeight="1">
      <c r="A6231" s="14"/>
      <c r="B6231" s="12" t="s">
        <v>1602</v>
      </c>
      <c r="F6231" s="12" t="s">
        <v>1602</v>
      </c>
      <c r="J6231" s="15" t="s">
        <v>1602</v>
      </c>
    </row>
    <row r="6232" ht="22.5" customHeight="1">
      <c r="A6232" s="14"/>
      <c r="B6232" s="12" t="s">
        <v>1602</v>
      </c>
      <c r="F6232" s="12" t="s">
        <v>1602</v>
      </c>
      <c r="J6232" s="15" t="s">
        <v>1602</v>
      </c>
    </row>
    <row r="6233" ht="22.5" customHeight="1">
      <c r="A6233" s="14"/>
      <c r="B6233" s="12" t="s">
        <v>1602</v>
      </c>
      <c r="F6233" s="12" t="s">
        <v>1602</v>
      </c>
      <c r="J6233" s="15" t="s">
        <v>1602</v>
      </c>
    </row>
    <row r="6234" ht="22.5" customHeight="1">
      <c r="A6234" s="14"/>
      <c r="B6234" s="12" t="s">
        <v>1602</v>
      </c>
      <c r="F6234" s="12" t="s">
        <v>1602</v>
      </c>
      <c r="J6234" s="15" t="s">
        <v>1602</v>
      </c>
    </row>
    <row r="6235" ht="22.5" customHeight="1">
      <c r="A6235" s="14"/>
      <c r="B6235" s="12" t="s">
        <v>1602</v>
      </c>
      <c r="F6235" s="12" t="s">
        <v>1602</v>
      </c>
      <c r="J6235" s="15" t="s">
        <v>1602</v>
      </c>
    </row>
    <row r="6236" ht="22.5" customHeight="1">
      <c r="A6236" s="14"/>
      <c r="B6236" s="12" t="s">
        <v>1602</v>
      </c>
      <c r="F6236" s="12" t="s">
        <v>1602</v>
      </c>
      <c r="J6236" s="15" t="s">
        <v>1602</v>
      </c>
    </row>
    <row r="6237" ht="22.5" customHeight="1">
      <c r="A6237" s="14"/>
      <c r="B6237" s="12" t="s">
        <v>1602</v>
      </c>
      <c r="F6237" s="12" t="s">
        <v>1602</v>
      </c>
      <c r="J6237" s="15" t="s">
        <v>1602</v>
      </c>
    </row>
    <row r="6238" ht="22.5" customHeight="1">
      <c r="A6238" s="14"/>
      <c r="B6238" s="12" t="s">
        <v>1602</v>
      </c>
      <c r="F6238" s="12" t="s">
        <v>1602</v>
      </c>
      <c r="J6238" s="15" t="s">
        <v>1602</v>
      </c>
    </row>
    <row r="6239" ht="22.5" customHeight="1">
      <c r="A6239" s="14"/>
      <c r="B6239" s="12" t="s">
        <v>1602</v>
      </c>
      <c r="F6239" s="12" t="s">
        <v>1602</v>
      </c>
      <c r="J6239" s="15" t="s">
        <v>1602</v>
      </c>
    </row>
    <row r="6240" ht="22.5" customHeight="1">
      <c r="A6240" s="14"/>
      <c r="B6240" s="12" t="s">
        <v>1602</v>
      </c>
      <c r="F6240" s="12" t="s">
        <v>1602</v>
      </c>
      <c r="J6240" s="15" t="s">
        <v>1602</v>
      </c>
    </row>
    <row r="6241" ht="22.5" customHeight="1">
      <c r="A6241" s="14"/>
      <c r="B6241" s="12" t="s">
        <v>1602</v>
      </c>
      <c r="F6241" s="12" t="s">
        <v>1602</v>
      </c>
      <c r="J6241" s="15" t="s">
        <v>1602</v>
      </c>
    </row>
    <row r="6242" ht="22.5" customHeight="1">
      <c r="A6242" s="14"/>
      <c r="B6242" s="12" t="s">
        <v>1602</v>
      </c>
      <c r="F6242" s="12" t="s">
        <v>1602</v>
      </c>
      <c r="J6242" s="15" t="s">
        <v>1602</v>
      </c>
    </row>
    <row r="6243" ht="22.5" customHeight="1">
      <c r="A6243" s="14"/>
      <c r="B6243" s="12" t="s">
        <v>1602</v>
      </c>
      <c r="F6243" s="12" t="s">
        <v>1602</v>
      </c>
      <c r="J6243" s="15" t="s">
        <v>1602</v>
      </c>
    </row>
    <row r="6244" ht="22.5" customHeight="1">
      <c r="A6244" s="14"/>
      <c r="B6244" s="12" t="s">
        <v>1602</v>
      </c>
      <c r="F6244" s="12" t="s">
        <v>1602</v>
      </c>
      <c r="J6244" s="15" t="s">
        <v>1602</v>
      </c>
    </row>
    <row r="6245" ht="22.5" customHeight="1">
      <c r="A6245" s="14"/>
      <c r="B6245" s="12" t="s">
        <v>1602</v>
      </c>
      <c r="F6245" s="12" t="s">
        <v>1602</v>
      </c>
      <c r="J6245" s="15" t="s">
        <v>1602</v>
      </c>
    </row>
    <row r="6246" ht="22.5" customHeight="1">
      <c r="A6246" s="14"/>
      <c r="B6246" s="12" t="s">
        <v>1602</v>
      </c>
      <c r="F6246" s="12" t="s">
        <v>1602</v>
      </c>
      <c r="J6246" s="15" t="s">
        <v>1602</v>
      </c>
    </row>
    <row r="6247" ht="22.5" customHeight="1">
      <c r="A6247" s="14"/>
      <c r="B6247" s="12" t="s">
        <v>1602</v>
      </c>
      <c r="F6247" s="12" t="s">
        <v>1602</v>
      </c>
      <c r="J6247" s="15" t="s">
        <v>1602</v>
      </c>
    </row>
    <row r="6248" ht="22.5" customHeight="1">
      <c r="A6248" s="14"/>
      <c r="B6248" s="12" t="s">
        <v>1602</v>
      </c>
      <c r="F6248" s="12" t="s">
        <v>1602</v>
      </c>
      <c r="J6248" s="15" t="s">
        <v>1602</v>
      </c>
    </row>
    <row r="6249" ht="22.5" customHeight="1">
      <c r="A6249" s="14"/>
      <c r="B6249" s="12" t="s">
        <v>1602</v>
      </c>
      <c r="F6249" s="12" t="s">
        <v>1602</v>
      </c>
      <c r="J6249" s="15" t="s">
        <v>1602</v>
      </c>
    </row>
    <row r="6250" ht="22.5" customHeight="1">
      <c r="A6250" s="14"/>
      <c r="B6250" s="12" t="s">
        <v>1602</v>
      </c>
      <c r="F6250" s="12" t="s">
        <v>1602</v>
      </c>
      <c r="J6250" s="15" t="s">
        <v>1602</v>
      </c>
    </row>
    <row r="6251" ht="22.5" customHeight="1">
      <c r="A6251" s="14"/>
      <c r="B6251" s="12" t="s">
        <v>1602</v>
      </c>
      <c r="F6251" s="12" t="s">
        <v>1602</v>
      </c>
      <c r="J6251" s="15" t="s">
        <v>1602</v>
      </c>
    </row>
    <row r="6252" ht="22.5" customHeight="1">
      <c r="A6252" s="14"/>
      <c r="B6252" s="12" t="s">
        <v>1602</v>
      </c>
      <c r="F6252" s="12" t="s">
        <v>1602</v>
      </c>
      <c r="J6252" s="15" t="s">
        <v>1602</v>
      </c>
    </row>
    <row r="6253" ht="22.5" customHeight="1">
      <c r="A6253" s="14"/>
      <c r="B6253" s="12" t="s">
        <v>1602</v>
      </c>
      <c r="F6253" s="12" t="s">
        <v>1602</v>
      </c>
      <c r="J6253" s="15" t="s">
        <v>1602</v>
      </c>
    </row>
    <row r="6254" ht="22.5" customHeight="1">
      <c r="A6254" s="14"/>
      <c r="B6254" s="12" t="s">
        <v>1602</v>
      </c>
      <c r="F6254" s="12" t="s">
        <v>1602</v>
      </c>
      <c r="J6254" s="15" t="s">
        <v>1602</v>
      </c>
    </row>
    <row r="6255" ht="22.5" customHeight="1">
      <c r="A6255" s="14"/>
      <c r="B6255" s="12" t="s">
        <v>1602</v>
      </c>
      <c r="F6255" s="12" t="s">
        <v>1602</v>
      </c>
      <c r="J6255" s="15" t="s">
        <v>1602</v>
      </c>
    </row>
    <row r="6256" ht="22.5" customHeight="1">
      <c r="A6256" s="14"/>
      <c r="B6256" s="12" t="s">
        <v>1602</v>
      </c>
      <c r="F6256" s="12" t="s">
        <v>1602</v>
      </c>
      <c r="J6256" s="15" t="s">
        <v>1602</v>
      </c>
    </row>
    <row r="6257" ht="22.5" customHeight="1">
      <c r="A6257" s="14"/>
      <c r="B6257" s="12" t="s">
        <v>1602</v>
      </c>
      <c r="F6257" s="12" t="s">
        <v>1602</v>
      </c>
      <c r="J6257" s="15" t="s">
        <v>1602</v>
      </c>
    </row>
    <row r="6258" ht="22.5" customHeight="1">
      <c r="A6258" s="14"/>
      <c r="B6258" s="12" t="s">
        <v>1602</v>
      </c>
      <c r="F6258" s="12" t="s">
        <v>1602</v>
      </c>
      <c r="J6258" s="15" t="s">
        <v>1602</v>
      </c>
    </row>
    <row r="6259" ht="22.5" customHeight="1">
      <c r="A6259" s="14"/>
      <c r="B6259" s="12" t="s">
        <v>1602</v>
      </c>
      <c r="F6259" s="12" t="s">
        <v>1602</v>
      </c>
      <c r="J6259" s="15" t="s">
        <v>1602</v>
      </c>
    </row>
    <row r="6260" ht="22.5" customHeight="1">
      <c r="A6260" s="14"/>
      <c r="B6260" s="12" t="s">
        <v>1602</v>
      </c>
      <c r="F6260" s="12" t="s">
        <v>1602</v>
      </c>
      <c r="J6260" s="15" t="s">
        <v>1602</v>
      </c>
    </row>
    <row r="6261" ht="22.5" customHeight="1">
      <c r="A6261" s="14"/>
      <c r="B6261" s="12" t="s">
        <v>1602</v>
      </c>
      <c r="F6261" s="12" t="s">
        <v>1602</v>
      </c>
      <c r="J6261" s="15" t="s">
        <v>1602</v>
      </c>
    </row>
    <row r="6262" ht="22.5" customHeight="1">
      <c r="A6262" s="14"/>
      <c r="B6262" s="12" t="s">
        <v>1602</v>
      </c>
      <c r="F6262" s="12" t="s">
        <v>1602</v>
      </c>
      <c r="J6262" s="15" t="s">
        <v>1602</v>
      </c>
    </row>
    <row r="6263" ht="22.5" customHeight="1">
      <c r="A6263" s="14"/>
      <c r="B6263" s="12" t="s">
        <v>1602</v>
      </c>
      <c r="F6263" s="12" t="s">
        <v>1602</v>
      </c>
      <c r="J6263" s="15" t="s">
        <v>1602</v>
      </c>
    </row>
    <row r="6264" ht="22.5" customHeight="1">
      <c r="A6264" s="14"/>
      <c r="B6264" s="12" t="s">
        <v>1602</v>
      </c>
      <c r="F6264" s="12" t="s">
        <v>1602</v>
      </c>
      <c r="J6264" s="15" t="s">
        <v>1602</v>
      </c>
    </row>
    <row r="6265" ht="22.5" customHeight="1">
      <c r="A6265" s="14"/>
      <c r="B6265" s="12" t="s">
        <v>1602</v>
      </c>
      <c r="F6265" s="12" t="s">
        <v>1602</v>
      </c>
      <c r="J6265" s="15" t="s">
        <v>1602</v>
      </c>
    </row>
    <row r="6266" ht="22.5" customHeight="1">
      <c r="A6266" s="14"/>
      <c r="B6266" s="12" t="s">
        <v>1602</v>
      </c>
      <c r="F6266" s="12" t="s">
        <v>1602</v>
      </c>
      <c r="J6266" s="15" t="s">
        <v>1602</v>
      </c>
    </row>
    <row r="6267" ht="22.5" customHeight="1">
      <c r="A6267" s="14"/>
      <c r="B6267" s="12" t="s">
        <v>1602</v>
      </c>
      <c r="F6267" s="12" t="s">
        <v>1602</v>
      </c>
      <c r="J6267" s="15" t="s">
        <v>1602</v>
      </c>
    </row>
    <row r="6268" ht="22.5" customHeight="1">
      <c r="A6268" s="14"/>
      <c r="B6268" s="12" t="s">
        <v>1602</v>
      </c>
      <c r="F6268" s="12" t="s">
        <v>1602</v>
      </c>
      <c r="J6268" s="15" t="s">
        <v>1602</v>
      </c>
    </row>
    <row r="6269" ht="22.5" customHeight="1">
      <c r="A6269" s="14"/>
      <c r="B6269" s="12" t="s">
        <v>1602</v>
      </c>
      <c r="F6269" s="12" t="s">
        <v>1602</v>
      </c>
      <c r="J6269" s="15" t="s">
        <v>1602</v>
      </c>
    </row>
    <row r="6270" ht="22.5" customHeight="1">
      <c r="A6270" s="14"/>
      <c r="B6270" s="12" t="s">
        <v>1602</v>
      </c>
      <c r="F6270" s="12" t="s">
        <v>1602</v>
      </c>
      <c r="J6270" s="15" t="s">
        <v>1602</v>
      </c>
    </row>
    <row r="6271" ht="22.5" customHeight="1">
      <c r="A6271" s="14"/>
      <c r="B6271" s="12" t="s">
        <v>1602</v>
      </c>
      <c r="F6271" s="12" t="s">
        <v>1602</v>
      </c>
      <c r="J6271" s="15" t="s">
        <v>1602</v>
      </c>
    </row>
    <row r="6272" ht="22.5" customHeight="1">
      <c r="A6272" s="14"/>
      <c r="B6272" s="12" t="s">
        <v>1602</v>
      </c>
      <c r="F6272" s="12" t="s">
        <v>1602</v>
      </c>
      <c r="J6272" s="15" t="s">
        <v>1602</v>
      </c>
    </row>
    <row r="6273" ht="22.5" customHeight="1">
      <c r="A6273" s="14"/>
      <c r="B6273" s="12" t="s">
        <v>1602</v>
      </c>
      <c r="F6273" s="12" t="s">
        <v>1602</v>
      </c>
      <c r="J6273" s="15" t="s">
        <v>1602</v>
      </c>
    </row>
    <row r="6274" ht="22.5" customHeight="1">
      <c r="A6274" s="14"/>
      <c r="B6274" s="12" t="s">
        <v>1602</v>
      </c>
      <c r="F6274" s="12" t="s">
        <v>1602</v>
      </c>
      <c r="J6274" s="15" t="s">
        <v>1602</v>
      </c>
    </row>
    <row r="6275" ht="22.5" customHeight="1">
      <c r="A6275" s="14"/>
      <c r="B6275" s="12" t="s">
        <v>1602</v>
      </c>
      <c r="F6275" s="12" t="s">
        <v>1602</v>
      </c>
      <c r="J6275" s="15" t="s">
        <v>1602</v>
      </c>
    </row>
    <row r="6276" ht="22.5" customHeight="1">
      <c r="A6276" s="14"/>
      <c r="B6276" s="12" t="s">
        <v>1602</v>
      </c>
      <c r="F6276" s="12" t="s">
        <v>1602</v>
      </c>
      <c r="J6276" s="15" t="s">
        <v>1602</v>
      </c>
    </row>
    <row r="6277" ht="22.5" customHeight="1">
      <c r="A6277" s="14"/>
      <c r="B6277" s="12" t="s">
        <v>1602</v>
      </c>
      <c r="F6277" s="12" t="s">
        <v>1602</v>
      </c>
      <c r="J6277" s="15" t="s">
        <v>1602</v>
      </c>
    </row>
    <row r="6278" ht="22.5" customHeight="1">
      <c r="A6278" s="14"/>
      <c r="B6278" s="12" t="s">
        <v>1602</v>
      </c>
      <c r="F6278" s="12" t="s">
        <v>1602</v>
      </c>
      <c r="J6278" s="15" t="s">
        <v>1602</v>
      </c>
    </row>
    <row r="6279" ht="22.5" customHeight="1">
      <c r="A6279" s="14"/>
      <c r="B6279" s="12" t="s">
        <v>1602</v>
      </c>
      <c r="F6279" s="12" t="s">
        <v>1602</v>
      </c>
      <c r="J6279" s="15" t="s">
        <v>1602</v>
      </c>
    </row>
    <row r="6280" ht="22.5" customHeight="1">
      <c r="A6280" s="14"/>
      <c r="B6280" s="12" t="s">
        <v>1602</v>
      </c>
      <c r="F6280" s="12" t="s">
        <v>1602</v>
      </c>
      <c r="J6280" s="15" t="s">
        <v>1602</v>
      </c>
    </row>
    <row r="6281" ht="22.5" customHeight="1">
      <c r="A6281" s="14"/>
      <c r="B6281" s="12" t="s">
        <v>1602</v>
      </c>
      <c r="F6281" s="12" t="s">
        <v>1602</v>
      </c>
      <c r="J6281" s="15" t="s">
        <v>1602</v>
      </c>
    </row>
    <row r="6282" ht="22.5" customHeight="1">
      <c r="A6282" s="14"/>
      <c r="B6282" s="12" t="s">
        <v>1602</v>
      </c>
      <c r="F6282" s="12" t="s">
        <v>1602</v>
      </c>
      <c r="J6282" s="15" t="s">
        <v>1602</v>
      </c>
    </row>
    <row r="6283" ht="22.5" customHeight="1">
      <c r="A6283" s="14"/>
      <c r="B6283" s="12" t="s">
        <v>1602</v>
      </c>
      <c r="F6283" s="12" t="s">
        <v>1602</v>
      </c>
      <c r="J6283" s="15" t="s">
        <v>1602</v>
      </c>
    </row>
    <row r="6284" ht="22.5" customHeight="1">
      <c r="A6284" s="14"/>
      <c r="B6284" s="12" t="s">
        <v>1602</v>
      </c>
      <c r="F6284" s="12" t="s">
        <v>1602</v>
      </c>
      <c r="J6284" s="15" t="s">
        <v>1602</v>
      </c>
    </row>
    <row r="6285" ht="22.5" customHeight="1">
      <c r="A6285" s="14"/>
      <c r="B6285" s="12" t="s">
        <v>1602</v>
      </c>
      <c r="F6285" s="12" t="s">
        <v>1602</v>
      </c>
      <c r="J6285" s="15" t="s">
        <v>1602</v>
      </c>
    </row>
    <row r="6286" ht="22.5" customHeight="1">
      <c r="A6286" s="14"/>
      <c r="B6286" s="12" t="s">
        <v>1602</v>
      </c>
      <c r="F6286" s="12" t="s">
        <v>1602</v>
      </c>
      <c r="J6286" s="15" t="s">
        <v>1602</v>
      </c>
    </row>
    <row r="6287" ht="22.5" customHeight="1">
      <c r="A6287" s="14"/>
      <c r="B6287" s="12" t="s">
        <v>1602</v>
      </c>
      <c r="F6287" s="12" t="s">
        <v>1602</v>
      </c>
      <c r="J6287" s="15" t="s">
        <v>1602</v>
      </c>
    </row>
    <row r="6288" ht="22.5" customHeight="1">
      <c r="A6288" s="14"/>
      <c r="B6288" s="12" t="s">
        <v>1602</v>
      </c>
      <c r="F6288" s="12" t="s">
        <v>1602</v>
      </c>
      <c r="J6288" s="15" t="s">
        <v>1602</v>
      </c>
    </row>
    <row r="6289" ht="22.5" customHeight="1">
      <c r="A6289" s="14"/>
      <c r="B6289" s="12" t="s">
        <v>1602</v>
      </c>
      <c r="F6289" s="12" t="s">
        <v>1602</v>
      </c>
      <c r="J6289" s="15" t="s">
        <v>1602</v>
      </c>
    </row>
    <row r="6290" ht="22.5" customHeight="1">
      <c r="A6290" s="14"/>
      <c r="B6290" s="12" t="s">
        <v>1602</v>
      </c>
      <c r="F6290" s="12" t="s">
        <v>1602</v>
      </c>
      <c r="J6290" s="15" t="s">
        <v>1602</v>
      </c>
    </row>
    <row r="6291" ht="22.5" customHeight="1">
      <c r="A6291" s="14"/>
      <c r="B6291" s="12" t="s">
        <v>1602</v>
      </c>
      <c r="F6291" s="12" t="s">
        <v>1602</v>
      </c>
      <c r="J6291" s="15" t="s">
        <v>1602</v>
      </c>
    </row>
    <row r="6292" ht="22.5" customHeight="1">
      <c r="A6292" s="14"/>
      <c r="B6292" s="12" t="s">
        <v>1602</v>
      </c>
      <c r="F6292" s="12" t="s">
        <v>1602</v>
      </c>
      <c r="J6292" s="15" t="s">
        <v>1602</v>
      </c>
    </row>
    <row r="6293" ht="22.5" customHeight="1">
      <c r="A6293" s="14"/>
      <c r="B6293" s="12" t="s">
        <v>1602</v>
      </c>
      <c r="F6293" s="12" t="s">
        <v>1602</v>
      </c>
      <c r="J6293" s="15" t="s">
        <v>1602</v>
      </c>
    </row>
    <row r="6294" ht="22.5" customHeight="1">
      <c r="A6294" s="14"/>
      <c r="B6294" s="12" t="s">
        <v>1602</v>
      </c>
      <c r="F6294" s="12" t="s">
        <v>1602</v>
      </c>
      <c r="J6294" s="15" t="s">
        <v>1602</v>
      </c>
    </row>
    <row r="6295" ht="22.5" customHeight="1">
      <c r="A6295" s="14"/>
      <c r="B6295" s="12" t="s">
        <v>1602</v>
      </c>
      <c r="F6295" s="12" t="s">
        <v>1602</v>
      </c>
      <c r="J6295" s="15" t="s">
        <v>1602</v>
      </c>
    </row>
    <row r="6296" ht="22.5" customHeight="1">
      <c r="A6296" s="14"/>
      <c r="B6296" s="12" t="s">
        <v>1602</v>
      </c>
      <c r="F6296" s="12" t="s">
        <v>1602</v>
      </c>
      <c r="J6296" s="15" t="s">
        <v>1602</v>
      </c>
    </row>
    <row r="6297" ht="22.5" customHeight="1">
      <c r="A6297" s="14"/>
      <c r="B6297" s="12" t="s">
        <v>1602</v>
      </c>
      <c r="F6297" s="12" t="s">
        <v>1602</v>
      </c>
      <c r="J6297" s="15" t="s">
        <v>1602</v>
      </c>
    </row>
    <row r="6298" ht="22.5" customHeight="1">
      <c r="A6298" s="14"/>
      <c r="B6298" s="12" t="s">
        <v>1602</v>
      </c>
      <c r="F6298" s="12" t="s">
        <v>1602</v>
      </c>
      <c r="J6298" s="15" t="s">
        <v>1602</v>
      </c>
    </row>
    <row r="6299" ht="22.5" customHeight="1">
      <c r="A6299" s="14"/>
      <c r="B6299" s="12" t="s">
        <v>1602</v>
      </c>
      <c r="F6299" s="12" t="s">
        <v>1602</v>
      </c>
      <c r="J6299" s="15" t="s">
        <v>1602</v>
      </c>
    </row>
    <row r="6300" ht="22.5" customHeight="1">
      <c r="A6300" s="14"/>
      <c r="B6300" s="12" t="s">
        <v>1602</v>
      </c>
      <c r="F6300" s="12" t="s">
        <v>1602</v>
      </c>
      <c r="J6300" s="15" t="s">
        <v>1602</v>
      </c>
    </row>
    <row r="6301" ht="22.5" customHeight="1">
      <c r="A6301" s="14"/>
      <c r="B6301" s="12" t="s">
        <v>1602</v>
      </c>
      <c r="F6301" s="12" t="s">
        <v>1602</v>
      </c>
      <c r="J6301" s="15" t="s">
        <v>1602</v>
      </c>
    </row>
    <row r="6302" ht="22.5" customHeight="1">
      <c r="A6302" s="14"/>
      <c r="B6302" s="12" t="s">
        <v>1602</v>
      </c>
      <c r="F6302" s="12" t="s">
        <v>1602</v>
      </c>
      <c r="J6302" s="15" t="s">
        <v>1602</v>
      </c>
    </row>
    <row r="6303" ht="22.5" customHeight="1">
      <c r="A6303" s="14"/>
      <c r="B6303" s="12" t="s">
        <v>1602</v>
      </c>
      <c r="F6303" s="12" t="s">
        <v>1602</v>
      </c>
      <c r="J6303" s="15" t="s">
        <v>1602</v>
      </c>
    </row>
    <row r="6304" ht="22.5" customHeight="1">
      <c r="A6304" s="14"/>
      <c r="B6304" s="12" t="s">
        <v>1602</v>
      </c>
      <c r="F6304" s="12" t="s">
        <v>1602</v>
      </c>
      <c r="J6304" s="15" t="s">
        <v>1602</v>
      </c>
    </row>
    <row r="6305" ht="22.5" customHeight="1">
      <c r="A6305" s="14"/>
      <c r="B6305" s="12" t="s">
        <v>1602</v>
      </c>
      <c r="F6305" s="12" t="s">
        <v>1602</v>
      </c>
      <c r="J6305" s="15" t="s">
        <v>1602</v>
      </c>
    </row>
    <row r="6306" ht="22.5" customHeight="1">
      <c r="A6306" s="14"/>
      <c r="B6306" s="12" t="s">
        <v>1602</v>
      </c>
      <c r="F6306" s="12" t="s">
        <v>1602</v>
      </c>
      <c r="J6306" s="15" t="s">
        <v>1602</v>
      </c>
    </row>
    <row r="6307" ht="22.5" customHeight="1">
      <c r="A6307" s="14"/>
      <c r="B6307" s="12" t="s">
        <v>1602</v>
      </c>
      <c r="F6307" s="12" t="s">
        <v>1602</v>
      </c>
      <c r="J6307" s="15" t="s">
        <v>1602</v>
      </c>
    </row>
    <row r="6308" ht="22.5" customHeight="1">
      <c r="A6308" s="14"/>
      <c r="B6308" s="12" t="s">
        <v>1602</v>
      </c>
      <c r="F6308" s="12" t="s">
        <v>1602</v>
      </c>
      <c r="J6308" s="15" t="s">
        <v>1602</v>
      </c>
    </row>
    <row r="6309" ht="22.5" customHeight="1">
      <c r="A6309" s="14"/>
      <c r="B6309" s="12" t="s">
        <v>1602</v>
      </c>
      <c r="F6309" s="12" t="s">
        <v>1602</v>
      </c>
      <c r="J6309" s="15" t="s">
        <v>1602</v>
      </c>
    </row>
    <row r="6310" ht="22.5" customHeight="1">
      <c r="A6310" s="14"/>
      <c r="B6310" s="12" t="s">
        <v>1602</v>
      </c>
      <c r="F6310" s="12" t="s">
        <v>1602</v>
      </c>
      <c r="J6310" s="15" t="s">
        <v>1602</v>
      </c>
    </row>
    <row r="6311" ht="22.5" customHeight="1">
      <c r="A6311" s="14"/>
      <c r="B6311" s="12" t="s">
        <v>1602</v>
      </c>
      <c r="F6311" s="12" t="s">
        <v>1602</v>
      </c>
      <c r="J6311" s="15" t="s">
        <v>1602</v>
      </c>
    </row>
    <row r="6312" ht="22.5" customHeight="1">
      <c r="A6312" s="14"/>
      <c r="B6312" s="12" t="s">
        <v>1602</v>
      </c>
      <c r="F6312" s="12" t="s">
        <v>1602</v>
      </c>
      <c r="J6312" s="15" t="s">
        <v>1602</v>
      </c>
    </row>
    <row r="6313" ht="22.5" customHeight="1">
      <c r="A6313" s="14"/>
      <c r="B6313" s="12" t="s">
        <v>1602</v>
      </c>
      <c r="F6313" s="12" t="s">
        <v>1602</v>
      </c>
      <c r="J6313" s="15" t="s">
        <v>1602</v>
      </c>
    </row>
    <row r="6314" ht="22.5" customHeight="1">
      <c r="A6314" s="14"/>
      <c r="B6314" s="12" t="s">
        <v>1602</v>
      </c>
      <c r="F6314" s="12" t="s">
        <v>1602</v>
      </c>
      <c r="J6314" s="15" t="s">
        <v>1602</v>
      </c>
    </row>
    <row r="6315" ht="22.5" customHeight="1">
      <c r="A6315" s="14"/>
      <c r="B6315" s="12" t="s">
        <v>1602</v>
      </c>
      <c r="F6315" s="12" t="s">
        <v>1602</v>
      </c>
      <c r="J6315" s="15" t="s">
        <v>1602</v>
      </c>
    </row>
    <row r="6316" ht="22.5" customHeight="1">
      <c r="A6316" s="14"/>
      <c r="B6316" s="12" t="s">
        <v>1602</v>
      </c>
      <c r="F6316" s="12" t="s">
        <v>1602</v>
      </c>
      <c r="J6316" s="15" t="s">
        <v>1602</v>
      </c>
    </row>
    <row r="6317" ht="22.5" customHeight="1">
      <c r="A6317" s="14"/>
      <c r="B6317" s="12" t="s">
        <v>1602</v>
      </c>
      <c r="F6317" s="12" t="s">
        <v>1602</v>
      </c>
      <c r="J6317" s="15" t="s">
        <v>1602</v>
      </c>
    </row>
    <row r="6318" ht="22.5" customHeight="1">
      <c r="A6318" s="14"/>
      <c r="B6318" s="12" t="s">
        <v>1602</v>
      </c>
      <c r="F6318" s="12" t="s">
        <v>1602</v>
      </c>
      <c r="J6318" s="15" t="s">
        <v>1602</v>
      </c>
    </row>
    <row r="6319" ht="22.5" customHeight="1">
      <c r="A6319" s="14"/>
      <c r="B6319" s="12" t="s">
        <v>1602</v>
      </c>
      <c r="F6319" s="12" t="s">
        <v>1602</v>
      </c>
      <c r="J6319" s="15" t="s">
        <v>1602</v>
      </c>
    </row>
    <row r="6320" ht="22.5" customHeight="1">
      <c r="A6320" s="14"/>
      <c r="B6320" s="12" t="s">
        <v>1602</v>
      </c>
      <c r="F6320" s="12" t="s">
        <v>1602</v>
      </c>
      <c r="J6320" s="15" t="s">
        <v>1602</v>
      </c>
    </row>
    <row r="6321" ht="22.5" customHeight="1">
      <c r="A6321" s="14"/>
      <c r="B6321" s="12" t="s">
        <v>1602</v>
      </c>
      <c r="F6321" s="12" t="s">
        <v>1602</v>
      </c>
      <c r="J6321" s="15" t="s">
        <v>1602</v>
      </c>
    </row>
    <row r="6322" ht="22.5" customHeight="1">
      <c r="A6322" s="14"/>
      <c r="B6322" s="12" t="s">
        <v>1602</v>
      </c>
      <c r="F6322" s="12" t="s">
        <v>1602</v>
      </c>
      <c r="J6322" s="15" t="s">
        <v>1602</v>
      </c>
    </row>
    <row r="6323" ht="22.5" customHeight="1">
      <c r="A6323" s="14"/>
      <c r="B6323" s="12" t="s">
        <v>1602</v>
      </c>
      <c r="F6323" s="12" t="s">
        <v>1602</v>
      </c>
      <c r="J6323" s="15" t="s">
        <v>1602</v>
      </c>
    </row>
    <row r="6324" ht="22.5" customHeight="1">
      <c r="A6324" s="14"/>
      <c r="B6324" s="12" t="s">
        <v>1602</v>
      </c>
      <c r="F6324" s="12" t="s">
        <v>1602</v>
      </c>
      <c r="J6324" s="15" t="s">
        <v>1602</v>
      </c>
    </row>
    <row r="6325" ht="22.5" customHeight="1">
      <c r="A6325" s="14"/>
      <c r="B6325" s="12" t="s">
        <v>1602</v>
      </c>
      <c r="F6325" s="12" t="s">
        <v>1602</v>
      </c>
      <c r="J6325" s="15" t="s">
        <v>1602</v>
      </c>
    </row>
    <row r="6326" ht="22.5" customHeight="1">
      <c r="A6326" s="14"/>
      <c r="B6326" s="12" t="s">
        <v>1602</v>
      </c>
      <c r="F6326" s="12" t="s">
        <v>1602</v>
      </c>
      <c r="J6326" s="15" t="s">
        <v>1602</v>
      </c>
    </row>
    <row r="6327" ht="22.5" customHeight="1">
      <c r="A6327" s="14"/>
      <c r="B6327" s="12" t="s">
        <v>1602</v>
      </c>
      <c r="F6327" s="12" t="s">
        <v>1602</v>
      </c>
      <c r="J6327" s="15" t="s">
        <v>1602</v>
      </c>
    </row>
    <row r="6328" ht="22.5" customHeight="1">
      <c r="A6328" s="14"/>
      <c r="B6328" s="12" t="s">
        <v>1602</v>
      </c>
      <c r="F6328" s="12" t="s">
        <v>1602</v>
      </c>
      <c r="J6328" s="15" t="s">
        <v>1602</v>
      </c>
    </row>
    <row r="6329" ht="22.5" customHeight="1">
      <c r="A6329" s="14"/>
      <c r="B6329" s="12" t="s">
        <v>1602</v>
      </c>
      <c r="F6329" s="12" t="s">
        <v>1602</v>
      </c>
      <c r="J6329" s="15" t="s">
        <v>1602</v>
      </c>
    </row>
    <row r="6330" ht="22.5" customHeight="1">
      <c r="A6330" s="14"/>
      <c r="B6330" s="12" t="s">
        <v>1602</v>
      </c>
      <c r="F6330" s="12" t="s">
        <v>1602</v>
      </c>
      <c r="J6330" s="15" t="s">
        <v>1602</v>
      </c>
    </row>
    <row r="6331" ht="22.5" customHeight="1">
      <c r="A6331" s="14"/>
      <c r="B6331" s="12" t="s">
        <v>1602</v>
      </c>
      <c r="F6331" s="12" t="s">
        <v>1602</v>
      </c>
      <c r="J6331" s="15" t="s">
        <v>1602</v>
      </c>
    </row>
    <row r="6332" ht="22.5" customHeight="1">
      <c r="A6332" s="14"/>
      <c r="B6332" s="12" t="s">
        <v>1602</v>
      </c>
      <c r="F6332" s="12" t="s">
        <v>1602</v>
      </c>
      <c r="J6332" s="15" t="s">
        <v>1602</v>
      </c>
    </row>
    <row r="6333" ht="22.5" customHeight="1">
      <c r="A6333" s="14"/>
      <c r="B6333" s="12" t="s">
        <v>1602</v>
      </c>
      <c r="F6333" s="12" t="s">
        <v>1602</v>
      </c>
      <c r="J6333" s="15" t="s">
        <v>1602</v>
      </c>
    </row>
    <row r="6334" ht="22.5" customHeight="1">
      <c r="A6334" s="14"/>
      <c r="B6334" s="12" t="s">
        <v>1602</v>
      </c>
      <c r="F6334" s="12" t="s">
        <v>1602</v>
      </c>
      <c r="J6334" s="15" t="s">
        <v>1602</v>
      </c>
    </row>
    <row r="6335" ht="22.5" customHeight="1">
      <c r="A6335" s="14"/>
      <c r="B6335" s="12" t="s">
        <v>1602</v>
      </c>
      <c r="F6335" s="12" t="s">
        <v>1602</v>
      </c>
      <c r="J6335" s="15" t="s">
        <v>1602</v>
      </c>
    </row>
    <row r="6336" ht="22.5" customHeight="1">
      <c r="A6336" s="14"/>
      <c r="B6336" s="12" t="s">
        <v>1602</v>
      </c>
      <c r="F6336" s="12" t="s">
        <v>1602</v>
      </c>
      <c r="J6336" s="15" t="s">
        <v>1602</v>
      </c>
    </row>
    <row r="6337" ht="22.5" customHeight="1">
      <c r="A6337" s="14"/>
      <c r="B6337" s="12" t="s">
        <v>1602</v>
      </c>
      <c r="F6337" s="12" t="s">
        <v>1602</v>
      </c>
      <c r="J6337" s="15" t="s">
        <v>1602</v>
      </c>
    </row>
    <row r="6338" ht="22.5" customHeight="1">
      <c r="A6338" s="14"/>
      <c r="B6338" s="12" t="s">
        <v>1602</v>
      </c>
      <c r="F6338" s="12" t="s">
        <v>1602</v>
      </c>
      <c r="J6338" s="15" t="s">
        <v>1602</v>
      </c>
    </row>
    <row r="6339" ht="22.5" customHeight="1">
      <c r="A6339" s="14"/>
      <c r="B6339" s="12" t="s">
        <v>1602</v>
      </c>
      <c r="F6339" s="12" t="s">
        <v>1602</v>
      </c>
      <c r="J6339" s="15" t="s">
        <v>1602</v>
      </c>
    </row>
    <row r="6340" ht="22.5" customHeight="1">
      <c r="A6340" s="14"/>
      <c r="B6340" s="12" t="s">
        <v>1602</v>
      </c>
      <c r="F6340" s="12" t="s">
        <v>1602</v>
      </c>
      <c r="J6340" s="15" t="s">
        <v>1602</v>
      </c>
    </row>
    <row r="6341" ht="22.5" customHeight="1">
      <c r="A6341" s="14"/>
      <c r="B6341" s="12" t="s">
        <v>1602</v>
      </c>
      <c r="F6341" s="12" t="s">
        <v>1602</v>
      </c>
      <c r="J6341" s="15" t="s">
        <v>1602</v>
      </c>
    </row>
    <row r="6342" ht="22.5" customHeight="1">
      <c r="A6342" s="14"/>
      <c r="B6342" s="12" t="s">
        <v>1602</v>
      </c>
      <c r="F6342" s="12" t="s">
        <v>1602</v>
      </c>
      <c r="J6342" s="15" t="s">
        <v>1602</v>
      </c>
    </row>
    <row r="6343" ht="22.5" customHeight="1">
      <c r="A6343" s="14"/>
      <c r="B6343" s="12" t="s">
        <v>1602</v>
      </c>
      <c r="F6343" s="12" t="s">
        <v>1602</v>
      </c>
      <c r="J6343" s="15" t="s">
        <v>1602</v>
      </c>
    </row>
    <row r="6344" ht="22.5" customHeight="1">
      <c r="A6344" s="14"/>
      <c r="B6344" s="12" t="s">
        <v>1602</v>
      </c>
      <c r="F6344" s="12" t="s">
        <v>1602</v>
      </c>
      <c r="J6344" s="15" t="s">
        <v>1602</v>
      </c>
    </row>
    <row r="6345" ht="22.5" customHeight="1">
      <c r="A6345" s="14"/>
      <c r="B6345" s="12" t="s">
        <v>1602</v>
      </c>
      <c r="F6345" s="12" t="s">
        <v>1602</v>
      </c>
      <c r="J6345" s="15" t="s">
        <v>1602</v>
      </c>
    </row>
    <row r="6346" ht="22.5" customHeight="1">
      <c r="A6346" s="14"/>
      <c r="B6346" s="12" t="s">
        <v>1602</v>
      </c>
      <c r="F6346" s="12" t="s">
        <v>1602</v>
      </c>
      <c r="J6346" s="15" t="s">
        <v>1602</v>
      </c>
    </row>
    <row r="6347" ht="22.5" customHeight="1">
      <c r="A6347" s="14"/>
      <c r="B6347" s="12" t="s">
        <v>1602</v>
      </c>
      <c r="F6347" s="12" t="s">
        <v>1602</v>
      </c>
      <c r="J6347" s="15" t="s">
        <v>1602</v>
      </c>
    </row>
    <row r="6348" ht="22.5" customHeight="1">
      <c r="A6348" s="14"/>
      <c r="B6348" s="12" t="s">
        <v>1602</v>
      </c>
      <c r="F6348" s="12" t="s">
        <v>1602</v>
      </c>
      <c r="J6348" s="15" t="s">
        <v>1602</v>
      </c>
    </row>
    <row r="6349" ht="22.5" customHeight="1">
      <c r="A6349" s="14"/>
      <c r="B6349" s="12" t="s">
        <v>1602</v>
      </c>
      <c r="F6349" s="12" t="s">
        <v>1602</v>
      </c>
      <c r="J6349" s="15" t="s">
        <v>1602</v>
      </c>
    </row>
    <row r="6350" ht="22.5" customHeight="1">
      <c r="A6350" s="14"/>
      <c r="B6350" s="12" t="s">
        <v>1602</v>
      </c>
      <c r="F6350" s="12" t="s">
        <v>1602</v>
      </c>
      <c r="J6350" s="15" t="s">
        <v>1602</v>
      </c>
    </row>
    <row r="6351" ht="22.5" customHeight="1">
      <c r="A6351" s="14"/>
      <c r="B6351" s="12" t="s">
        <v>1602</v>
      </c>
      <c r="F6351" s="12" t="s">
        <v>1602</v>
      </c>
      <c r="J6351" s="15" t="s">
        <v>1602</v>
      </c>
    </row>
    <row r="6352" ht="22.5" customHeight="1">
      <c r="A6352" s="14"/>
      <c r="B6352" s="12" t="s">
        <v>1602</v>
      </c>
      <c r="F6352" s="12" t="s">
        <v>1602</v>
      </c>
      <c r="J6352" s="15" t="s">
        <v>1602</v>
      </c>
    </row>
    <row r="6353" ht="22.5" customHeight="1">
      <c r="A6353" s="14"/>
      <c r="B6353" s="12" t="s">
        <v>1602</v>
      </c>
      <c r="F6353" s="12" t="s">
        <v>1602</v>
      </c>
      <c r="J6353" s="15" t="s">
        <v>1602</v>
      </c>
    </row>
    <row r="6354" ht="22.5" customHeight="1">
      <c r="A6354" s="14"/>
      <c r="B6354" s="12" t="s">
        <v>1602</v>
      </c>
      <c r="F6354" s="12" t="s">
        <v>1602</v>
      </c>
      <c r="J6354" s="15" t="s">
        <v>1602</v>
      </c>
    </row>
    <row r="6355" ht="22.5" customHeight="1">
      <c r="A6355" s="14"/>
      <c r="B6355" s="12" t="s">
        <v>1602</v>
      </c>
      <c r="F6355" s="12" t="s">
        <v>1602</v>
      </c>
      <c r="J6355" s="15" t="s">
        <v>1602</v>
      </c>
    </row>
    <row r="6356" ht="22.5" customHeight="1">
      <c r="A6356" s="14"/>
      <c r="B6356" s="12" t="s">
        <v>1602</v>
      </c>
      <c r="F6356" s="12" t="s">
        <v>1602</v>
      </c>
      <c r="J6356" s="15" t="s">
        <v>1602</v>
      </c>
    </row>
    <row r="6357" ht="22.5" customHeight="1">
      <c r="A6357" s="14"/>
      <c r="B6357" s="12" t="s">
        <v>1602</v>
      </c>
      <c r="F6357" s="12" t="s">
        <v>1602</v>
      </c>
      <c r="J6357" s="15" t="s">
        <v>1602</v>
      </c>
    </row>
    <row r="6358" ht="22.5" customHeight="1">
      <c r="A6358" s="14"/>
      <c r="B6358" s="12" t="s">
        <v>1602</v>
      </c>
      <c r="F6358" s="12" t="s">
        <v>1602</v>
      </c>
      <c r="J6358" s="15" t="s">
        <v>1602</v>
      </c>
    </row>
    <row r="6359" ht="22.5" customHeight="1">
      <c r="A6359" s="14"/>
      <c r="B6359" s="12" t="s">
        <v>1602</v>
      </c>
      <c r="F6359" s="12" t="s">
        <v>1602</v>
      </c>
      <c r="J6359" s="15" t="s">
        <v>1602</v>
      </c>
    </row>
    <row r="6360" ht="22.5" customHeight="1">
      <c r="A6360" s="14"/>
      <c r="B6360" s="12" t="s">
        <v>1602</v>
      </c>
      <c r="F6360" s="12" t="s">
        <v>1602</v>
      </c>
      <c r="J6360" s="15" t="s">
        <v>1602</v>
      </c>
    </row>
    <row r="6361" ht="22.5" customHeight="1">
      <c r="A6361" s="14"/>
      <c r="B6361" s="12" t="s">
        <v>1602</v>
      </c>
      <c r="F6361" s="12" t="s">
        <v>1602</v>
      </c>
      <c r="J6361" s="15" t="s">
        <v>1602</v>
      </c>
    </row>
    <row r="6362" ht="22.5" customHeight="1">
      <c r="A6362" s="14"/>
      <c r="B6362" s="12" t="s">
        <v>1602</v>
      </c>
      <c r="F6362" s="12" t="s">
        <v>1602</v>
      </c>
      <c r="J6362" s="15" t="s">
        <v>1602</v>
      </c>
    </row>
    <row r="6363" ht="22.5" customHeight="1">
      <c r="A6363" s="14"/>
      <c r="B6363" s="12" t="s">
        <v>1602</v>
      </c>
      <c r="F6363" s="12" t="s">
        <v>1602</v>
      </c>
      <c r="J6363" s="15" t="s">
        <v>1602</v>
      </c>
    </row>
    <row r="6364" ht="22.5" customHeight="1">
      <c r="A6364" s="14"/>
      <c r="B6364" s="12" t="s">
        <v>1602</v>
      </c>
      <c r="F6364" s="12" t="s">
        <v>1602</v>
      </c>
      <c r="J6364" s="15" t="s">
        <v>1602</v>
      </c>
    </row>
    <row r="6365" ht="22.5" customHeight="1">
      <c r="A6365" s="14"/>
      <c r="B6365" s="12" t="s">
        <v>1602</v>
      </c>
      <c r="F6365" s="12" t="s">
        <v>1602</v>
      </c>
      <c r="J6365" s="15" t="s">
        <v>1602</v>
      </c>
    </row>
    <row r="6366" ht="22.5" customHeight="1">
      <c r="A6366" s="14"/>
      <c r="B6366" s="12" t="s">
        <v>1602</v>
      </c>
      <c r="F6366" s="12" t="s">
        <v>1602</v>
      </c>
      <c r="J6366" s="15" t="s">
        <v>1602</v>
      </c>
    </row>
    <row r="6367" ht="22.5" customHeight="1">
      <c r="A6367" s="14"/>
      <c r="B6367" s="12" t="s">
        <v>1602</v>
      </c>
      <c r="F6367" s="12" t="s">
        <v>1602</v>
      </c>
      <c r="J6367" s="15" t="s">
        <v>1602</v>
      </c>
    </row>
    <row r="6368" ht="22.5" customHeight="1">
      <c r="A6368" s="14"/>
      <c r="B6368" s="12" t="s">
        <v>1602</v>
      </c>
      <c r="F6368" s="12" t="s">
        <v>1602</v>
      </c>
      <c r="J6368" s="15" t="s">
        <v>1602</v>
      </c>
    </row>
    <row r="6369" ht="22.5" customHeight="1">
      <c r="A6369" s="14"/>
      <c r="B6369" s="12" t="s">
        <v>1602</v>
      </c>
      <c r="F6369" s="12" t="s">
        <v>1602</v>
      </c>
      <c r="J6369" s="15" t="s">
        <v>1602</v>
      </c>
    </row>
    <row r="6370" ht="22.5" customHeight="1">
      <c r="A6370" s="14"/>
      <c r="B6370" s="12" t="s">
        <v>1602</v>
      </c>
      <c r="F6370" s="12" t="s">
        <v>1602</v>
      </c>
      <c r="J6370" s="15" t="s">
        <v>1602</v>
      </c>
    </row>
    <row r="6371" ht="22.5" customHeight="1">
      <c r="A6371" s="14"/>
      <c r="B6371" s="12" t="s">
        <v>1602</v>
      </c>
      <c r="F6371" s="12" t="s">
        <v>1602</v>
      </c>
      <c r="J6371" s="15" t="s">
        <v>1602</v>
      </c>
    </row>
    <row r="6372" ht="22.5" customHeight="1">
      <c r="A6372" s="14"/>
      <c r="B6372" s="12" t="s">
        <v>1602</v>
      </c>
      <c r="F6372" s="12" t="s">
        <v>1602</v>
      </c>
      <c r="J6372" s="15" t="s">
        <v>1602</v>
      </c>
    </row>
    <row r="6373" ht="22.5" customHeight="1">
      <c r="A6373" s="14"/>
      <c r="B6373" s="12" t="s">
        <v>1602</v>
      </c>
      <c r="F6373" s="12" t="s">
        <v>1602</v>
      </c>
      <c r="J6373" s="15" t="s">
        <v>1602</v>
      </c>
    </row>
    <row r="6374" ht="22.5" customHeight="1">
      <c r="A6374" s="14"/>
      <c r="B6374" s="12" t="s">
        <v>1602</v>
      </c>
      <c r="F6374" s="12" t="s">
        <v>1602</v>
      </c>
      <c r="J6374" s="15" t="s">
        <v>1602</v>
      </c>
    </row>
    <row r="6375" ht="22.5" customHeight="1">
      <c r="A6375" s="14"/>
      <c r="B6375" s="12" t="s">
        <v>1602</v>
      </c>
      <c r="F6375" s="12" t="s">
        <v>1602</v>
      </c>
      <c r="J6375" s="15" t="s">
        <v>1602</v>
      </c>
    </row>
    <row r="6376" ht="22.5" customHeight="1">
      <c r="A6376" s="14"/>
      <c r="B6376" s="12" t="s">
        <v>1602</v>
      </c>
      <c r="F6376" s="12" t="s">
        <v>1602</v>
      </c>
      <c r="J6376" s="15" t="s">
        <v>1602</v>
      </c>
    </row>
    <row r="6377" ht="22.5" customHeight="1">
      <c r="A6377" s="14"/>
      <c r="B6377" s="12" t="s">
        <v>1602</v>
      </c>
      <c r="F6377" s="12" t="s">
        <v>1602</v>
      </c>
      <c r="J6377" s="15" t="s">
        <v>1602</v>
      </c>
    </row>
    <row r="6378" ht="22.5" customHeight="1">
      <c r="A6378" s="14"/>
      <c r="B6378" s="12" t="s">
        <v>1602</v>
      </c>
      <c r="F6378" s="12" t="s">
        <v>1602</v>
      </c>
      <c r="J6378" s="15" t="s">
        <v>1602</v>
      </c>
    </row>
    <row r="6379" ht="22.5" customHeight="1">
      <c r="A6379" s="14"/>
      <c r="B6379" s="12" t="s">
        <v>1602</v>
      </c>
      <c r="F6379" s="12" t="s">
        <v>1602</v>
      </c>
      <c r="J6379" s="15" t="s">
        <v>1602</v>
      </c>
    </row>
    <row r="6380" ht="22.5" customHeight="1">
      <c r="A6380" s="14"/>
      <c r="B6380" s="12" t="s">
        <v>1602</v>
      </c>
      <c r="F6380" s="12" t="s">
        <v>1602</v>
      </c>
      <c r="J6380" s="15" t="s">
        <v>1602</v>
      </c>
    </row>
    <row r="6381" ht="22.5" customHeight="1">
      <c r="A6381" s="14"/>
      <c r="B6381" s="12" t="s">
        <v>1602</v>
      </c>
      <c r="F6381" s="12" t="s">
        <v>1602</v>
      </c>
      <c r="J6381" s="15" t="s">
        <v>1602</v>
      </c>
    </row>
    <row r="6382" ht="22.5" customHeight="1">
      <c r="A6382" s="14"/>
      <c r="B6382" s="12" t="s">
        <v>1602</v>
      </c>
      <c r="F6382" s="12" t="s">
        <v>1602</v>
      </c>
      <c r="J6382" s="15" t="s">
        <v>1602</v>
      </c>
    </row>
    <row r="6383" ht="22.5" customHeight="1">
      <c r="A6383" s="14"/>
      <c r="B6383" s="12" t="s">
        <v>1602</v>
      </c>
      <c r="F6383" s="12" t="s">
        <v>1602</v>
      </c>
      <c r="J6383" s="15" t="s">
        <v>1602</v>
      </c>
    </row>
    <row r="6384" ht="22.5" customHeight="1">
      <c r="A6384" s="14"/>
      <c r="B6384" s="12" t="s">
        <v>1602</v>
      </c>
      <c r="F6384" s="12" t="s">
        <v>1602</v>
      </c>
      <c r="J6384" s="15" t="s">
        <v>1602</v>
      </c>
    </row>
    <row r="6385" ht="22.5" customHeight="1">
      <c r="A6385" s="14"/>
      <c r="B6385" s="12" t="s">
        <v>1602</v>
      </c>
      <c r="F6385" s="12" t="s">
        <v>1602</v>
      </c>
      <c r="J6385" s="15" t="s">
        <v>1602</v>
      </c>
    </row>
    <row r="6386" ht="22.5" customHeight="1">
      <c r="A6386" s="14"/>
      <c r="B6386" s="12" t="s">
        <v>1602</v>
      </c>
      <c r="F6386" s="12" t="s">
        <v>1602</v>
      </c>
      <c r="J6386" s="15" t="s">
        <v>1602</v>
      </c>
    </row>
    <row r="6387" ht="22.5" customHeight="1">
      <c r="A6387" s="14"/>
      <c r="B6387" s="12" t="s">
        <v>1602</v>
      </c>
      <c r="F6387" s="12" t="s">
        <v>1602</v>
      </c>
      <c r="J6387" s="15" t="s">
        <v>1602</v>
      </c>
    </row>
    <row r="6388" ht="22.5" customHeight="1">
      <c r="A6388" s="14"/>
      <c r="B6388" s="12" t="s">
        <v>1602</v>
      </c>
      <c r="F6388" s="12" t="s">
        <v>1602</v>
      </c>
      <c r="J6388" s="15" t="s">
        <v>1602</v>
      </c>
    </row>
    <row r="6389" ht="22.5" customHeight="1">
      <c r="A6389" s="14"/>
      <c r="B6389" s="12" t="s">
        <v>1602</v>
      </c>
      <c r="F6389" s="12" t="s">
        <v>1602</v>
      </c>
      <c r="J6389" s="15" t="s">
        <v>1602</v>
      </c>
    </row>
    <row r="6390" ht="22.5" customHeight="1">
      <c r="A6390" s="14"/>
      <c r="B6390" s="12" t="s">
        <v>1602</v>
      </c>
      <c r="F6390" s="12" t="s">
        <v>1602</v>
      </c>
      <c r="J6390" s="15" t="s">
        <v>1602</v>
      </c>
    </row>
    <row r="6391" ht="22.5" customHeight="1">
      <c r="A6391" s="14"/>
      <c r="B6391" s="12" t="s">
        <v>1602</v>
      </c>
      <c r="F6391" s="12" t="s">
        <v>1602</v>
      </c>
      <c r="J6391" s="15" t="s">
        <v>1602</v>
      </c>
    </row>
    <row r="6392" ht="22.5" customHeight="1">
      <c r="A6392" s="14"/>
      <c r="B6392" s="12" t="s">
        <v>1602</v>
      </c>
      <c r="F6392" s="12" t="s">
        <v>1602</v>
      </c>
      <c r="J6392" s="15" t="s">
        <v>1602</v>
      </c>
    </row>
    <row r="6393" ht="22.5" customHeight="1">
      <c r="A6393" s="14"/>
      <c r="B6393" s="12" t="s">
        <v>1602</v>
      </c>
      <c r="F6393" s="12" t="s">
        <v>1602</v>
      </c>
      <c r="J6393" s="15" t="s">
        <v>1602</v>
      </c>
    </row>
    <row r="6394" ht="22.5" customHeight="1">
      <c r="A6394" s="14"/>
      <c r="B6394" s="12" t="s">
        <v>1602</v>
      </c>
      <c r="F6394" s="12" t="s">
        <v>1602</v>
      </c>
      <c r="J6394" s="15" t="s">
        <v>1602</v>
      </c>
    </row>
    <row r="6395" ht="22.5" customHeight="1">
      <c r="A6395" s="14"/>
      <c r="B6395" s="12" t="s">
        <v>1602</v>
      </c>
      <c r="F6395" s="12" t="s">
        <v>1602</v>
      </c>
      <c r="J6395" s="15" t="s">
        <v>1602</v>
      </c>
    </row>
    <row r="6396" ht="22.5" customHeight="1">
      <c r="A6396" s="14"/>
      <c r="B6396" s="12" t="s">
        <v>1602</v>
      </c>
      <c r="F6396" s="12" t="s">
        <v>1602</v>
      </c>
      <c r="J6396" s="15" t="s">
        <v>1602</v>
      </c>
    </row>
    <row r="6397" ht="22.5" customHeight="1">
      <c r="A6397" s="14"/>
      <c r="B6397" s="12" t="s">
        <v>1602</v>
      </c>
      <c r="F6397" s="12" t="s">
        <v>1602</v>
      </c>
      <c r="J6397" s="15" t="s">
        <v>1602</v>
      </c>
    </row>
    <row r="6398" ht="22.5" customHeight="1">
      <c r="A6398" s="14"/>
      <c r="B6398" s="12" t="s">
        <v>1602</v>
      </c>
      <c r="F6398" s="12" t="s">
        <v>1602</v>
      </c>
      <c r="J6398" s="15" t="s">
        <v>1602</v>
      </c>
    </row>
    <row r="6399" ht="22.5" customHeight="1">
      <c r="A6399" s="14"/>
      <c r="B6399" s="12" t="s">
        <v>1602</v>
      </c>
      <c r="F6399" s="12" t="s">
        <v>1602</v>
      </c>
      <c r="J6399" s="15" t="s">
        <v>1602</v>
      </c>
    </row>
    <row r="6400" ht="22.5" customHeight="1">
      <c r="A6400" s="14"/>
      <c r="B6400" s="12" t="s">
        <v>1602</v>
      </c>
      <c r="F6400" s="12" t="s">
        <v>1602</v>
      </c>
      <c r="J6400" s="15" t="s">
        <v>1602</v>
      </c>
    </row>
    <row r="6401" ht="22.5" customHeight="1">
      <c r="A6401" s="14"/>
      <c r="B6401" s="12" t="s">
        <v>1602</v>
      </c>
      <c r="F6401" s="12" t="s">
        <v>1602</v>
      </c>
      <c r="J6401" s="15" t="s">
        <v>1602</v>
      </c>
    </row>
    <row r="6402" ht="22.5" customHeight="1">
      <c r="A6402" s="14"/>
      <c r="B6402" s="12" t="s">
        <v>1602</v>
      </c>
      <c r="F6402" s="12" t="s">
        <v>1602</v>
      </c>
      <c r="J6402" s="15" t="s">
        <v>1602</v>
      </c>
    </row>
    <row r="6403" ht="22.5" customHeight="1">
      <c r="A6403" s="14"/>
      <c r="B6403" s="12" t="s">
        <v>1602</v>
      </c>
      <c r="F6403" s="12" t="s">
        <v>1602</v>
      </c>
      <c r="J6403" s="15" t="s">
        <v>1602</v>
      </c>
    </row>
    <row r="6404" ht="22.5" customHeight="1">
      <c r="A6404" s="14"/>
      <c r="B6404" s="12" t="s">
        <v>1602</v>
      </c>
      <c r="F6404" s="12" t="s">
        <v>1602</v>
      </c>
      <c r="J6404" s="15" t="s">
        <v>1602</v>
      </c>
    </row>
    <row r="6405" ht="22.5" customHeight="1">
      <c r="A6405" s="14"/>
      <c r="B6405" s="12" t="s">
        <v>1602</v>
      </c>
      <c r="F6405" s="12" t="s">
        <v>1602</v>
      </c>
      <c r="J6405" s="15" t="s">
        <v>1602</v>
      </c>
    </row>
    <row r="6406" ht="22.5" customHeight="1">
      <c r="A6406" s="14"/>
      <c r="B6406" s="12" t="s">
        <v>1602</v>
      </c>
      <c r="F6406" s="12" t="s">
        <v>1602</v>
      </c>
      <c r="J6406" s="15" t="s">
        <v>1602</v>
      </c>
    </row>
    <row r="6407" ht="22.5" customHeight="1">
      <c r="A6407" s="14"/>
      <c r="B6407" s="12" t="s">
        <v>1602</v>
      </c>
      <c r="F6407" s="12" t="s">
        <v>1602</v>
      </c>
      <c r="J6407" s="15" t="s">
        <v>1602</v>
      </c>
    </row>
    <row r="6408" ht="22.5" customHeight="1">
      <c r="A6408" s="14"/>
      <c r="B6408" s="12" t="s">
        <v>1602</v>
      </c>
      <c r="F6408" s="12" t="s">
        <v>1602</v>
      </c>
      <c r="J6408" s="15" t="s">
        <v>1602</v>
      </c>
    </row>
    <row r="6409" ht="22.5" customHeight="1">
      <c r="A6409" s="14"/>
      <c r="B6409" s="12" t="s">
        <v>1602</v>
      </c>
      <c r="F6409" s="12" t="s">
        <v>1602</v>
      </c>
      <c r="J6409" s="15" t="s">
        <v>1602</v>
      </c>
    </row>
    <row r="6410" ht="22.5" customHeight="1">
      <c r="A6410" s="14"/>
      <c r="B6410" s="12" t="s">
        <v>1602</v>
      </c>
      <c r="F6410" s="12" t="s">
        <v>1602</v>
      </c>
      <c r="J6410" s="15" t="s">
        <v>1602</v>
      </c>
    </row>
    <row r="6411" ht="22.5" customHeight="1">
      <c r="A6411" s="14"/>
      <c r="B6411" s="12" t="s">
        <v>1602</v>
      </c>
      <c r="F6411" s="12" t="s">
        <v>1602</v>
      </c>
      <c r="J6411" s="15" t="s">
        <v>1602</v>
      </c>
    </row>
    <row r="6412" ht="22.5" customHeight="1">
      <c r="A6412" s="14"/>
      <c r="B6412" s="12" t="s">
        <v>1602</v>
      </c>
      <c r="F6412" s="12" t="s">
        <v>1602</v>
      </c>
      <c r="J6412" s="15" t="s">
        <v>1602</v>
      </c>
    </row>
    <row r="6413" ht="22.5" customHeight="1">
      <c r="A6413" s="14"/>
      <c r="B6413" s="12" t="s">
        <v>1602</v>
      </c>
      <c r="F6413" s="12" t="s">
        <v>1602</v>
      </c>
      <c r="J6413" s="15" t="s">
        <v>1602</v>
      </c>
    </row>
    <row r="6414" ht="22.5" customHeight="1">
      <c r="A6414" s="14"/>
      <c r="B6414" s="12" t="s">
        <v>1602</v>
      </c>
      <c r="F6414" s="12" t="s">
        <v>1602</v>
      </c>
      <c r="J6414" s="15" t="s">
        <v>1602</v>
      </c>
    </row>
    <row r="6415" ht="22.5" customHeight="1">
      <c r="A6415" s="14"/>
      <c r="B6415" s="12" t="s">
        <v>1602</v>
      </c>
      <c r="F6415" s="12" t="s">
        <v>1602</v>
      </c>
      <c r="J6415" s="15" t="s">
        <v>1602</v>
      </c>
    </row>
    <row r="6416" ht="22.5" customHeight="1">
      <c r="A6416" s="14"/>
      <c r="B6416" s="12" t="s">
        <v>1602</v>
      </c>
      <c r="F6416" s="12" t="s">
        <v>1602</v>
      </c>
      <c r="J6416" s="15" t="s">
        <v>1602</v>
      </c>
    </row>
    <row r="6417" ht="22.5" customHeight="1">
      <c r="A6417" s="14"/>
      <c r="B6417" s="12" t="s">
        <v>1602</v>
      </c>
      <c r="F6417" s="12" t="s">
        <v>1602</v>
      </c>
      <c r="J6417" s="15" t="s">
        <v>1602</v>
      </c>
    </row>
    <row r="6418" ht="22.5" customHeight="1">
      <c r="A6418" s="14"/>
      <c r="B6418" s="12" t="s">
        <v>1602</v>
      </c>
      <c r="F6418" s="12" t="s">
        <v>1602</v>
      </c>
      <c r="J6418" s="15" t="s">
        <v>1602</v>
      </c>
    </row>
    <row r="6419" ht="22.5" customHeight="1">
      <c r="A6419" s="14"/>
      <c r="B6419" s="12" t="s">
        <v>1602</v>
      </c>
      <c r="F6419" s="12" t="s">
        <v>1602</v>
      </c>
      <c r="J6419" s="15" t="s">
        <v>1602</v>
      </c>
    </row>
    <row r="6420" ht="22.5" customHeight="1">
      <c r="A6420" s="14"/>
      <c r="B6420" s="12" t="s">
        <v>1602</v>
      </c>
      <c r="F6420" s="12" t="s">
        <v>1602</v>
      </c>
      <c r="J6420" s="15" t="s">
        <v>1602</v>
      </c>
    </row>
    <row r="6421" ht="22.5" customHeight="1">
      <c r="A6421" s="14"/>
      <c r="B6421" s="12" t="s">
        <v>1602</v>
      </c>
      <c r="F6421" s="12" t="s">
        <v>1602</v>
      </c>
      <c r="J6421" s="15" t="s">
        <v>1602</v>
      </c>
    </row>
    <row r="6422" ht="22.5" customHeight="1">
      <c r="A6422" s="14"/>
      <c r="B6422" s="12" t="s">
        <v>1602</v>
      </c>
      <c r="F6422" s="12" t="s">
        <v>1602</v>
      </c>
      <c r="J6422" s="15" t="s">
        <v>1602</v>
      </c>
    </row>
    <row r="6423" ht="22.5" customHeight="1">
      <c r="A6423" s="14"/>
      <c r="B6423" s="12" t="s">
        <v>1602</v>
      </c>
      <c r="F6423" s="12" t="s">
        <v>1602</v>
      </c>
      <c r="J6423" s="15" t="s">
        <v>1602</v>
      </c>
    </row>
    <row r="6424" ht="22.5" customHeight="1">
      <c r="A6424" s="14"/>
      <c r="B6424" s="12" t="s">
        <v>1602</v>
      </c>
      <c r="F6424" s="12" t="s">
        <v>1602</v>
      </c>
      <c r="J6424" s="15" t="s">
        <v>1602</v>
      </c>
    </row>
    <row r="6425" ht="22.5" customHeight="1">
      <c r="A6425" s="14"/>
      <c r="B6425" s="12" t="s">
        <v>1602</v>
      </c>
      <c r="F6425" s="12" t="s">
        <v>1602</v>
      </c>
      <c r="J6425" s="15" t="s">
        <v>1602</v>
      </c>
    </row>
    <row r="6426" ht="22.5" customHeight="1">
      <c r="A6426" s="14"/>
      <c r="B6426" s="12" t="s">
        <v>1602</v>
      </c>
      <c r="F6426" s="12" t="s">
        <v>1602</v>
      </c>
      <c r="J6426" s="15" t="s">
        <v>1602</v>
      </c>
    </row>
    <row r="6427" ht="22.5" customHeight="1">
      <c r="A6427" s="14"/>
      <c r="B6427" s="12" t="s">
        <v>1602</v>
      </c>
      <c r="F6427" s="12" t="s">
        <v>1602</v>
      </c>
      <c r="J6427" s="15" t="s">
        <v>1602</v>
      </c>
    </row>
    <row r="6428" ht="22.5" customHeight="1">
      <c r="A6428" s="14"/>
      <c r="B6428" s="12" t="s">
        <v>1602</v>
      </c>
      <c r="F6428" s="12" t="s">
        <v>1602</v>
      </c>
      <c r="J6428" s="15" t="s">
        <v>1602</v>
      </c>
    </row>
    <row r="6429" ht="22.5" customHeight="1">
      <c r="A6429" s="14"/>
      <c r="B6429" s="12" t="s">
        <v>1602</v>
      </c>
      <c r="F6429" s="12" t="s">
        <v>1602</v>
      </c>
      <c r="J6429" s="15" t="s">
        <v>1602</v>
      </c>
    </row>
    <row r="6430" ht="22.5" customHeight="1">
      <c r="A6430" s="14"/>
      <c r="B6430" s="12" t="s">
        <v>1602</v>
      </c>
      <c r="F6430" s="12" t="s">
        <v>1602</v>
      </c>
      <c r="J6430" s="15" t="s">
        <v>1602</v>
      </c>
    </row>
    <row r="6431" ht="22.5" customHeight="1">
      <c r="A6431" s="14"/>
      <c r="B6431" s="12" t="s">
        <v>1602</v>
      </c>
      <c r="F6431" s="12" t="s">
        <v>1602</v>
      </c>
      <c r="J6431" s="15" t="s">
        <v>1602</v>
      </c>
    </row>
    <row r="6432" ht="22.5" customHeight="1">
      <c r="A6432" s="14"/>
      <c r="B6432" s="12" t="s">
        <v>1602</v>
      </c>
      <c r="F6432" s="12" t="s">
        <v>1602</v>
      </c>
      <c r="J6432" s="15" t="s">
        <v>1602</v>
      </c>
    </row>
    <row r="6433" ht="22.5" customHeight="1">
      <c r="A6433" s="14"/>
      <c r="B6433" s="12" t="s">
        <v>1602</v>
      </c>
      <c r="F6433" s="12" t="s">
        <v>1602</v>
      </c>
      <c r="J6433" s="15" t="s">
        <v>1602</v>
      </c>
    </row>
    <row r="6434" ht="22.5" customHeight="1">
      <c r="A6434" s="14"/>
      <c r="B6434" s="12" t="s">
        <v>1602</v>
      </c>
      <c r="F6434" s="12" t="s">
        <v>1602</v>
      </c>
      <c r="J6434" s="15" t="s">
        <v>1602</v>
      </c>
    </row>
    <row r="6435" ht="22.5" customHeight="1">
      <c r="A6435" s="14"/>
      <c r="B6435" s="12" t="s">
        <v>1602</v>
      </c>
      <c r="F6435" s="12" t="s">
        <v>1602</v>
      </c>
      <c r="J6435" s="15" t="s">
        <v>1602</v>
      </c>
    </row>
    <row r="6436" ht="22.5" customHeight="1">
      <c r="A6436" s="14"/>
      <c r="B6436" s="12" t="s">
        <v>1602</v>
      </c>
      <c r="F6436" s="12" t="s">
        <v>1602</v>
      </c>
      <c r="J6436" s="15" t="s">
        <v>1602</v>
      </c>
    </row>
    <row r="6437" ht="22.5" customHeight="1">
      <c r="A6437" s="14"/>
      <c r="B6437" s="12" t="s">
        <v>1602</v>
      </c>
      <c r="F6437" s="12" t="s">
        <v>1602</v>
      </c>
      <c r="J6437" s="15" t="s">
        <v>1602</v>
      </c>
    </row>
    <row r="6438" ht="22.5" customHeight="1">
      <c r="A6438" s="14"/>
      <c r="B6438" s="12" t="s">
        <v>1602</v>
      </c>
      <c r="F6438" s="12" t="s">
        <v>1602</v>
      </c>
      <c r="J6438" s="15" t="s">
        <v>1602</v>
      </c>
    </row>
    <row r="6439" ht="22.5" customHeight="1">
      <c r="A6439" s="14"/>
      <c r="B6439" s="12" t="s">
        <v>1602</v>
      </c>
      <c r="F6439" s="12" t="s">
        <v>1602</v>
      </c>
      <c r="J6439" s="15" t="s">
        <v>1602</v>
      </c>
    </row>
    <row r="6440" ht="22.5" customHeight="1">
      <c r="A6440" s="14"/>
      <c r="B6440" s="12" t="s">
        <v>1602</v>
      </c>
      <c r="F6440" s="12" t="s">
        <v>1602</v>
      </c>
      <c r="J6440" s="15" t="s">
        <v>1602</v>
      </c>
    </row>
    <row r="6441" ht="22.5" customHeight="1">
      <c r="A6441" s="14"/>
      <c r="B6441" s="12" t="s">
        <v>1602</v>
      </c>
      <c r="F6441" s="12" t="s">
        <v>1602</v>
      </c>
      <c r="J6441" s="15" t="s">
        <v>1602</v>
      </c>
    </row>
    <row r="6442" ht="22.5" customHeight="1">
      <c r="A6442" s="14"/>
      <c r="B6442" s="12" t="s">
        <v>1602</v>
      </c>
      <c r="F6442" s="12" t="s">
        <v>1602</v>
      </c>
      <c r="J6442" s="15" t="s">
        <v>1602</v>
      </c>
    </row>
    <row r="6443" ht="22.5" customHeight="1">
      <c r="A6443" s="14"/>
      <c r="B6443" s="12" t="s">
        <v>1602</v>
      </c>
      <c r="F6443" s="12" t="s">
        <v>1602</v>
      </c>
      <c r="J6443" s="15" t="s">
        <v>1602</v>
      </c>
    </row>
    <row r="6444" ht="22.5" customHeight="1">
      <c r="A6444" s="14"/>
      <c r="B6444" s="12" t="s">
        <v>1602</v>
      </c>
      <c r="F6444" s="12" t="s">
        <v>1602</v>
      </c>
      <c r="J6444" s="15" t="s">
        <v>1602</v>
      </c>
    </row>
    <row r="6445" ht="22.5" customHeight="1">
      <c r="A6445" s="14"/>
      <c r="B6445" s="12" t="s">
        <v>1602</v>
      </c>
      <c r="F6445" s="12" t="s">
        <v>1602</v>
      </c>
      <c r="J6445" s="15" t="s">
        <v>1602</v>
      </c>
    </row>
    <row r="6446" ht="22.5" customHeight="1">
      <c r="A6446" s="14"/>
      <c r="B6446" s="12" t="s">
        <v>1602</v>
      </c>
      <c r="F6446" s="12" t="s">
        <v>1602</v>
      </c>
      <c r="J6446" s="15" t="s">
        <v>1602</v>
      </c>
    </row>
    <row r="6447" ht="22.5" customHeight="1">
      <c r="A6447" s="14"/>
      <c r="B6447" s="12" t="s">
        <v>1602</v>
      </c>
      <c r="F6447" s="12" t="s">
        <v>1602</v>
      </c>
      <c r="J6447" s="15" t="s">
        <v>1602</v>
      </c>
    </row>
    <row r="6448" ht="22.5" customHeight="1">
      <c r="A6448" s="14"/>
      <c r="B6448" s="12" t="s">
        <v>1602</v>
      </c>
      <c r="F6448" s="12" t="s">
        <v>1602</v>
      </c>
      <c r="J6448" s="15" t="s">
        <v>1602</v>
      </c>
    </row>
    <row r="6449" ht="22.5" customHeight="1">
      <c r="A6449" s="14"/>
      <c r="B6449" s="12" t="s">
        <v>1602</v>
      </c>
      <c r="F6449" s="12" t="s">
        <v>1602</v>
      </c>
      <c r="J6449" s="15" t="s">
        <v>1602</v>
      </c>
    </row>
    <row r="6450" ht="22.5" customHeight="1">
      <c r="A6450" s="14"/>
      <c r="B6450" s="12" t="s">
        <v>1602</v>
      </c>
      <c r="F6450" s="12" t="s">
        <v>1602</v>
      </c>
      <c r="J6450" s="15" t="s">
        <v>1602</v>
      </c>
    </row>
    <row r="6451" ht="22.5" customHeight="1">
      <c r="A6451" s="14"/>
      <c r="B6451" s="12" t="s">
        <v>1602</v>
      </c>
      <c r="F6451" s="12" t="s">
        <v>1602</v>
      </c>
      <c r="J6451" s="15" t="s">
        <v>1602</v>
      </c>
    </row>
    <row r="6452" ht="22.5" customHeight="1">
      <c r="A6452" s="14"/>
      <c r="B6452" s="12" t="s">
        <v>1602</v>
      </c>
      <c r="F6452" s="12" t="s">
        <v>1602</v>
      </c>
      <c r="J6452" s="15" t="s">
        <v>1602</v>
      </c>
    </row>
    <row r="6453" ht="22.5" customHeight="1">
      <c r="A6453" s="14"/>
      <c r="B6453" s="12" t="s">
        <v>1602</v>
      </c>
      <c r="F6453" s="12" t="s">
        <v>1602</v>
      </c>
      <c r="J6453" s="15" t="s">
        <v>1602</v>
      </c>
    </row>
    <row r="6454" ht="22.5" customHeight="1">
      <c r="A6454" s="14"/>
      <c r="B6454" s="12" t="s">
        <v>1602</v>
      </c>
      <c r="F6454" s="12" t="s">
        <v>1602</v>
      </c>
      <c r="J6454" s="15" t="s">
        <v>1602</v>
      </c>
    </row>
    <row r="6455" ht="22.5" customHeight="1">
      <c r="A6455" s="14"/>
      <c r="B6455" s="12" t="s">
        <v>1602</v>
      </c>
      <c r="F6455" s="12" t="s">
        <v>1602</v>
      </c>
      <c r="J6455" s="15" t="s">
        <v>1602</v>
      </c>
    </row>
    <row r="6456" ht="22.5" customHeight="1">
      <c r="A6456" s="14"/>
      <c r="B6456" s="12" t="s">
        <v>1602</v>
      </c>
      <c r="F6456" s="12" t="s">
        <v>1602</v>
      </c>
      <c r="J6456" s="15" t="s">
        <v>1602</v>
      </c>
    </row>
    <row r="6457" ht="22.5" customHeight="1">
      <c r="A6457" s="14"/>
      <c r="B6457" s="12" t="s">
        <v>1602</v>
      </c>
      <c r="F6457" s="12" t="s">
        <v>1602</v>
      </c>
      <c r="J6457" s="15" t="s">
        <v>1602</v>
      </c>
    </row>
    <row r="6458" ht="22.5" customHeight="1">
      <c r="A6458" s="14"/>
      <c r="B6458" s="12" t="s">
        <v>1602</v>
      </c>
      <c r="F6458" s="12" t="s">
        <v>1602</v>
      </c>
      <c r="J6458" s="15" t="s">
        <v>1602</v>
      </c>
    </row>
    <row r="6459" ht="22.5" customHeight="1">
      <c r="A6459" s="14"/>
      <c r="B6459" s="12" t="s">
        <v>1602</v>
      </c>
      <c r="F6459" s="12" t="s">
        <v>1602</v>
      </c>
      <c r="J6459" s="15" t="s">
        <v>1602</v>
      </c>
    </row>
    <row r="6460" ht="22.5" customHeight="1">
      <c r="A6460" s="14"/>
      <c r="B6460" s="12" t="s">
        <v>1602</v>
      </c>
      <c r="F6460" s="12" t="s">
        <v>1602</v>
      </c>
      <c r="J6460" s="15" t="s">
        <v>1602</v>
      </c>
    </row>
    <row r="6461" ht="22.5" customHeight="1">
      <c r="A6461" s="14"/>
      <c r="B6461" s="12" t="s">
        <v>1602</v>
      </c>
      <c r="F6461" s="12" t="s">
        <v>1602</v>
      </c>
      <c r="J6461" s="15" t="s">
        <v>1602</v>
      </c>
    </row>
    <row r="6462" ht="22.5" customHeight="1">
      <c r="A6462" s="14"/>
      <c r="B6462" s="12" t="s">
        <v>1602</v>
      </c>
      <c r="F6462" s="12" t="s">
        <v>1602</v>
      </c>
      <c r="J6462" s="15" t="s">
        <v>1602</v>
      </c>
    </row>
    <row r="6463" ht="22.5" customHeight="1">
      <c r="A6463" s="14"/>
      <c r="B6463" s="12" t="s">
        <v>1602</v>
      </c>
      <c r="F6463" s="12" t="s">
        <v>1602</v>
      </c>
      <c r="J6463" s="15" t="s">
        <v>1602</v>
      </c>
    </row>
    <row r="6464" ht="22.5" customHeight="1">
      <c r="A6464" s="14"/>
      <c r="B6464" s="12" t="s">
        <v>1602</v>
      </c>
      <c r="F6464" s="12" t="s">
        <v>1602</v>
      </c>
      <c r="J6464" s="15" t="s">
        <v>1602</v>
      </c>
    </row>
    <row r="6465" ht="22.5" customHeight="1">
      <c r="A6465" s="14"/>
      <c r="B6465" s="12" t="s">
        <v>1602</v>
      </c>
      <c r="F6465" s="12" t="s">
        <v>1602</v>
      </c>
      <c r="J6465" s="15" t="s">
        <v>1602</v>
      </c>
    </row>
    <row r="6466" ht="22.5" customHeight="1">
      <c r="A6466" s="14"/>
      <c r="B6466" s="12" t="s">
        <v>1602</v>
      </c>
      <c r="F6466" s="12" t="s">
        <v>1602</v>
      </c>
      <c r="J6466" s="15" t="s">
        <v>1602</v>
      </c>
    </row>
    <row r="6467" ht="22.5" customHeight="1">
      <c r="A6467" s="14"/>
      <c r="B6467" s="12" t="s">
        <v>1602</v>
      </c>
      <c r="F6467" s="12" t="s">
        <v>1602</v>
      </c>
      <c r="J6467" s="15" t="s">
        <v>1602</v>
      </c>
    </row>
    <row r="6468" ht="22.5" customHeight="1">
      <c r="A6468" s="14"/>
      <c r="B6468" s="12" t="s">
        <v>1602</v>
      </c>
      <c r="F6468" s="12" t="s">
        <v>1602</v>
      </c>
      <c r="J6468" s="15" t="s">
        <v>1602</v>
      </c>
    </row>
    <row r="6469" ht="22.5" customHeight="1">
      <c r="A6469" s="14"/>
      <c r="B6469" s="12" t="s">
        <v>1602</v>
      </c>
      <c r="F6469" s="12" t="s">
        <v>1602</v>
      </c>
      <c r="J6469" s="15" t="s">
        <v>1602</v>
      </c>
    </row>
    <row r="6470" ht="22.5" customHeight="1">
      <c r="A6470" s="14"/>
      <c r="B6470" s="12" t="s">
        <v>1602</v>
      </c>
      <c r="F6470" s="12" t="s">
        <v>1602</v>
      </c>
      <c r="J6470" s="15" t="s">
        <v>1602</v>
      </c>
    </row>
    <row r="6471" ht="22.5" customHeight="1">
      <c r="A6471" s="14"/>
      <c r="B6471" s="12" t="s">
        <v>1602</v>
      </c>
      <c r="F6471" s="12" t="s">
        <v>1602</v>
      </c>
      <c r="J6471" s="15" t="s">
        <v>1602</v>
      </c>
    </row>
    <row r="6472" ht="22.5" customHeight="1">
      <c r="A6472" s="14"/>
      <c r="B6472" s="12" t="s">
        <v>1602</v>
      </c>
      <c r="F6472" s="12" t="s">
        <v>1602</v>
      </c>
      <c r="J6472" s="15" t="s">
        <v>1602</v>
      </c>
    </row>
    <row r="6473" ht="22.5" customHeight="1">
      <c r="A6473" s="14"/>
      <c r="B6473" s="12" t="s">
        <v>1602</v>
      </c>
      <c r="F6473" s="12" t="s">
        <v>1602</v>
      </c>
      <c r="J6473" s="15" t="s">
        <v>1602</v>
      </c>
    </row>
    <row r="6474" ht="22.5" customHeight="1">
      <c r="A6474" s="14"/>
      <c r="B6474" s="12" t="s">
        <v>1602</v>
      </c>
      <c r="F6474" s="12" t="s">
        <v>1602</v>
      </c>
      <c r="J6474" s="15" t="s">
        <v>1602</v>
      </c>
    </row>
    <row r="6475" ht="22.5" customHeight="1">
      <c r="A6475" s="14"/>
      <c r="B6475" s="12" t="s">
        <v>1602</v>
      </c>
      <c r="F6475" s="12" t="s">
        <v>1602</v>
      </c>
      <c r="J6475" s="15" t="s">
        <v>1602</v>
      </c>
    </row>
    <row r="6476" ht="22.5" customHeight="1">
      <c r="A6476" s="14"/>
      <c r="B6476" s="12" t="s">
        <v>1602</v>
      </c>
      <c r="F6476" s="12" t="s">
        <v>1602</v>
      </c>
      <c r="J6476" s="15" t="s">
        <v>1602</v>
      </c>
    </row>
    <row r="6477" ht="22.5" customHeight="1">
      <c r="A6477" s="14"/>
      <c r="B6477" s="12" t="s">
        <v>1602</v>
      </c>
      <c r="F6477" s="12" t="s">
        <v>1602</v>
      </c>
      <c r="J6477" s="15" t="s">
        <v>1602</v>
      </c>
    </row>
    <row r="6478" ht="22.5" customHeight="1">
      <c r="A6478" s="14"/>
      <c r="B6478" s="12" t="s">
        <v>1602</v>
      </c>
      <c r="F6478" s="12" t="s">
        <v>1602</v>
      </c>
      <c r="J6478" s="15" t="s">
        <v>1602</v>
      </c>
    </row>
    <row r="6479" ht="22.5" customHeight="1">
      <c r="A6479" s="14"/>
      <c r="B6479" s="12" t="s">
        <v>1602</v>
      </c>
      <c r="F6479" s="12" t="s">
        <v>1602</v>
      </c>
      <c r="J6479" s="15" t="s">
        <v>1602</v>
      </c>
    </row>
    <row r="6480" ht="22.5" customHeight="1">
      <c r="A6480" s="14"/>
      <c r="B6480" s="12" t="s">
        <v>1602</v>
      </c>
      <c r="F6480" s="12" t="s">
        <v>1602</v>
      </c>
      <c r="J6480" s="15" t="s">
        <v>1602</v>
      </c>
    </row>
    <row r="6481" ht="22.5" customHeight="1">
      <c r="A6481" s="14"/>
      <c r="B6481" s="12" t="s">
        <v>1602</v>
      </c>
      <c r="F6481" s="12" t="s">
        <v>1602</v>
      </c>
      <c r="J6481" s="15" t="s">
        <v>1602</v>
      </c>
    </row>
    <row r="6482" ht="22.5" customHeight="1">
      <c r="A6482" s="14"/>
      <c r="B6482" s="12" t="s">
        <v>1602</v>
      </c>
      <c r="F6482" s="12" t="s">
        <v>1602</v>
      </c>
      <c r="J6482" s="15" t="s">
        <v>1602</v>
      </c>
    </row>
    <row r="6483" ht="22.5" customHeight="1">
      <c r="A6483" s="14"/>
      <c r="B6483" s="12" t="s">
        <v>1602</v>
      </c>
      <c r="F6483" s="12" t="s">
        <v>1602</v>
      </c>
      <c r="J6483" s="15" t="s">
        <v>1602</v>
      </c>
    </row>
    <row r="6484" ht="22.5" customHeight="1">
      <c r="A6484" s="14"/>
      <c r="B6484" s="12" t="s">
        <v>1602</v>
      </c>
      <c r="F6484" s="12" t="s">
        <v>1602</v>
      </c>
      <c r="J6484" s="15" t="s">
        <v>1602</v>
      </c>
    </row>
    <row r="6485" ht="22.5" customHeight="1">
      <c r="A6485" s="14"/>
      <c r="B6485" s="12" t="s">
        <v>1602</v>
      </c>
      <c r="F6485" s="12" t="s">
        <v>1602</v>
      </c>
      <c r="J6485" s="15" t="s">
        <v>1602</v>
      </c>
    </row>
    <row r="6486" ht="22.5" customHeight="1">
      <c r="A6486" s="14"/>
      <c r="B6486" s="12" t="s">
        <v>1602</v>
      </c>
      <c r="F6486" s="12" t="s">
        <v>1602</v>
      </c>
      <c r="J6486" s="15" t="s">
        <v>1602</v>
      </c>
    </row>
    <row r="6487" ht="22.5" customHeight="1">
      <c r="A6487" s="14"/>
      <c r="B6487" s="12" t="s">
        <v>1602</v>
      </c>
      <c r="F6487" s="12" t="s">
        <v>1602</v>
      </c>
      <c r="J6487" s="15" t="s">
        <v>1602</v>
      </c>
    </row>
    <row r="6488" ht="22.5" customHeight="1">
      <c r="A6488" s="14"/>
      <c r="B6488" s="12" t="s">
        <v>1602</v>
      </c>
      <c r="F6488" s="12" t="s">
        <v>1602</v>
      </c>
      <c r="J6488" s="15" t="s">
        <v>1602</v>
      </c>
    </row>
    <row r="6489" ht="22.5" customHeight="1">
      <c r="A6489" s="14"/>
      <c r="B6489" s="12" t="s">
        <v>1602</v>
      </c>
      <c r="F6489" s="12" t="s">
        <v>1602</v>
      </c>
      <c r="J6489" s="15" t="s">
        <v>1602</v>
      </c>
    </row>
    <row r="6490" ht="22.5" customHeight="1">
      <c r="A6490" s="14"/>
      <c r="B6490" s="12" t="s">
        <v>1602</v>
      </c>
      <c r="F6490" s="12" t="s">
        <v>1602</v>
      </c>
      <c r="J6490" s="15" t="s">
        <v>1602</v>
      </c>
    </row>
    <row r="6491" ht="22.5" customHeight="1">
      <c r="A6491" s="14"/>
      <c r="B6491" s="12" t="s">
        <v>1602</v>
      </c>
      <c r="F6491" s="12" t="s">
        <v>1602</v>
      </c>
      <c r="J6491" s="15" t="s">
        <v>1602</v>
      </c>
    </row>
    <row r="6492" ht="22.5" customHeight="1">
      <c r="A6492" s="14"/>
      <c r="B6492" s="12" t="s">
        <v>1602</v>
      </c>
      <c r="F6492" s="12" t="s">
        <v>1602</v>
      </c>
      <c r="J6492" s="15" t="s">
        <v>1602</v>
      </c>
    </row>
    <row r="6493" ht="22.5" customHeight="1">
      <c r="A6493" s="14"/>
      <c r="B6493" s="12" t="s">
        <v>1602</v>
      </c>
      <c r="F6493" s="12" t="s">
        <v>1602</v>
      </c>
      <c r="J6493" s="15" t="s">
        <v>1602</v>
      </c>
    </row>
    <row r="6494" ht="22.5" customHeight="1">
      <c r="A6494" s="14"/>
      <c r="B6494" s="12" t="s">
        <v>1602</v>
      </c>
      <c r="F6494" s="12" t="s">
        <v>1602</v>
      </c>
      <c r="J6494" s="15" t="s">
        <v>1602</v>
      </c>
    </row>
    <row r="6495" ht="22.5" customHeight="1">
      <c r="A6495" s="14"/>
      <c r="B6495" s="12" t="s">
        <v>1602</v>
      </c>
      <c r="F6495" s="12" t="s">
        <v>1602</v>
      </c>
      <c r="J6495" s="15" t="s">
        <v>1602</v>
      </c>
    </row>
    <row r="6496" ht="22.5" customHeight="1">
      <c r="A6496" s="14"/>
      <c r="B6496" s="12" t="s">
        <v>1602</v>
      </c>
      <c r="F6496" s="12" t="s">
        <v>1602</v>
      </c>
      <c r="J6496" s="15" t="s">
        <v>1602</v>
      </c>
    </row>
    <row r="6497" ht="22.5" customHeight="1">
      <c r="A6497" s="14"/>
      <c r="B6497" s="12" t="s">
        <v>1602</v>
      </c>
      <c r="F6497" s="12" t="s">
        <v>1602</v>
      </c>
      <c r="J6497" s="15" t="s">
        <v>1602</v>
      </c>
    </row>
    <row r="6498" ht="22.5" customHeight="1">
      <c r="A6498" s="14"/>
      <c r="B6498" s="12" t="s">
        <v>1602</v>
      </c>
      <c r="F6498" s="12" t="s">
        <v>1602</v>
      </c>
      <c r="J6498" s="15" t="s">
        <v>1602</v>
      </c>
    </row>
    <row r="6499" ht="22.5" customHeight="1">
      <c r="A6499" s="14"/>
      <c r="B6499" s="12" t="s">
        <v>1602</v>
      </c>
      <c r="F6499" s="12" t="s">
        <v>1602</v>
      </c>
      <c r="J6499" s="15" t="s">
        <v>1602</v>
      </c>
    </row>
    <row r="6500" ht="22.5" customHeight="1">
      <c r="A6500" s="14"/>
      <c r="B6500" s="12" t="s">
        <v>1602</v>
      </c>
      <c r="F6500" s="12" t="s">
        <v>1602</v>
      </c>
      <c r="J6500" s="15" t="s">
        <v>1602</v>
      </c>
    </row>
    <row r="6501" ht="22.5" customHeight="1">
      <c r="A6501" s="14"/>
      <c r="B6501" s="12" t="s">
        <v>1602</v>
      </c>
      <c r="F6501" s="12" t="s">
        <v>1602</v>
      </c>
      <c r="J6501" s="15" t="s">
        <v>1602</v>
      </c>
    </row>
    <row r="6502" ht="22.5" customHeight="1">
      <c r="A6502" s="14"/>
      <c r="B6502" s="12" t="s">
        <v>1602</v>
      </c>
      <c r="F6502" s="12" t="s">
        <v>1602</v>
      </c>
      <c r="J6502" s="15" t="s">
        <v>1602</v>
      </c>
    </row>
    <row r="6503" ht="22.5" customHeight="1">
      <c r="A6503" s="14"/>
      <c r="B6503" s="12" t="s">
        <v>1602</v>
      </c>
      <c r="F6503" s="12" t="s">
        <v>1602</v>
      </c>
      <c r="J6503" s="15" t="s">
        <v>1602</v>
      </c>
    </row>
    <row r="6504" ht="22.5" customHeight="1">
      <c r="A6504" s="14"/>
      <c r="B6504" s="12" t="s">
        <v>1602</v>
      </c>
      <c r="F6504" s="12" t="s">
        <v>1602</v>
      </c>
      <c r="J6504" s="15" t="s">
        <v>1602</v>
      </c>
    </row>
    <row r="6505" ht="22.5" customHeight="1">
      <c r="A6505" s="14"/>
      <c r="B6505" s="12" t="s">
        <v>1602</v>
      </c>
      <c r="F6505" s="12" t="s">
        <v>1602</v>
      </c>
      <c r="J6505" s="15" t="s">
        <v>1602</v>
      </c>
    </row>
    <row r="6506" ht="22.5" customHeight="1">
      <c r="A6506" s="14"/>
      <c r="B6506" s="12" t="s">
        <v>1602</v>
      </c>
      <c r="F6506" s="12" t="s">
        <v>1602</v>
      </c>
      <c r="J6506" s="15" t="s">
        <v>1602</v>
      </c>
    </row>
    <row r="6507" ht="22.5" customHeight="1">
      <c r="A6507" s="14"/>
      <c r="B6507" s="12" t="s">
        <v>1602</v>
      </c>
      <c r="F6507" s="12" t="s">
        <v>1602</v>
      </c>
      <c r="J6507" s="15" t="s">
        <v>1602</v>
      </c>
    </row>
    <row r="6508" ht="22.5" customHeight="1">
      <c r="A6508" s="14"/>
      <c r="B6508" s="12" t="s">
        <v>1602</v>
      </c>
      <c r="F6508" s="12" t="s">
        <v>1602</v>
      </c>
      <c r="J6508" s="15" t="s">
        <v>1602</v>
      </c>
    </row>
    <row r="6509" ht="22.5" customHeight="1">
      <c r="A6509" s="14"/>
      <c r="B6509" s="12" t="s">
        <v>1602</v>
      </c>
      <c r="F6509" s="12" t="s">
        <v>1602</v>
      </c>
      <c r="J6509" s="15" t="s">
        <v>1602</v>
      </c>
    </row>
    <row r="6510" ht="22.5" customHeight="1">
      <c r="A6510" s="14"/>
      <c r="B6510" s="12" t="s">
        <v>1602</v>
      </c>
      <c r="F6510" s="12" t="s">
        <v>1602</v>
      </c>
      <c r="J6510" s="15" t="s">
        <v>1602</v>
      </c>
    </row>
    <row r="6511" ht="22.5" customHeight="1">
      <c r="A6511" s="14"/>
      <c r="B6511" s="12" t="s">
        <v>1602</v>
      </c>
      <c r="F6511" s="12" t="s">
        <v>1602</v>
      </c>
      <c r="J6511" s="15" t="s">
        <v>1602</v>
      </c>
    </row>
    <row r="6512" ht="22.5" customHeight="1">
      <c r="A6512" s="14"/>
      <c r="B6512" s="12" t="s">
        <v>1602</v>
      </c>
      <c r="F6512" s="12" t="s">
        <v>1602</v>
      </c>
      <c r="J6512" s="15" t="s">
        <v>1602</v>
      </c>
    </row>
    <row r="6513" ht="22.5" customHeight="1">
      <c r="A6513" s="14"/>
      <c r="B6513" s="12" t="s">
        <v>1602</v>
      </c>
      <c r="F6513" s="12" t="s">
        <v>1602</v>
      </c>
      <c r="J6513" s="15" t="s">
        <v>1602</v>
      </c>
    </row>
    <row r="6514" ht="22.5" customHeight="1">
      <c r="A6514" s="14"/>
      <c r="B6514" s="12" t="s">
        <v>1602</v>
      </c>
      <c r="F6514" s="12" t="s">
        <v>1602</v>
      </c>
      <c r="J6514" s="15" t="s">
        <v>1602</v>
      </c>
    </row>
    <row r="6515" ht="22.5" customHeight="1">
      <c r="A6515" s="14"/>
      <c r="B6515" s="12" t="s">
        <v>1602</v>
      </c>
      <c r="F6515" s="12" t="s">
        <v>1602</v>
      </c>
      <c r="J6515" s="15" t="s">
        <v>1602</v>
      </c>
    </row>
    <row r="6516" ht="22.5" customHeight="1">
      <c r="A6516" s="14"/>
      <c r="B6516" s="12" t="s">
        <v>1602</v>
      </c>
      <c r="F6516" s="12" t="s">
        <v>1602</v>
      </c>
      <c r="J6516" s="15" t="s">
        <v>1602</v>
      </c>
    </row>
    <row r="6517" ht="22.5" customHeight="1">
      <c r="A6517" s="14"/>
      <c r="B6517" s="12" t="s">
        <v>1602</v>
      </c>
      <c r="F6517" s="12" t="s">
        <v>1602</v>
      </c>
      <c r="J6517" s="15" t="s">
        <v>1602</v>
      </c>
    </row>
    <row r="6518" ht="22.5" customHeight="1">
      <c r="A6518" s="14"/>
      <c r="B6518" s="12" t="s">
        <v>1602</v>
      </c>
      <c r="F6518" s="12" t="s">
        <v>1602</v>
      </c>
      <c r="J6518" s="15" t="s">
        <v>1602</v>
      </c>
    </row>
    <row r="6519" ht="22.5" customHeight="1">
      <c r="A6519" s="14"/>
      <c r="B6519" s="12" t="s">
        <v>1602</v>
      </c>
      <c r="F6519" s="12" t="s">
        <v>1602</v>
      </c>
      <c r="J6519" s="15" t="s">
        <v>1602</v>
      </c>
    </row>
    <row r="6520" ht="22.5" customHeight="1">
      <c r="A6520" s="14"/>
      <c r="B6520" s="12" t="s">
        <v>1602</v>
      </c>
      <c r="F6520" s="12" t="s">
        <v>1602</v>
      </c>
      <c r="J6520" s="15" t="s">
        <v>1602</v>
      </c>
    </row>
    <row r="6521" ht="22.5" customHeight="1">
      <c r="A6521" s="14"/>
      <c r="B6521" s="12" t="s">
        <v>1602</v>
      </c>
      <c r="F6521" s="12" t="s">
        <v>1602</v>
      </c>
      <c r="J6521" s="15" t="s">
        <v>1602</v>
      </c>
    </row>
    <row r="6522" ht="22.5" customHeight="1">
      <c r="A6522" s="14"/>
      <c r="B6522" s="12" t="s">
        <v>1602</v>
      </c>
      <c r="F6522" s="12" t="s">
        <v>1602</v>
      </c>
      <c r="J6522" s="15" t="s">
        <v>1602</v>
      </c>
    </row>
    <row r="6523" ht="22.5" customHeight="1">
      <c r="A6523" s="14"/>
      <c r="B6523" s="12" t="s">
        <v>1602</v>
      </c>
      <c r="F6523" s="12" t="s">
        <v>1602</v>
      </c>
      <c r="J6523" s="15" t="s">
        <v>1602</v>
      </c>
    </row>
    <row r="6524" ht="22.5" customHeight="1">
      <c r="A6524" s="14"/>
      <c r="B6524" s="12" t="s">
        <v>1602</v>
      </c>
      <c r="F6524" s="12" t="s">
        <v>1602</v>
      </c>
      <c r="J6524" s="15" t="s">
        <v>1602</v>
      </c>
    </row>
    <row r="6525" ht="22.5" customHeight="1">
      <c r="A6525" s="14"/>
      <c r="B6525" s="12" t="s">
        <v>1602</v>
      </c>
      <c r="F6525" s="12" t="s">
        <v>1602</v>
      </c>
      <c r="J6525" s="15" t="s">
        <v>1602</v>
      </c>
    </row>
    <row r="6526" ht="22.5" customHeight="1">
      <c r="A6526" s="14"/>
      <c r="B6526" s="12" t="s">
        <v>1602</v>
      </c>
      <c r="F6526" s="12" t="s">
        <v>1602</v>
      </c>
      <c r="J6526" s="15" t="s">
        <v>1602</v>
      </c>
    </row>
    <row r="6527" ht="22.5" customHeight="1">
      <c r="A6527" s="14"/>
      <c r="B6527" s="12" t="s">
        <v>1602</v>
      </c>
      <c r="F6527" s="12" t="s">
        <v>1602</v>
      </c>
      <c r="J6527" s="15" t="s">
        <v>1602</v>
      </c>
    </row>
    <row r="6528" ht="22.5" customHeight="1">
      <c r="A6528" s="14"/>
      <c r="B6528" s="12" t="s">
        <v>1602</v>
      </c>
      <c r="F6528" s="12" t="s">
        <v>1602</v>
      </c>
      <c r="J6528" s="15" t="s">
        <v>1602</v>
      </c>
    </row>
    <row r="6529" ht="22.5" customHeight="1">
      <c r="A6529" s="14"/>
      <c r="B6529" s="12" t="s">
        <v>1602</v>
      </c>
      <c r="F6529" s="12" t="s">
        <v>1602</v>
      </c>
      <c r="J6529" s="15" t="s">
        <v>1602</v>
      </c>
    </row>
    <row r="6530" ht="22.5" customHeight="1">
      <c r="A6530" s="14"/>
      <c r="B6530" s="12" t="s">
        <v>1602</v>
      </c>
      <c r="F6530" s="12" t="s">
        <v>1602</v>
      </c>
      <c r="J6530" s="15" t="s">
        <v>1602</v>
      </c>
    </row>
    <row r="6531" ht="22.5" customHeight="1">
      <c r="A6531" s="14"/>
      <c r="B6531" s="12" t="s">
        <v>1602</v>
      </c>
      <c r="F6531" s="12" t="s">
        <v>1602</v>
      </c>
      <c r="J6531" s="15" t="s">
        <v>1602</v>
      </c>
    </row>
    <row r="6532" ht="22.5" customHeight="1">
      <c r="A6532" s="14"/>
      <c r="B6532" s="12" t="s">
        <v>1602</v>
      </c>
      <c r="F6532" s="12" t="s">
        <v>1602</v>
      </c>
      <c r="J6532" s="15" t="s">
        <v>1602</v>
      </c>
    </row>
    <row r="6533" ht="22.5" customHeight="1">
      <c r="A6533" s="14"/>
      <c r="B6533" s="12" t="s">
        <v>1602</v>
      </c>
      <c r="F6533" s="12" t="s">
        <v>1602</v>
      </c>
      <c r="J6533" s="15" t="s">
        <v>1602</v>
      </c>
    </row>
    <row r="6534" ht="22.5" customHeight="1">
      <c r="A6534" s="14"/>
      <c r="B6534" s="12" t="s">
        <v>1602</v>
      </c>
      <c r="F6534" s="12" t="s">
        <v>1602</v>
      </c>
      <c r="J6534" s="15" t="s">
        <v>1602</v>
      </c>
    </row>
    <row r="6535" ht="22.5" customHeight="1">
      <c r="A6535" s="14"/>
      <c r="B6535" s="12" t="s">
        <v>1602</v>
      </c>
      <c r="F6535" s="12" t="s">
        <v>1602</v>
      </c>
      <c r="J6535" s="15" t="s">
        <v>1602</v>
      </c>
    </row>
    <row r="6536" ht="22.5" customHeight="1">
      <c r="A6536" s="14"/>
      <c r="B6536" s="12" t="s">
        <v>1602</v>
      </c>
      <c r="F6536" s="12" t="s">
        <v>1602</v>
      </c>
      <c r="J6536" s="15" t="s">
        <v>1602</v>
      </c>
    </row>
    <row r="6537" ht="22.5" customHeight="1">
      <c r="A6537" s="14"/>
      <c r="B6537" s="12" t="s">
        <v>1602</v>
      </c>
      <c r="F6537" s="12" t="s">
        <v>1602</v>
      </c>
      <c r="J6537" s="15" t="s">
        <v>1602</v>
      </c>
    </row>
    <row r="6538" ht="22.5" customHeight="1">
      <c r="A6538" s="14"/>
      <c r="B6538" s="12" t="s">
        <v>1602</v>
      </c>
      <c r="F6538" s="12" t="s">
        <v>1602</v>
      </c>
      <c r="J6538" s="15" t="s">
        <v>1602</v>
      </c>
    </row>
    <row r="6539" ht="22.5" customHeight="1">
      <c r="A6539" s="14"/>
      <c r="B6539" s="12" t="s">
        <v>1602</v>
      </c>
      <c r="F6539" s="12" t="s">
        <v>1602</v>
      </c>
      <c r="J6539" s="15" t="s">
        <v>1602</v>
      </c>
    </row>
    <row r="6540" ht="22.5" customHeight="1">
      <c r="A6540" s="14"/>
      <c r="B6540" s="12" t="s">
        <v>1602</v>
      </c>
      <c r="F6540" s="12" t="s">
        <v>1602</v>
      </c>
      <c r="J6540" s="15" t="s">
        <v>1602</v>
      </c>
    </row>
    <row r="6541" ht="22.5" customHeight="1">
      <c r="A6541" s="14"/>
      <c r="B6541" s="12" t="s">
        <v>1602</v>
      </c>
      <c r="F6541" s="12" t="s">
        <v>1602</v>
      </c>
      <c r="J6541" s="15" t="s">
        <v>1602</v>
      </c>
    </row>
    <row r="6542" ht="22.5" customHeight="1">
      <c r="A6542" s="14"/>
      <c r="B6542" s="12" t="s">
        <v>1602</v>
      </c>
      <c r="F6542" s="12" t="s">
        <v>1602</v>
      </c>
      <c r="J6542" s="15" t="s">
        <v>1602</v>
      </c>
    </row>
    <row r="6543" ht="22.5" customHeight="1">
      <c r="A6543" s="14"/>
      <c r="B6543" s="12" t="s">
        <v>1602</v>
      </c>
      <c r="F6543" s="12" t="s">
        <v>1602</v>
      </c>
      <c r="J6543" s="15" t="s">
        <v>1602</v>
      </c>
    </row>
    <row r="6544" ht="22.5" customHeight="1">
      <c r="A6544" s="14"/>
      <c r="B6544" s="12" t="s">
        <v>1602</v>
      </c>
      <c r="F6544" s="12" t="s">
        <v>1602</v>
      </c>
      <c r="J6544" s="15" t="s">
        <v>1602</v>
      </c>
    </row>
    <row r="6545" ht="22.5" customHeight="1">
      <c r="A6545" s="14"/>
      <c r="B6545" s="12" t="s">
        <v>1602</v>
      </c>
      <c r="F6545" s="12" t="s">
        <v>1602</v>
      </c>
      <c r="J6545" s="15" t="s">
        <v>1602</v>
      </c>
    </row>
    <row r="6546" ht="22.5" customHeight="1">
      <c r="A6546" s="14"/>
      <c r="B6546" s="12" t="s">
        <v>1602</v>
      </c>
      <c r="F6546" s="12" t="s">
        <v>1602</v>
      </c>
      <c r="J6546" s="15" t="s">
        <v>1602</v>
      </c>
    </row>
    <row r="6547" ht="22.5" customHeight="1">
      <c r="A6547" s="14"/>
      <c r="B6547" s="12" t="s">
        <v>1602</v>
      </c>
      <c r="F6547" s="12" t="s">
        <v>1602</v>
      </c>
      <c r="J6547" s="15" t="s">
        <v>1602</v>
      </c>
    </row>
    <row r="6548" ht="22.5" customHeight="1">
      <c r="A6548" s="14"/>
      <c r="B6548" s="12" t="s">
        <v>1602</v>
      </c>
      <c r="F6548" s="12" t="s">
        <v>1602</v>
      </c>
      <c r="J6548" s="15" t="s">
        <v>1602</v>
      </c>
    </row>
    <row r="6549" ht="22.5" customHeight="1">
      <c r="A6549" s="14"/>
      <c r="B6549" s="12" t="s">
        <v>1602</v>
      </c>
      <c r="F6549" s="12" t="s">
        <v>1602</v>
      </c>
      <c r="J6549" s="15" t="s">
        <v>1602</v>
      </c>
    </row>
    <row r="6550" ht="22.5" customHeight="1">
      <c r="A6550" s="14"/>
      <c r="B6550" s="12" t="s">
        <v>1602</v>
      </c>
      <c r="F6550" s="12" t="s">
        <v>1602</v>
      </c>
      <c r="J6550" s="15" t="s">
        <v>1602</v>
      </c>
    </row>
    <row r="6551" ht="22.5" customHeight="1">
      <c r="A6551" s="14"/>
      <c r="B6551" s="12" t="s">
        <v>1602</v>
      </c>
      <c r="F6551" s="12" t="s">
        <v>1602</v>
      </c>
      <c r="J6551" s="15" t="s">
        <v>1602</v>
      </c>
    </row>
    <row r="6552" ht="22.5" customHeight="1">
      <c r="A6552" s="14"/>
      <c r="B6552" s="12" t="s">
        <v>1602</v>
      </c>
      <c r="F6552" s="12" t="s">
        <v>1602</v>
      </c>
      <c r="J6552" s="15" t="s">
        <v>1602</v>
      </c>
    </row>
    <row r="6553" ht="22.5" customHeight="1">
      <c r="A6553" s="14"/>
      <c r="B6553" s="12" t="s">
        <v>1602</v>
      </c>
      <c r="F6553" s="12" t="s">
        <v>1602</v>
      </c>
      <c r="J6553" s="15" t="s">
        <v>1602</v>
      </c>
    </row>
    <row r="6554" ht="22.5" customHeight="1">
      <c r="A6554" s="14"/>
      <c r="B6554" s="12" t="s">
        <v>1602</v>
      </c>
      <c r="F6554" s="12" t="s">
        <v>1602</v>
      </c>
      <c r="J6554" s="15" t="s">
        <v>1602</v>
      </c>
    </row>
    <row r="6555" ht="22.5" customHeight="1">
      <c r="A6555" s="14"/>
      <c r="B6555" s="12" t="s">
        <v>1602</v>
      </c>
      <c r="F6555" s="12" t="s">
        <v>1602</v>
      </c>
      <c r="J6555" s="15" t="s">
        <v>1602</v>
      </c>
    </row>
    <row r="6556" ht="22.5" customHeight="1">
      <c r="A6556" s="14"/>
      <c r="B6556" s="12" t="s">
        <v>1602</v>
      </c>
      <c r="F6556" s="12" t="s">
        <v>1602</v>
      </c>
      <c r="J6556" s="15" t="s">
        <v>1602</v>
      </c>
    </row>
    <row r="6557" ht="22.5" customHeight="1">
      <c r="A6557" s="14"/>
      <c r="B6557" s="12" t="s">
        <v>1602</v>
      </c>
      <c r="F6557" s="12" t="s">
        <v>1602</v>
      </c>
      <c r="J6557" s="15" t="s">
        <v>1602</v>
      </c>
    </row>
    <row r="6558" ht="22.5" customHeight="1">
      <c r="A6558" s="14"/>
      <c r="B6558" s="12" t="s">
        <v>1602</v>
      </c>
      <c r="F6558" s="12" t="s">
        <v>1602</v>
      </c>
      <c r="J6558" s="15" t="s">
        <v>1602</v>
      </c>
    </row>
    <row r="6559" ht="22.5" customHeight="1">
      <c r="A6559" s="14"/>
      <c r="B6559" s="12" t="s">
        <v>1602</v>
      </c>
      <c r="F6559" s="12" t="s">
        <v>1602</v>
      </c>
      <c r="J6559" s="15" t="s">
        <v>1602</v>
      </c>
    </row>
    <row r="6560" ht="22.5" customHeight="1">
      <c r="A6560" s="14"/>
      <c r="B6560" s="12" t="s">
        <v>1602</v>
      </c>
      <c r="F6560" s="12" t="s">
        <v>1602</v>
      </c>
      <c r="J6560" s="15" t="s">
        <v>1602</v>
      </c>
    </row>
    <row r="6561" ht="22.5" customHeight="1">
      <c r="A6561" s="14"/>
      <c r="B6561" s="12" t="s">
        <v>1602</v>
      </c>
      <c r="F6561" s="12" t="s">
        <v>1602</v>
      </c>
      <c r="J6561" s="15" t="s">
        <v>1602</v>
      </c>
    </row>
    <row r="6562" ht="22.5" customHeight="1">
      <c r="A6562" s="14"/>
      <c r="B6562" s="12" t="s">
        <v>1602</v>
      </c>
      <c r="F6562" s="12" t="s">
        <v>1602</v>
      </c>
      <c r="J6562" s="15" t="s">
        <v>1602</v>
      </c>
    </row>
    <row r="6563" ht="22.5" customHeight="1">
      <c r="A6563" s="14"/>
      <c r="B6563" s="12" t="s">
        <v>1602</v>
      </c>
      <c r="F6563" s="12" t="s">
        <v>1602</v>
      </c>
      <c r="J6563" s="15" t="s">
        <v>1602</v>
      </c>
    </row>
    <row r="6564" ht="22.5" customHeight="1">
      <c r="A6564" s="14"/>
      <c r="B6564" s="12" t="s">
        <v>1602</v>
      </c>
      <c r="F6564" s="12" t="s">
        <v>1602</v>
      </c>
      <c r="J6564" s="15" t="s">
        <v>1602</v>
      </c>
    </row>
    <row r="6565" ht="22.5" customHeight="1">
      <c r="A6565" s="14"/>
      <c r="B6565" s="12" t="s">
        <v>1602</v>
      </c>
      <c r="F6565" s="12" t="s">
        <v>1602</v>
      </c>
      <c r="J6565" s="15" t="s">
        <v>1602</v>
      </c>
    </row>
    <row r="6566" ht="22.5" customHeight="1">
      <c r="A6566" s="14"/>
      <c r="B6566" s="12" t="s">
        <v>1602</v>
      </c>
      <c r="F6566" s="12" t="s">
        <v>1602</v>
      </c>
      <c r="J6566" s="15" t="s">
        <v>1602</v>
      </c>
    </row>
    <row r="6567" ht="22.5" customHeight="1">
      <c r="A6567" s="14"/>
      <c r="B6567" s="12" t="s">
        <v>1602</v>
      </c>
      <c r="F6567" s="12" t="s">
        <v>1602</v>
      </c>
      <c r="J6567" s="15" t="s">
        <v>1602</v>
      </c>
    </row>
    <row r="6568" ht="22.5" customHeight="1">
      <c r="A6568" s="14"/>
      <c r="B6568" s="12" t="s">
        <v>1602</v>
      </c>
      <c r="F6568" s="12" t="s">
        <v>1602</v>
      </c>
      <c r="J6568" s="15" t="s">
        <v>1602</v>
      </c>
    </row>
    <row r="6569" ht="22.5" customHeight="1">
      <c r="A6569" s="14"/>
      <c r="B6569" s="12" t="s">
        <v>1602</v>
      </c>
      <c r="F6569" s="12" t="s">
        <v>1602</v>
      </c>
      <c r="J6569" s="15" t="s">
        <v>1602</v>
      </c>
    </row>
    <row r="6570" ht="22.5" customHeight="1">
      <c r="A6570" s="14"/>
      <c r="B6570" s="12" t="s">
        <v>1602</v>
      </c>
      <c r="F6570" s="12" t="s">
        <v>1602</v>
      </c>
      <c r="J6570" s="15" t="s">
        <v>1602</v>
      </c>
    </row>
    <row r="6571" ht="22.5" customHeight="1">
      <c r="A6571" s="14"/>
      <c r="B6571" s="12" t="s">
        <v>1602</v>
      </c>
      <c r="F6571" s="12" t="s">
        <v>1602</v>
      </c>
      <c r="J6571" s="15" t="s">
        <v>1602</v>
      </c>
    </row>
    <row r="6572" ht="22.5" customHeight="1">
      <c r="A6572" s="14"/>
      <c r="B6572" s="12" t="s">
        <v>1602</v>
      </c>
      <c r="F6572" s="12" t="s">
        <v>1602</v>
      </c>
      <c r="J6572" s="15" t="s">
        <v>1602</v>
      </c>
    </row>
    <row r="6573" ht="22.5" customHeight="1">
      <c r="A6573" s="14"/>
      <c r="B6573" s="12" t="s">
        <v>1602</v>
      </c>
      <c r="F6573" s="12" t="s">
        <v>1602</v>
      </c>
      <c r="J6573" s="15" t="s">
        <v>1602</v>
      </c>
    </row>
    <row r="6574" ht="22.5" customHeight="1">
      <c r="A6574" s="14"/>
      <c r="B6574" s="12" t="s">
        <v>1602</v>
      </c>
      <c r="F6574" s="12" t="s">
        <v>1602</v>
      </c>
      <c r="J6574" s="15" t="s">
        <v>1602</v>
      </c>
    </row>
    <row r="6575" ht="22.5" customHeight="1">
      <c r="A6575" s="14"/>
      <c r="B6575" s="12" t="s">
        <v>1602</v>
      </c>
      <c r="F6575" s="12" t="s">
        <v>1602</v>
      </c>
      <c r="J6575" s="15" t="s">
        <v>1602</v>
      </c>
    </row>
    <row r="6576" ht="22.5" customHeight="1">
      <c r="A6576" s="14"/>
      <c r="B6576" s="12" t="s">
        <v>1602</v>
      </c>
      <c r="F6576" s="12" t="s">
        <v>1602</v>
      </c>
      <c r="J6576" s="15" t="s">
        <v>1602</v>
      </c>
    </row>
    <row r="6577" ht="22.5" customHeight="1">
      <c r="A6577" s="14"/>
      <c r="B6577" s="12" t="s">
        <v>1602</v>
      </c>
      <c r="F6577" s="12" t="s">
        <v>1602</v>
      </c>
      <c r="J6577" s="15" t="s">
        <v>1602</v>
      </c>
    </row>
    <row r="6578" ht="22.5" customHeight="1">
      <c r="A6578" s="14"/>
      <c r="B6578" s="12" t="s">
        <v>1602</v>
      </c>
      <c r="F6578" s="12" t="s">
        <v>1602</v>
      </c>
      <c r="J6578" s="15" t="s">
        <v>1602</v>
      </c>
    </row>
    <row r="6579" ht="22.5" customHeight="1">
      <c r="A6579" s="14"/>
      <c r="B6579" s="12" t="s">
        <v>1602</v>
      </c>
      <c r="F6579" s="12" t="s">
        <v>1602</v>
      </c>
      <c r="J6579" s="15" t="s">
        <v>1602</v>
      </c>
    </row>
    <row r="6580" ht="22.5" customHeight="1">
      <c r="A6580" s="14"/>
      <c r="B6580" s="12" t="s">
        <v>1602</v>
      </c>
      <c r="F6580" s="12" t="s">
        <v>1602</v>
      </c>
      <c r="J6580" s="15" t="s">
        <v>1602</v>
      </c>
    </row>
    <row r="6581" ht="22.5" customHeight="1">
      <c r="A6581" s="14"/>
      <c r="B6581" s="12" t="s">
        <v>1602</v>
      </c>
      <c r="F6581" s="12" t="s">
        <v>1602</v>
      </c>
      <c r="J6581" s="15" t="s">
        <v>1602</v>
      </c>
    </row>
    <row r="6582" ht="22.5" customHeight="1">
      <c r="A6582" s="14"/>
      <c r="B6582" s="12" t="s">
        <v>1602</v>
      </c>
      <c r="F6582" s="12" t="s">
        <v>1602</v>
      </c>
      <c r="J6582" s="15" t="s">
        <v>1602</v>
      </c>
    </row>
    <row r="6583" ht="22.5" customHeight="1">
      <c r="A6583" s="14"/>
      <c r="B6583" s="12" t="s">
        <v>1602</v>
      </c>
      <c r="F6583" s="12" t="s">
        <v>1602</v>
      </c>
      <c r="J6583" s="15" t="s">
        <v>1602</v>
      </c>
    </row>
    <row r="6584" ht="22.5" customHeight="1">
      <c r="A6584" s="14"/>
      <c r="B6584" s="12" t="s">
        <v>1602</v>
      </c>
      <c r="F6584" s="12" t="s">
        <v>1602</v>
      </c>
      <c r="J6584" s="15" t="s">
        <v>1602</v>
      </c>
    </row>
    <row r="6585" ht="22.5" customHeight="1">
      <c r="A6585" s="14"/>
      <c r="B6585" s="12" t="s">
        <v>1602</v>
      </c>
      <c r="F6585" s="12" t="s">
        <v>1602</v>
      </c>
      <c r="J6585" s="15" t="s">
        <v>1602</v>
      </c>
    </row>
    <row r="6586" ht="22.5" customHeight="1">
      <c r="A6586" s="14"/>
      <c r="B6586" s="12" t="s">
        <v>1602</v>
      </c>
      <c r="F6586" s="12" t="s">
        <v>1602</v>
      </c>
      <c r="J6586" s="15" t="s">
        <v>1602</v>
      </c>
    </row>
    <row r="6587" ht="22.5" customHeight="1">
      <c r="A6587" s="14"/>
      <c r="B6587" s="12" t="s">
        <v>1602</v>
      </c>
      <c r="F6587" s="12" t="s">
        <v>1602</v>
      </c>
      <c r="J6587" s="15" t="s">
        <v>1602</v>
      </c>
    </row>
    <row r="6588" ht="22.5" customHeight="1">
      <c r="A6588" s="14"/>
      <c r="B6588" s="12" t="s">
        <v>1602</v>
      </c>
      <c r="F6588" s="12" t="s">
        <v>1602</v>
      </c>
      <c r="J6588" s="15" t="s">
        <v>1602</v>
      </c>
    </row>
    <row r="6589" ht="22.5" customHeight="1">
      <c r="A6589" s="14"/>
      <c r="B6589" s="12" t="s">
        <v>1602</v>
      </c>
      <c r="F6589" s="12" t="s">
        <v>1602</v>
      </c>
      <c r="J6589" s="15" t="s">
        <v>1602</v>
      </c>
    </row>
    <row r="6590" ht="22.5" customHeight="1">
      <c r="A6590" s="14"/>
      <c r="B6590" s="12" t="s">
        <v>1602</v>
      </c>
      <c r="F6590" s="12" t="s">
        <v>1602</v>
      </c>
      <c r="J6590" s="15" t="s">
        <v>1602</v>
      </c>
    </row>
    <row r="6591" ht="22.5" customHeight="1">
      <c r="A6591" s="14"/>
      <c r="B6591" s="12" t="s">
        <v>1602</v>
      </c>
      <c r="F6591" s="12" t="s">
        <v>1602</v>
      </c>
      <c r="J6591" s="15" t="s">
        <v>1602</v>
      </c>
    </row>
    <row r="6592" ht="22.5" customHeight="1">
      <c r="A6592" s="14"/>
      <c r="B6592" s="12" t="s">
        <v>1602</v>
      </c>
      <c r="F6592" s="12" t="s">
        <v>1602</v>
      </c>
      <c r="J6592" s="15" t="s">
        <v>1602</v>
      </c>
    </row>
    <row r="6593" ht="22.5" customHeight="1">
      <c r="A6593" s="14"/>
      <c r="B6593" s="12" t="s">
        <v>1602</v>
      </c>
      <c r="F6593" s="12" t="s">
        <v>1602</v>
      </c>
      <c r="J6593" s="15" t="s">
        <v>1602</v>
      </c>
    </row>
    <row r="6594" ht="22.5" customHeight="1">
      <c r="A6594" s="14"/>
      <c r="B6594" s="12" t="s">
        <v>1602</v>
      </c>
      <c r="F6594" s="12" t="s">
        <v>1602</v>
      </c>
      <c r="J6594" s="15" t="s">
        <v>1602</v>
      </c>
    </row>
    <row r="6595" ht="22.5" customHeight="1">
      <c r="A6595" s="14"/>
      <c r="B6595" s="12" t="s">
        <v>1602</v>
      </c>
      <c r="F6595" s="12" t="s">
        <v>1602</v>
      </c>
      <c r="J6595" s="15" t="s">
        <v>1602</v>
      </c>
    </row>
    <row r="6596" ht="22.5" customHeight="1">
      <c r="A6596" s="14"/>
      <c r="B6596" s="12" t="s">
        <v>1602</v>
      </c>
      <c r="F6596" s="12" t="s">
        <v>1602</v>
      </c>
      <c r="J6596" s="15" t="s">
        <v>1602</v>
      </c>
    </row>
    <row r="6597" ht="22.5" customHeight="1">
      <c r="A6597" s="14"/>
      <c r="B6597" s="12" t="s">
        <v>1602</v>
      </c>
      <c r="F6597" s="12" t="s">
        <v>1602</v>
      </c>
      <c r="J6597" s="15" t="s">
        <v>1602</v>
      </c>
    </row>
    <row r="6598" ht="22.5" customHeight="1">
      <c r="A6598" s="14"/>
      <c r="B6598" s="12" t="s">
        <v>1602</v>
      </c>
      <c r="F6598" s="12" t="s">
        <v>1602</v>
      </c>
      <c r="J6598" s="15" t="s">
        <v>1602</v>
      </c>
    </row>
    <row r="6599" ht="22.5" customHeight="1">
      <c r="A6599" s="14"/>
      <c r="B6599" s="12" t="s">
        <v>1602</v>
      </c>
      <c r="F6599" s="12" t="s">
        <v>1602</v>
      </c>
      <c r="J6599" s="15" t="s">
        <v>1602</v>
      </c>
    </row>
    <row r="6600" ht="22.5" customHeight="1">
      <c r="A6600" s="14"/>
      <c r="B6600" s="12" t="s">
        <v>1602</v>
      </c>
      <c r="F6600" s="12" t="s">
        <v>1602</v>
      </c>
      <c r="J6600" s="15" t="s">
        <v>1602</v>
      </c>
    </row>
    <row r="6601" ht="22.5" customHeight="1">
      <c r="A6601" s="14"/>
      <c r="B6601" s="12" t="s">
        <v>1602</v>
      </c>
      <c r="F6601" s="12" t="s">
        <v>1602</v>
      </c>
      <c r="J6601" s="15" t="s">
        <v>1602</v>
      </c>
    </row>
    <row r="6602" ht="22.5" customHeight="1">
      <c r="A6602" s="14"/>
      <c r="B6602" s="12" t="s">
        <v>1602</v>
      </c>
      <c r="F6602" s="12" t="s">
        <v>1602</v>
      </c>
      <c r="J6602" s="15" t="s">
        <v>1602</v>
      </c>
    </row>
    <row r="6603" ht="22.5" customHeight="1">
      <c r="A6603" s="14"/>
      <c r="B6603" s="12" t="s">
        <v>1602</v>
      </c>
      <c r="F6603" s="12" t="s">
        <v>1602</v>
      </c>
      <c r="J6603" s="15" t="s">
        <v>1602</v>
      </c>
    </row>
    <row r="6604" ht="22.5" customHeight="1">
      <c r="A6604" s="14"/>
      <c r="B6604" s="12" t="s">
        <v>1602</v>
      </c>
      <c r="F6604" s="12" t="s">
        <v>1602</v>
      </c>
      <c r="J6604" s="15" t="s">
        <v>1602</v>
      </c>
    </row>
    <row r="6605" ht="22.5" customHeight="1">
      <c r="A6605" s="14"/>
      <c r="B6605" s="12" t="s">
        <v>1602</v>
      </c>
      <c r="F6605" s="12" t="s">
        <v>1602</v>
      </c>
      <c r="J6605" s="15" t="s">
        <v>1602</v>
      </c>
    </row>
    <row r="6606" ht="22.5" customHeight="1">
      <c r="A6606" s="14"/>
      <c r="B6606" s="12" t="s">
        <v>1602</v>
      </c>
      <c r="F6606" s="12" t="s">
        <v>1602</v>
      </c>
      <c r="J6606" s="15" t="s">
        <v>1602</v>
      </c>
    </row>
    <row r="6607" ht="22.5" customHeight="1">
      <c r="A6607" s="14"/>
      <c r="B6607" s="12" t="s">
        <v>1602</v>
      </c>
      <c r="F6607" s="12" t="s">
        <v>1602</v>
      </c>
      <c r="J6607" s="15" t="s">
        <v>1602</v>
      </c>
    </row>
    <row r="6608" ht="22.5" customHeight="1">
      <c r="A6608" s="14"/>
      <c r="B6608" s="12" t="s">
        <v>1602</v>
      </c>
      <c r="F6608" s="12" t="s">
        <v>1602</v>
      </c>
      <c r="J6608" s="15" t="s">
        <v>1602</v>
      </c>
    </row>
    <row r="6609" ht="22.5" customHeight="1">
      <c r="A6609" s="14"/>
      <c r="B6609" s="12" t="s">
        <v>1602</v>
      </c>
      <c r="F6609" s="12" t="s">
        <v>1602</v>
      </c>
      <c r="J6609" s="15" t="s">
        <v>1602</v>
      </c>
    </row>
    <row r="6610" ht="22.5" customHeight="1">
      <c r="A6610" s="14"/>
      <c r="B6610" s="12" t="s">
        <v>1602</v>
      </c>
      <c r="F6610" s="12" t="s">
        <v>1602</v>
      </c>
      <c r="J6610" s="15" t="s">
        <v>1602</v>
      </c>
    </row>
    <row r="6611" ht="22.5" customHeight="1">
      <c r="A6611" s="14"/>
      <c r="B6611" s="12" t="s">
        <v>1602</v>
      </c>
      <c r="F6611" s="12" t="s">
        <v>1602</v>
      </c>
      <c r="J6611" s="15" t="s">
        <v>1602</v>
      </c>
    </row>
    <row r="6612" ht="22.5" customHeight="1">
      <c r="A6612" s="14"/>
      <c r="B6612" s="12" t="s">
        <v>1602</v>
      </c>
      <c r="F6612" s="12" t="s">
        <v>1602</v>
      </c>
      <c r="J6612" s="15" t="s">
        <v>1602</v>
      </c>
    </row>
    <row r="6613" ht="22.5" customHeight="1">
      <c r="A6613" s="14"/>
      <c r="B6613" s="12" t="s">
        <v>1602</v>
      </c>
      <c r="F6613" s="12" t="s">
        <v>1602</v>
      </c>
      <c r="J6613" s="15" t="s">
        <v>1602</v>
      </c>
    </row>
    <row r="6614" ht="22.5" customHeight="1">
      <c r="A6614" s="14"/>
      <c r="B6614" s="12" t="s">
        <v>1602</v>
      </c>
      <c r="F6614" s="12" t="s">
        <v>1602</v>
      </c>
      <c r="J6614" s="15" t="s">
        <v>1602</v>
      </c>
    </row>
    <row r="6615" ht="22.5" customHeight="1">
      <c r="A6615" s="14"/>
      <c r="B6615" s="12" t="s">
        <v>1602</v>
      </c>
      <c r="F6615" s="12" t="s">
        <v>1602</v>
      </c>
      <c r="J6615" s="15" t="s">
        <v>1602</v>
      </c>
    </row>
    <row r="6616" ht="22.5" customHeight="1">
      <c r="A6616" s="14"/>
      <c r="B6616" s="12" t="s">
        <v>1602</v>
      </c>
      <c r="F6616" s="12" t="s">
        <v>1602</v>
      </c>
      <c r="J6616" s="15" t="s">
        <v>1602</v>
      </c>
    </row>
    <row r="6617" ht="22.5" customHeight="1">
      <c r="A6617" s="14"/>
      <c r="B6617" s="12" t="s">
        <v>1602</v>
      </c>
      <c r="F6617" s="12" t="s">
        <v>1602</v>
      </c>
      <c r="J6617" s="15" t="s">
        <v>1602</v>
      </c>
    </row>
    <row r="6618" ht="22.5" customHeight="1">
      <c r="A6618" s="14"/>
      <c r="B6618" s="12" t="s">
        <v>1602</v>
      </c>
      <c r="F6618" s="12" t="s">
        <v>1602</v>
      </c>
      <c r="J6618" s="15" t="s">
        <v>1602</v>
      </c>
    </row>
    <row r="6619" ht="22.5" customHeight="1">
      <c r="A6619" s="14"/>
      <c r="B6619" s="12" t="s">
        <v>1602</v>
      </c>
      <c r="F6619" s="12" t="s">
        <v>1602</v>
      </c>
      <c r="J6619" s="15" t="s">
        <v>1602</v>
      </c>
    </row>
    <row r="6620" ht="22.5" customHeight="1">
      <c r="A6620" s="14"/>
      <c r="B6620" s="12" t="s">
        <v>1602</v>
      </c>
      <c r="F6620" s="12" t="s">
        <v>1602</v>
      </c>
      <c r="J6620" s="15" t="s">
        <v>1602</v>
      </c>
    </row>
    <row r="6621" ht="22.5" customHeight="1">
      <c r="A6621" s="14"/>
      <c r="B6621" s="12" t="s">
        <v>1602</v>
      </c>
      <c r="F6621" s="12" t="s">
        <v>1602</v>
      </c>
      <c r="J6621" s="15" t="s">
        <v>1602</v>
      </c>
    </row>
    <row r="6622" ht="22.5" customHeight="1">
      <c r="A6622" s="14"/>
      <c r="B6622" s="12" t="s">
        <v>1602</v>
      </c>
      <c r="F6622" s="12" t="s">
        <v>1602</v>
      </c>
      <c r="J6622" s="15" t="s">
        <v>1602</v>
      </c>
    </row>
    <row r="6623" ht="22.5" customHeight="1">
      <c r="A6623" s="14"/>
      <c r="B6623" s="12" t="s">
        <v>1602</v>
      </c>
      <c r="F6623" s="12" t="s">
        <v>1602</v>
      </c>
      <c r="J6623" s="15" t="s">
        <v>1602</v>
      </c>
    </row>
    <row r="6624" ht="22.5" customHeight="1">
      <c r="A6624" s="14"/>
      <c r="B6624" s="12" t="s">
        <v>1602</v>
      </c>
      <c r="F6624" s="12" t="s">
        <v>1602</v>
      </c>
      <c r="J6624" s="15" t="s">
        <v>1602</v>
      </c>
    </row>
    <row r="6625" ht="22.5" customHeight="1">
      <c r="A6625" s="14"/>
      <c r="B6625" s="12" t="s">
        <v>1602</v>
      </c>
      <c r="F6625" s="12" t="s">
        <v>1602</v>
      </c>
      <c r="J6625" s="15" t="s">
        <v>1602</v>
      </c>
    </row>
    <row r="6626" ht="22.5" customHeight="1">
      <c r="A6626" s="14"/>
      <c r="B6626" s="12" t="s">
        <v>1602</v>
      </c>
      <c r="F6626" s="12" t="s">
        <v>1602</v>
      </c>
      <c r="J6626" s="15" t="s">
        <v>1602</v>
      </c>
    </row>
    <row r="6627" ht="22.5" customHeight="1">
      <c r="A6627" s="14"/>
      <c r="B6627" s="12" t="s">
        <v>1602</v>
      </c>
      <c r="F6627" s="12" t="s">
        <v>1602</v>
      </c>
      <c r="J6627" s="15" t="s">
        <v>1602</v>
      </c>
    </row>
    <row r="6628" ht="22.5" customHeight="1">
      <c r="A6628" s="14"/>
      <c r="B6628" s="12" t="s">
        <v>1602</v>
      </c>
      <c r="F6628" s="12" t="s">
        <v>1602</v>
      </c>
      <c r="J6628" s="15" t="s">
        <v>1602</v>
      </c>
    </row>
    <row r="6629" ht="22.5" customHeight="1">
      <c r="A6629" s="14"/>
      <c r="B6629" s="12" t="s">
        <v>1602</v>
      </c>
      <c r="F6629" s="12" t="s">
        <v>1602</v>
      </c>
      <c r="J6629" s="15" t="s">
        <v>1602</v>
      </c>
    </row>
    <row r="6630" ht="22.5" customHeight="1">
      <c r="A6630" s="14"/>
      <c r="B6630" s="12" t="s">
        <v>1602</v>
      </c>
      <c r="F6630" s="12" t="s">
        <v>1602</v>
      </c>
      <c r="J6630" s="15" t="s">
        <v>1602</v>
      </c>
    </row>
    <row r="6631" ht="22.5" customHeight="1">
      <c r="A6631" s="14"/>
      <c r="B6631" s="12" t="s">
        <v>1602</v>
      </c>
      <c r="F6631" s="12" t="s">
        <v>1602</v>
      </c>
      <c r="J6631" s="15" t="s">
        <v>1602</v>
      </c>
    </row>
    <row r="6632" ht="22.5" customHeight="1">
      <c r="A6632" s="14"/>
      <c r="B6632" s="12" t="s">
        <v>1602</v>
      </c>
      <c r="F6632" s="12" t="s">
        <v>1602</v>
      </c>
      <c r="J6632" s="15" t="s">
        <v>1602</v>
      </c>
    </row>
    <row r="6633" ht="22.5" customHeight="1">
      <c r="A6633" s="14"/>
      <c r="B6633" s="12" t="s">
        <v>1602</v>
      </c>
      <c r="F6633" s="12" t="s">
        <v>1602</v>
      </c>
      <c r="J6633" s="15" t="s">
        <v>1602</v>
      </c>
    </row>
    <row r="6634" ht="22.5" customHeight="1">
      <c r="A6634" s="14"/>
      <c r="B6634" s="12" t="s">
        <v>1602</v>
      </c>
      <c r="F6634" s="12" t="s">
        <v>1602</v>
      </c>
      <c r="J6634" s="15" t="s">
        <v>1602</v>
      </c>
    </row>
    <row r="6635" ht="22.5" customHeight="1">
      <c r="A6635" s="14"/>
      <c r="B6635" s="12" t="s">
        <v>1602</v>
      </c>
      <c r="F6635" s="12" t="s">
        <v>1602</v>
      </c>
      <c r="J6635" s="15" t="s">
        <v>1602</v>
      </c>
    </row>
    <row r="6636" ht="22.5" customHeight="1">
      <c r="A6636" s="14"/>
      <c r="B6636" s="12" t="s">
        <v>1602</v>
      </c>
      <c r="F6636" s="12" t="s">
        <v>1602</v>
      </c>
      <c r="J6636" s="15" t="s">
        <v>1602</v>
      </c>
    </row>
    <row r="6637" ht="22.5" customHeight="1">
      <c r="A6637" s="14"/>
      <c r="B6637" s="12" t="s">
        <v>1602</v>
      </c>
      <c r="F6637" s="12" t="s">
        <v>1602</v>
      </c>
      <c r="J6637" s="15" t="s">
        <v>1602</v>
      </c>
    </row>
    <row r="6638" ht="22.5" customHeight="1">
      <c r="A6638" s="14"/>
      <c r="B6638" s="12" t="s">
        <v>1602</v>
      </c>
      <c r="F6638" s="12" t="s">
        <v>1602</v>
      </c>
      <c r="J6638" s="15" t="s">
        <v>1602</v>
      </c>
    </row>
    <row r="6639" ht="22.5" customHeight="1">
      <c r="A6639" s="14"/>
      <c r="B6639" s="12" t="s">
        <v>1602</v>
      </c>
      <c r="F6639" s="12" t="s">
        <v>1602</v>
      </c>
      <c r="J6639" s="15" t="s">
        <v>1602</v>
      </c>
    </row>
    <row r="6640" ht="22.5" customHeight="1">
      <c r="A6640" s="14"/>
      <c r="B6640" s="12" t="s">
        <v>1602</v>
      </c>
      <c r="F6640" s="12" t="s">
        <v>1602</v>
      </c>
      <c r="J6640" s="15" t="s">
        <v>1602</v>
      </c>
    </row>
    <row r="6641" ht="22.5" customHeight="1">
      <c r="A6641" s="14"/>
      <c r="B6641" s="12" t="s">
        <v>1602</v>
      </c>
      <c r="F6641" s="12" t="s">
        <v>1602</v>
      </c>
      <c r="J6641" s="15" t="s">
        <v>1602</v>
      </c>
    </row>
    <row r="6642" ht="22.5" customHeight="1">
      <c r="A6642" s="14"/>
      <c r="B6642" s="12" t="s">
        <v>1602</v>
      </c>
      <c r="F6642" s="12" t="s">
        <v>1602</v>
      </c>
      <c r="J6642" s="15" t="s">
        <v>1602</v>
      </c>
    </row>
    <row r="6643" ht="22.5" customHeight="1">
      <c r="A6643" s="14"/>
      <c r="B6643" s="12" t="s">
        <v>1602</v>
      </c>
      <c r="F6643" s="12" t="s">
        <v>1602</v>
      </c>
      <c r="J6643" s="15" t="s">
        <v>1602</v>
      </c>
    </row>
    <row r="6644" ht="22.5" customHeight="1">
      <c r="A6644" s="14"/>
      <c r="B6644" s="12" t="s">
        <v>1602</v>
      </c>
      <c r="F6644" s="12" t="s">
        <v>1602</v>
      </c>
      <c r="J6644" s="15" t="s">
        <v>1602</v>
      </c>
    </row>
    <row r="6645" ht="22.5" customHeight="1">
      <c r="A6645" s="14"/>
      <c r="B6645" s="12" t="s">
        <v>1602</v>
      </c>
      <c r="F6645" s="12" t="s">
        <v>1602</v>
      </c>
      <c r="J6645" s="15" t="s">
        <v>1602</v>
      </c>
    </row>
    <row r="6646" ht="22.5" customHeight="1">
      <c r="A6646" s="14"/>
      <c r="B6646" s="12" t="s">
        <v>1602</v>
      </c>
      <c r="F6646" s="12" t="s">
        <v>1602</v>
      </c>
      <c r="J6646" s="15" t="s">
        <v>1602</v>
      </c>
    </row>
    <row r="6647" ht="22.5" customHeight="1">
      <c r="A6647" s="14"/>
      <c r="B6647" s="12" t="s">
        <v>1602</v>
      </c>
      <c r="F6647" s="12" t="s">
        <v>1602</v>
      </c>
      <c r="J6647" s="15" t="s">
        <v>1602</v>
      </c>
    </row>
    <row r="6648" ht="22.5" customHeight="1">
      <c r="A6648" s="14"/>
      <c r="B6648" s="12" t="s">
        <v>1602</v>
      </c>
      <c r="F6648" s="12" t="s">
        <v>1602</v>
      </c>
      <c r="J6648" s="15" t="s">
        <v>1602</v>
      </c>
    </row>
    <row r="6649" ht="22.5" customHeight="1">
      <c r="A6649" s="14"/>
      <c r="B6649" s="12" t="s">
        <v>1602</v>
      </c>
      <c r="F6649" s="12" t="s">
        <v>1602</v>
      </c>
      <c r="J6649" s="15" t="s">
        <v>1602</v>
      </c>
    </row>
    <row r="6650" ht="22.5" customHeight="1">
      <c r="A6650" s="14"/>
      <c r="B6650" s="12" t="s">
        <v>1602</v>
      </c>
      <c r="F6650" s="12" t="s">
        <v>1602</v>
      </c>
      <c r="J6650" s="15" t="s">
        <v>1602</v>
      </c>
    </row>
    <row r="6651" ht="22.5" customHeight="1">
      <c r="A6651" s="14"/>
      <c r="B6651" s="12" t="s">
        <v>1602</v>
      </c>
      <c r="F6651" s="12" t="s">
        <v>1602</v>
      </c>
      <c r="J6651" s="15" t="s">
        <v>1602</v>
      </c>
    </row>
    <row r="6652" ht="22.5" customHeight="1">
      <c r="A6652" s="14"/>
      <c r="B6652" s="12" t="s">
        <v>1602</v>
      </c>
      <c r="F6652" s="12" t="s">
        <v>1602</v>
      </c>
      <c r="J6652" s="15" t="s">
        <v>1602</v>
      </c>
    </row>
    <row r="6653" ht="22.5" customHeight="1">
      <c r="A6653" s="14"/>
      <c r="B6653" s="12" t="s">
        <v>1602</v>
      </c>
      <c r="F6653" s="12" t="s">
        <v>1602</v>
      </c>
      <c r="J6653" s="15" t="s">
        <v>1602</v>
      </c>
    </row>
    <row r="6654" ht="22.5" customHeight="1">
      <c r="A6654" s="14"/>
      <c r="B6654" s="12" t="s">
        <v>1602</v>
      </c>
      <c r="F6654" s="12" t="s">
        <v>1602</v>
      </c>
      <c r="J6654" s="15" t="s">
        <v>1602</v>
      </c>
    </row>
    <row r="6655" ht="22.5" customHeight="1">
      <c r="A6655" s="14"/>
      <c r="B6655" s="12" t="s">
        <v>1602</v>
      </c>
      <c r="F6655" s="12" t="s">
        <v>1602</v>
      </c>
      <c r="J6655" s="15" t="s">
        <v>1602</v>
      </c>
    </row>
    <row r="6656" ht="22.5" customHeight="1">
      <c r="A6656" s="14"/>
      <c r="B6656" s="12" t="s">
        <v>1602</v>
      </c>
      <c r="F6656" s="12" t="s">
        <v>1602</v>
      </c>
      <c r="J6656" s="15" t="s">
        <v>1602</v>
      </c>
    </row>
    <row r="6657" ht="22.5" customHeight="1">
      <c r="A6657" s="14"/>
      <c r="B6657" s="12" t="s">
        <v>1602</v>
      </c>
      <c r="F6657" s="12" t="s">
        <v>1602</v>
      </c>
      <c r="J6657" s="15" t="s">
        <v>1602</v>
      </c>
    </row>
    <row r="6658" ht="22.5" customHeight="1">
      <c r="A6658" s="14"/>
      <c r="B6658" s="12" t="s">
        <v>1602</v>
      </c>
      <c r="F6658" s="12" t="s">
        <v>1602</v>
      </c>
      <c r="J6658" s="15" t="s">
        <v>1602</v>
      </c>
    </row>
    <row r="6659" ht="22.5" customHeight="1">
      <c r="A6659" s="14"/>
      <c r="B6659" s="12" t="s">
        <v>1602</v>
      </c>
      <c r="F6659" s="12" t="s">
        <v>1602</v>
      </c>
      <c r="J6659" s="15" t="s">
        <v>1602</v>
      </c>
    </row>
    <row r="6660" ht="22.5" customHeight="1">
      <c r="A6660" s="14"/>
      <c r="B6660" s="12" t="s">
        <v>1602</v>
      </c>
      <c r="F6660" s="12" t="s">
        <v>1602</v>
      </c>
      <c r="J6660" s="15" t="s">
        <v>1602</v>
      </c>
    </row>
    <row r="6661" ht="22.5" customHeight="1">
      <c r="A6661" s="14"/>
      <c r="B6661" s="12" t="s">
        <v>1602</v>
      </c>
      <c r="F6661" s="12" t="s">
        <v>1602</v>
      </c>
      <c r="J6661" s="15" t="s">
        <v>1602</v>
      </c>
    </row>
    <row r="6662" ht="22.5" customHeight="1">
      <c r="A6662" s="14"/>
      <c r="B6662" s="12" t="s">
        <v>1602</v>
      </c>
      <c r="F6662" s="12" t="s">
        <v>1602</v>
      </c>
      <c r="J6662" s="15" t="s">
        <v>1602</v>
      </c>
    </row>
    <row r="6663" ht="22.5" customHeight="1">
      <c r="A6663" s="14"/>
      <c r="B6663" s="12" t="s">
        <v>1602</v>
      </c>
      <c r="F6663" s="12" t="s">
        <v>1602</v>
      </c>
      <c r="J6663" s="15" t="s">
        <v>1602</v>
      </c>
    </row>
    <row r="6664" ht="22.5" customHeight="1">
      <c r="A6664" s="14"/>
      <c r="B6664" s="12" t="s">
        <v>1602</v>
      </c>
      <c r="F6664" s="12" t="s">
        <v>1602</v>
      </c>
      <c r="J6664" s="15" t="s">
        <v>1602</v>
      </c>
    </row>
    <row r="6665" ht="22.5" customHeight="1">
      <c r="A6665" s="14"/>
      <c r="B6665" s="12" t="s">
        <v>1602</v>
      </c>
      <c r="F6665" s="12" t="s">
        <v>1602</v>
      </c>
      <c r="J6665" s="15" t="s">
        <v>1602</v>
      </c>
    </row>
    <row r="6666" ht="22.5" customHeight="1">
      <c r="A6666" s="14"/>
      <c r="B6666" s="12" t="s">
        <v>1602</v>
      </c>
      <c r="F6666" s="12" t="s">
        <v>1602</v>
      </c>
      <c r="J6666" s="15" t="s">
        <v>1602</v>
      </c>
    </row>
    <row r="6667" ht="22.5" customHeight="1">
      <c r="A6667" s="14"/>
      <c r="B6667" s="12" t="s">
        <v>1602</v>
      </c>
      <c r="F6667" s="12" t="s">
        <v>1602</v>
      </c>
      <c r="J6667" s="15" t="s">
        <v>1602</v>
      </c>
    </row>
    <row r="6668" ht="22.5" customHeight="1">
      <c r="A6668" s="14"/>
      <c r="B6668" s="12" t="s">
        <v>1602</v>
      </c>
      <c r="F6668" s="12" t="s">
        <v>1602</v>
      </c>
      <c r="J6668" s="15" t="s">
        <v>1602</v>
      </c>
    </row>
    <row r="6669" ht="22.5" customHeight="1">
      <c r="A6669" s="14"/>
      <c r="B6669" s="12" t="s">
        <v>1602</v>
      </c>
      <c r="F6669" s="12" t="s">
        <v>1602</v>
      </c>
      <c r="J6669" s="15" t="s">
        <v>1602</v>
      </c>
    </row>
    <row r="6670" ht="22.5" customHeight="1">
      <c r="A6670" s="14"/>
      <c r="B6670" s="12" t="s">
        <v>1602</v>
      </c>
      <c r="F6670" s="12" t="s">
        <v>1602</v>
      </c>
      <c r="J6670" s="15" t="s">
        <v>1602</v>
      </c>
    </row>
    <row r="6671" ht="22.5" customHeight="1">
      <c r="A6671" s="14"/>
      <c r="B6671" s="12" t="s">
        <v>1602</v>
      </c>
      <c r="F6671" s="12" t="s">
        <v>1602</v>
      </c>
      <c r="J6671" s="15" t="s">
        <v>1602</v>
      </c>
    </row>
    <row r="6672" ht="22.5" customHeight="1">
      <c r="A6672" s="14"/>
      <c r="B6672" s="12" t="s">
        <v>1602</v>
      </c>
      <c r="F6672" s="12" t="s">
        <v>1602</v>
      </c>
      <c r="J6672" s="15" t="s">
        <v>1602</v>
      </c>
    </row>
    <row r="6673" ht="22.5" customHeight="1">
      <c r="A6673" s="14"/>
      <c r="B6673" s="12" t="s">
        <v>1602</v>
      </c>
      <c r="F6673" s="12" t="s">
        <v>1602</v>
      </c>
      <c r="J6673" s="15" t="s">
        <v>1602</v>
      </c>
    </row>
    <row r="6674" ht="22.5" customHeight="1">
      <c r="A6674" s="14"/>
      <c r="B6674" s="12" t="s">
        <v>1602</v>
      </c>
      <c r="F6674" s="12" t="s">
        <v>1602</v>
      </c>
      <c r="J6674" s="15" t="s">
        <v>1602</v>
      </c>
    </row>
    <row r="6675" ht="22.5" customHeight="1">
      <c r="A6675" s="14"/>
      <c r="B6675" s="12" t="s">
        <v>1602</v>
      </c>
      <c r="F6675" s="12" t="s">
        <v>1602</v>
      </c>
      <c r="J6675" s="15" t="s">
        <v>1602</v>
      </c>
    </row>
    <row r="6676" ht="22.5" customHeight="1">
      <c r="A6676" s="14"/>
      <c r="B6676" s="12" t="s">
        <v>1602</v>
      </c>
      <c r="F6676" s="12" t="s">
        <v>1602</v>
      </c>
      <c r="J6676" s="15" t="s">
        <v>1602</v>
      </c>
    </row>
    <row r="6677" ht="22.5" customHeight="1">
      <c r="A6677" s="14"/>
      <c r="B6677" s="12" t="s">
        <v>1602</v>
      </c>
      <c r="F6677" s="12" t="s">
        <v>1602</v>
      </c>
      <c r="J6677" s="15" t="s">
        <v>1602</v>
      </c>
    </row>
    <row r="6678" ht="22.5" customHeight="1">
      <c r="A6678" s="14"/>
      <c r="B6678" s="12" t="s">
        <v>1602</v>
      </c>
      <c r="F6678" s="12" t="s">
        <v>1602</v>
      </c>
      <c r="J6678" s="15" t="s">
        <v>1602</v>
      </c>
    </row>
    <row r="6679" ht="22.5" customHeight="1">
      <c r="A6679" s="14"/>
      <c r="B6679" s="12" t="s">
        <v>1602</v>
      </c>
      <c r="F6679" s="12" t="s">
        <v>1602</v>
      </c>
      <c r="J6679" s="15" t="s">
        <v>1602</v>
      </c>
    </row>
    <row r="6680" ht="22.5" customHeight="1">
      <c r="A6680" s="14"/>
      <c r="B6680" s="12" t="s">
        <v>1602</v>
      </c>
      <c r="F6680" s="12" t="s">
        <v>1602</v>
      </c>
      <c r="J6680" s="15" t="s">
        <v>1602</v>
      </c>
    </row>
    <row r="6681" ht="22.5" customHeight="1">
      <c r="A6681" s="14"/>
      <c r="B6681" s="12" t="s">
        <v>1602</v>
      </c>
      <c r="F6681" s="12" t="s">
        <v>1602</v>
      </c>
      <c r="J6681" s="15" t="s">
        <v>1602</v>
      </c>
    </row>
    <row r="6682" ht="22.5" customHeight="1">
      <c r="A6682" s="14"/>
      <c r="B6682" s="12" t="s">
        <v>1602</v>
      </c>
      <c r="F6682" s="12" t="s">
        <v>1602</v>
      </c>
      <c r="J6682" s="15" t="s">
        <v>1602</v>
      </c>
    </row>
    <row r="6683" ht="22.5" customHeight="1">
      <c r="A6683" s="14"/>
      <c r="B6683" s="12" t="s">
        <v>1602</v>
      </c>
      <c r="F6683" s="12" t="s">
        <v>1602</v>
      </c>
      <c r="J6683" s="15" t="s">
        <v>1602</v>
      </c>
    </row>
    <row r="6684" ht="22.5" customHeight="1">
      <c r="A6684" s="14"/>
      <c r="B6684" s="12" t="s">
        <v>1602</v>
      </c>
      <c r="F6684" s="12" t="s">
        <v>1602</v>
      </c>
      <c r="J6684" s="15" t="s">
        <v>1602</v>
      </c>
    </row>
    <row r="6685" ht="22.5" customHeight="1">
      <c r="A6685" s="14"/>
      <c r="B6685" s="12" t="s">
        <v>1602</v>
      </c>
      <c r="F6685" s="12" t="s">
        <v>1602</v>
      </c>
      <c r="J6685" s="15" t="s">
        <v>1602</v>
      </c>
    </row>
    <row r="6686" ht="22.5" customHeight="1">
      <c r="A6686" s="14"/>
      <c r="B6686" s="12" t="s">
        <v>1602</v>
      </c>
      <c r="F6686" s="12" t="s">
        <v>1602</v>
      </c>
      <c r="J6686" s="15" t="s">
        <v>1602</v>
      </c>
    </row>
    <row r="6687" ht="22.5" customHeight="1">
      <c r="A6687" s="14"/>
      <c r="B6687" s="12" t="s">
        <v>1602</v>
      </c>
      <c r="F6687" s="12" t="s">
        <v>1602</v>
      </c>
      <c r="J6687" s="15" t="s">
        <v>1602</v>
      </c>
    </row>
    <row r="6688" ht="22.5" customHeight="1">
      <c r="A6688" s="14"/>
      <c r="B6688" s="12" t="s">
        <v>1602</v>
      </c>
      <c r="F6688" s="12" t="s">
        <v>1602</v>
      </c>
      <c r="J6688" s="15" t="s">
        <v>1602</v>
      </c>
    </row>
    <row r="6689" ht="22.5" customHeight="1">
      <c r="A6689" s="14"/>
      <c r="B6689" s="12" t="s">
        <v>1602</v>
      </c>
      <c r="F6689" s="12" t="s">
        <v>1602</v>
      </c>
      <c r="J6689" s="15" t="s">
        <v>1602</v>
      </c>
    </row>
    <row r="6690" ht="22.5" customHeight="1">
      <c r="A6690" s="14"/>
      <c r="B6690" s="12" t="s">
        <v>1602</v>
      </c>
      <c r="F6690" s="12" t="s">
        <v>1602</v>
      </c>
      <c r="J6690" s="15" t="s">
        <v>1602</v>
      </c>
    </row>
    <row r="6691" ht="22.5" customHeight="1">
      <c r="A6691" s="14"/>
      <c r="B6691" s="12" t="s">
        <v>1602</v>
      </c>
      <c r="F6691" s="12" t="s">
        <v>1602</v>
      </c>
      <c r="J6691" s="15" t="s">
        <v>1602</v>
      </c>
    </row>
    <row r="6692" ht="22.5" customHeight="1">
      <c r="A6692" s="14"/>
      <c r="B6692" s="12" t="s">
        <v>1602</v>
      </c>
      <c r="F6692" s="12" t="s">
        <v>1602</v>
      </c>
      <c r="J6692" s="15" t="s">
        <v>1602</v>
      </c>
    </row>
    <row r="6693" ht="22.5" customHeight="1">
      <c r="A6693" s="14"/>
      <c r="B6693" s="12" t="s">
        <v>1602</v>
      </c>
      <c r="F6693" s="12" t="s">
        <v>1602</v>
      </c>
      <c r="J6693" s="15" t="s">
        <v>1602</v>
      </c>
    </row>
    <row r="6694" ht="22.5" customHeight="1">
      <c r="A6694" s="14"/>
      <c r="B6694" s="12" t="s">
        <v>1602</v>
      </c>
      <c r="F6694" s="12" t="s">
        <v>1602</v>
      </c>
      <c r="J6694" s="15" t="s">
        <v>1602</v>
      </c>
    </row>
    <row r="6695" ht="22.5" customHeight="1">
      <c r="A6695" s="14"/>
      <c r="B6695" s="12" t="s">
        <v>1602</v>
      </c>
      <c r="F6695" s="12" t="s">
        <v>1602</v>
      </c>
      <c r="J6695" s="15" t="s">
        <v>1602</v>
      </c>
    </row>
    <row r="6696" ht="22.5" customHeight="1">
      <c r="A6696" s="14"/>
      <c r="B6696" s="12" t="s">
        <v>1602</v>
      </c>
      <c r="F6696" s="12" t="s">
        <v>1602</v>
      </c>
      <c r="J6696" s="15" t="s">
        <v>1602</v>
      </c>
    </row>
    <row r="6697" ht="22.5" customHeight="1">
      <c r="A6697" s="14"/>
      <c r="B6697" s="12" t="s">
        <v>1602</v>
      </c>
      <c r="F6697" s="12" t="s">
        <v>1602</v>
      </c>
      <c r="J6697" s="15" t="s">
        <v>1602</v>
      </c>
    </row>
    <row r="6698" ht="22.5" customHeight="1">
      <c r="A6698" s="14"/>
      <c r="B6698" s="12" t="s">
        <v>1602</v>
      </c>
      <c r="F6698" s="12" t="s">
        <v>1602</v>
      </c>
      <c r="J6698" s="15" t="s">
        <v>1602</v>
      </c>
    </row>
    <row r="6699" ht="22.5" customHeight="1">
      <c r="A6699" s="14"/>
      <c r="B6699" s="12" t="s">
        <v>1602</v>
      </c>
      <c r="F6699" s="12" t="s">
        <v>1602</v>
      </c>
      <c r="J6699" s="15" t="s">
        <v>1602</v>
      </c>
    </row>
    <row r="6700" ht="22.5" customHeight="1">
      <c r="A6700" s="14"/>
      <c r="B6700" s="12" t="s">
        <v>1602</v>
      </c>
      <c r="F6700" s="12" t="s">
        <v>1602</v>
      </c>
      <c r="J6700" s="15" t="s">
        <v>1602</v>
      </c>
    </row>
    <row r="6701" ht="22.5" customHeight="1">
      <c r="A6701" s="14"/>
      <c r="B6701" s="12" t="s">
        <v>1602</v>
      </c>
      <c r="F6701" s="12" t="s">
        <v>1602</v>
      </c>
      <c r="J6701" s="15" t="s">
        <v>1602</v>
      </c>
    </row>
    <row r="6702" ht="22.5" customHeight="1">
      <c r="A6702" s="14"/>
      <c r="B6702" s="12" t="s">
        <v>1602</v>
      </c>
      <c r="F6702" s="12" t="s">
        <v>1602</v>
      </c>
      <c r="J6702" s="15" t="s">
        <v>1602</v>
      </c>
    </row>
    <row r="6703" ht="22.5" customHeight="1">
      <c r="A6703" s="14"/>
      <c r="B6703" s="12" t="s">
        <v>1602</v>
      </c>
      <c r="F6703" s="12" t="s">
        <v>1602</v>
      </c>
      <c r="J6703" s="15" t="s">
        <v>1602</v>
      </c>
    </row>
    <row r="6704" ht="22.5" customHeight="1">
      <c r="A6704" s="14"/>
      <c r="B6704" s="12" t="s">
        <v>1602</v>
      </c>
      <c r="F6704" s="12" t="s">
        <v>1602</v>
      </c>
      <c r="J6704" s="15" t="s">
        <v>1602</v>
      </c>
    </row>
    <row r="6705" ht="22.5" customHeight="1">
      <c r="A6705" s="14"/>
      <c r="B6705" s="12" t="s">
        <v>1602</v>
      </c>
      <c r="F6705" s="12" t="s">
        <v>1602</v>
      </c>
      <c r="J6705" s="15" t="s">
        <v>1602</v>
      </c>
    </row>
    <row r="6706" ht="22.5" customHeight="1">
      <c r="A6706" s="14"/>
      <c r="B6706" s="12" t="s">
        <v>1602</v>
      </c>
      <c r="F6706" s="12" t="s">
        <v>1602</v>
      </c>
      <c r="J6706" s="15" t="s">
        <v>1602</v>
      </c>
    </row>
    <row r="6707" ht="22.5" customHeight="1">
      <c r="A6707" s="14"/>
      <c r="B6707" s="12" t="s">
        <v>1602</v>
      </c>
      <c r="F6707" s="12" t="s">
        <v>1602</v>
      </c>
      <c r="J6707" s="15" t="s">
        <v>1602</v>
      </c>
    </row>
    <row r="6708" ht="22.5" customHeight="1">
      <c r="A6708" s="14"/>
      <c r="B6708" s="12" t="s">
        <v>1602</v>
      </c>
      <c r="F6708" s="12" t="s">
        <v>1602</v>
      </c>
      <c r="J6708" s="15" t="s">
        <v>1602</v>
      </c>
    </row>
    <row r="6709" ht="22.5" customHeight="1">
      <c r="A6709" s="14"/>
      <c r="B6709" s="12" t="s">
        <v>1602</v>
      </c>
      <c r="F6709" s="12" t="s">
        <v>1602</v>
      </c>
      <c r="J6709" s="15" t="s">
        <v>1602</v>
      </c>
    </row>
    <row r="6710" ht="22.5" customHeight="1">
      <c r="A6710" s="14"/>
      <c r="B6710" s="12" t="s">
        <v>1602</v>
      </c>
      <c r="F6710" s="12" t="s">
        <v>1602</v>
      </c>
      <c r="J6710" s="15" t="s">
        <v>1602</v>
      </c>
    </row>
    <row r="6711" ht="22.5" customHeight="1">
      <c r="A6711" s="14"/>
      <c r="B6711" s="12" t="s">
        <v>1602</v>
      </c>
      <c r="F6711" s="12" t="s">
        <v>1602</v>
      </c>
      <c r="J6711" s="15" t="s">
        <v>1602</v>
      </c>
    </row>
    <row r="6712" ht="22.5" customHeight="1">
      <c r="A6712" s="14"/>
      <c r="B6712" s="12" t="s">
        <v>1602</v>
      </c>
      <c r="F6712" s="12" t="s">
        <v>1602</v>
      </c>
      <c r="J6712" s="15" t="s">
        <v>1602</v>
      </c>
    </row>
    <row r="6713" ht="22.5" customHeight="1">
      <c r="A6713" s="14"/>
      <c r="B6713" s="12" t="s">
        <v>1602</v>
      </c>
      <c r="F6713" s="12" t="s">
        <v>1602</v>
      </c>
      <c r="J6713" s="15" t="s">
        <v>1602</v>
      </c>
    </row>
    <row r="6714" ht="22.5" customHeight="1">
      <c r="A6714" s="14"/>
      <c r="B6714" s="12" t="s">
        <v>1602</v>
      </c>
      <c r="F6714" s="12" t="s">
        <v>1602</v>
      </c>
      <c r="J6714" s="15" t="s">
        <v>1602</v>
      </c>
    </row>
    <row r="6715" ht="22.5" customHeight="1">
      <c r="A6715" s="14"/>
      <c r="B6715" s="12" t="s">
        <v>1602</v>
      </c>
      <c r="F6715" s="12" t="s">
        <v>1602</v>
      </c>
      <c r="J6715" s="15" t="s">
        <v>1602</v>
      </c>
    </row>
    <row r="6716" ht="22.5" customHeight="1">
      <c r="A6716" s="14"/>
      <c r="B6716" s="12" t="s">
        <v>1602</v>
      </c>
      <c r="F6716" s="12" t="s">
        <v>1602</v>
      </c>
      <c r="J6716" s="15" t="s">
        <v>1602</v>
      </c>
    </row>
    <row r="6717" ht="22.5" customHeight="1">
      <c r="A6717" s="14"/>
      <c r="B6717" s="12" t="s">
        <v>1602</v>
      </c>
      <c r="F6717" s="12" t="s">
        <v>1602</v>
      </c>
      <c r="J6717" s="15" t="s">
        <v>1602</v>
      </c>
    </row>
    <row r="6718" ht="22.5" customHeight="1">
      <c r="A6718" s="14"/>
      <c r="B6718" s="12" t="s">
        <v>1602</v>
      </c>
      <c r="F6718" s="12" t="s">
        <v>1602</v>
      </c>
      <c r="J6718" s="15" t="s">
        <v>1602</v>
      </c>
    </row>
    <row r="6719" ht="22.5" customHeight="1">
      <c r="A6719" s="14"/>
      <c r="B6719" s="12" t="s">
        <v>1602</v>
      </c>
      <c r="F6719" s="12" t="s">
        <v>1602</v>
      </c>
      <c r="J6719" s="15" t="s">
        <v>1602</v>
      </c>
    </row>
    <row r="6720" ht="22.5" customHeight="1">
      <c r="A6720" s="14"/>
      <c r="B6720" s="12" t="s">
        <v>1602</v>
      </c>
      <c r="F6720" s="12" t="s">
        <v>1602</v>
      </c>
      <c r="J6720" s="15" t="s">
        <v>1602</v>
      </c>
    </row>
    <row r="6721" ht="22.5" customHeight="1">
      <c r="A6721" s="14"/>
      <c r="B6721" s="12" t="s">
        <v>1602</v>
      </c>
      <c r="F6721" s="12" t="s">
        <v>1602</v>
      </c>
      <c r="J6721" s="15" t="s">
        <v>1602</v>
      </c>
    </row>
    <row r="6722" ht="22.5" customHeight="1">
      <c r="A6722" s="14"/>
      <c r="B6722" s="12" t="s">
        <v>1602</v>
      </c>
      <c r="F6722" s="12" t="s">
        <v>1602</v>
      </c>
      <c r="J6722" s="15" t="s">
        <v>1602</v>
      </c>
    </row>
    <row r="6723" ht="22.5" customHeight="1">
      <c r="A6723" s="14"/>
      <c r="B6723" s="12" t="s">
        <v>1602</v>
      </c>
      <c r="F6723" s="12" t="s">
        <v>1602</v>
      </c>
      <c r="J6723" s="15" t="s">
        <v>1602</v>
      </c>
    </row>
    <row r="6724" ht="22.5" customHeight="1">
      <c r="A6724" s="14"/>
      <c r="B6724" s="12" t="s">
        <v>1602</v>
      </c>
      <c r="F6724" s="12" t="s">
        <v>1602</v>
      </c>
      <c r="J6724" s="15" t="s">
        <v>1602</v>
      </c>
    </row>
    <row r="6725" ht="22.5" customHeight="1">
      <c r="A6725" s="14"/>
      <c r="B6725" s="12" t="s">
        <v>1602</v>
      </c>
      <c r="F6725" s="12" t="s">
        <v>1602</v>
      </c>
      <c r="J6725" s="15" t="s">
        <v>1602</v>
      </c>
    </row>
    <row r="6726" ht="22.5" customHeight="1">
      <c r="A6726" s="14"/>
      <c r="B6726" s="12" t="s">
        <v>1602</v>
      </c>
      <c r="F6726" s="12" t="s">
        <v>1602</v>
      </c>
      <c r="J6726" s="15" t="s">
        <v>1602</v>
      </c>
    </row>
    <row r="6727" ht="22.5" customHeight="1">
      <c r="A6727" s="14"/>
      <c r="B6727" s="12" t="s">
        <v>1602</v>
      </c>
      <c r="F6727" s="12" t="s">
        <v>1602</v>
      </c>
      <c r="J6727" s="15" t="s">
        <v>1602</v>
      </c>
    </row>
    <row r="6728" ht="22.5" customHeight="1">
      <c r="A6728" s="14"/>
      <c r="B6728" s="12" t="s">
        <v>1602</v>
      </c>
      <c r="F6728" s="12" t="s">
        <v>1602</v>
      </c>
      <c r="J6728" s="15" t="s">
        <v>1602</v>
      </c>
    </row>
    <row r="6729" ht="22.5" customHeight="1">
      <c r="A6729" s="14"/>
      <c r="B6729" s="12" t="s">
        <v>1602</v>
      </c>
      <c r="F6729" s="12" t="s">
        <v>1602</v>
      </c>
      <c r="J6729" s="15" t="s">
        <v>1602</v>
      </c>
    </row>
    <row r="6730" ht="22.5" customHeight="1">
      <c r="A6730" s="14"/>
      <c r="B6730" s="12" t="s">
        <v>1602</v>
      </c>
      <c r="F6730" s="12" t="s">
        <v>1602</v>
      </c>
      <c r="J6730" s="15" t="s">
        <v>1602</v>
      </c>
    </row>
    <row r="6731" ht="22.5" customHeight="1">
      <c r="A6731" s="14"/>
      <c r="B6731" s="12" t="s">
        <v>1602</v>
      </c>
      <c r="F6731" s="12" t="s">
        <v>1602</v>
      </c>
      <c r="J6731" s="15" t="s">
        <v>1602</v>
      </c>
    </row>
    <row r="6732" ht="22.5" customHeight="1">
      <c r="A6732" s="14"/>
      <c r="B6732" s="12" t="s">
        <v>1602</v>
      </c>
      <c r="F6732" s="12" t="s">
        <v>1602</v>
      </c>
      <c r="J6732" s="15" t="s">
        <v>1602</v>
      </c>
    </row>
    <row r="6733" ht="22.5" customHeight="1">
      <c r="A6733" s="14"/>
      <c r="B6733" s="12" t="s">
        <v>1602</v>
      </c>
      <c r="F6733" s="12" t="s">
        <v>1602</v>
      </c>
      <c r="J6733" s="15" t="s">
        <v>1602</v>
      </c>
    </row>
    <row r="6734" ht="22.5" customHeight="1">
      <c r="A6734" s="14"/>
      <c r="B6734" s="12" t="s">
        <v>1602</v>
      </c>
      <c r="F6734" s="12" t="s">
        <v>1602</v>
      </c>
      <c r="J6734" s="15" t="s">
        <v>1602</v>
      </c>
    </row>
    <row r="6735" ht="22.5" customHeight="1">
      <c r="A6735" s="14"/>
      <c r="B6735" s="12" t="s">
        <v>1602</v>
      </c>
      <c r="F6735" s="12" t="s">
        <v>1602</v>
      </c>
      <c r="J6735" s="15" t="s">
        <v>1602</v>
      </c>
    </row>
    <row r="6736" ht="22.5" customHeight="1">
      <c r="A6736" s="14"/>
      <c r="B6736" s="12" t="s">
        <v>1602</v>
      </c>
      <c r="F6736" s="12" t="s">
        <v>1602</v>
      </c>
      <c r="J6736" s="15" t="s">
        <v>1602</v>
      </c>
    </row>
    <row r="6737" ht="22.5" customHeight="1">
      <c r="A6737" s="14"/>
      <c r="B6737" s="12" t="s">
        <v>1602</v>
      </c>
      <c r="F6737" s="12" t="s">
        <v>1602</v>
      </c>
      <c r="J6737" s="15" t="s">
        <v>1602</v>
      </c>
    </row>
    <row r="6738" ht="22.5" customHeight="1">
      <c r="A6738" s="14"/>
      <c r="B6738" s="12" t="s">
        <v>1602</v>
      </c>
      <c r="F6738" s="12" t="s">
        <v>1602</v>
      </c>
      <c r="J6738" s="15" t="s">
        <v>1602</v>
      </c>
    </row>
    <row r="6739" ht="22.5" customHeight="1">
      <c r="A6739" s="14"/>
      <c r="B6739" s="12" t="s">
        <v>1602</v>
      </c>
      <c r="F6739" s="12" t="s">
        <v>1602</v>
      </c>
      <c r="J6739" s="15" t="s">
        <v>1602</v>
      </c>
    </row>
    <row r="6740" ht="22.5" customHeight="1">
      <c r="A6740" s="14"/>
      <c r="B6740" s="12" t="s">
        <v>1602</v>
      </c>
      <c r="F6740" s="12" t="s">
        <v>1602</v>
      </c>
      <c r="J6740" s="15" t="s">
        <v>1602</v>
      </c>
    </row>
    <row r="6741" ht="22.5" customHeight="1">
      <c r="A6741" s="14"/>
      <c r="B6741" s="12" t="s">
        <v>1602</v>
      </c>
      <c r="F6741" s="12" t="s">
        <v>1602</v>
      </c>
      <c r="J6741" s="15" t="s">
        <v>1602</v>
      </c>
    </row>
    <row r="6742" ht="22.5" customHeight="1">
      <c r="A6742" s="14"/>
      <c r="B6742" s="12" t="s">
        <v>1602</v>
      </c>
      <c r="F6742" s="12" t="s">
        <v>1602</v>
      </c>
      <c r="J6742" s="15" t="s">
        <v>1602</v>
      </c>
    </row>
    <row r="6743" ht="22.5" customHeight="1">
      <c r="A6743" s="14"/>
      <c r="B6743" s="12" t="s">
        <v>1602</v>
      </c>
      <c r="F6743" s="12" t="s">
        <v>1602</v>
      </c>
      <c r="J6743" s="15" t="s">
        <v>1602</v>
      </c>
    </row>
    <row r="6744" ht="22.5" customHeight="1">
      <c r="A6744" s="14"/>
      <c r="B6744" s="12" t="s">
        <v>1602</v>
      </c>
      <c r="F6744" s="12" t="s">
        <v>1602</v>
      </c>
      <c r="J6744" s="15" t="s">
        <v>1602</v>
      </c>
    </row>
    <row r="6745" ht="22.5" customHeight="1">
      <c r="A6745" s="14"/>
      <c r="B6745" s="12" t="s">
        <v>1602</v>
      </c>
      <c r="F6745" s="12" t="s">
        <v>1602</v>
      </c>
      <c r="J6745" s="15" t="s">
        <v>1602</v>
      </c>
    </row>
    <row r="6746" ht="22.5" customHeight="1">
      <c r="A6746" s="14"/>
      <c r="B6746" s="12" t="s">
        <v>1602</v>
      </c>
      <c r="F6746" s="12" t="s">
        <v>1602</v>
      </c>
      <c r="J6746" s="15" t="s">
        <v>1602</v>
      </c>
    </row>
    <row r="6747" ht="22.5" customHeight="1">
      <c r="A6747" s="14"/>
      <c r="B6747" s="12" t="s">
        <v>1602</v>
      </c>
      <c r="F6747" s="12" t="s">
        <v>1602</v>
      </c>
      <c r="J6747" s="15" t="s">
        <v>1602</v>
      </c>
    </row>
    <row r="6748" ht="22.5" customHeight="1">
      <c r="A6748" s="14"/>
      <c r="B6748" s="12" t="s">
        <v>1602</v>
      </c>
      <c r="F6748" s="12" t="s">
        <v>1602</v>
      </c>
      <c r="J6748" s="15" t="s">
        <v>1602</v>
      </c>
    </row>
    <row r="6749" ht="22.5" customHeight="1">
      <c r="A6749" s="14"/>
      <c r="B6749" s="12" t="s">
        <v>1602</v>
      </c>
      <c r="F6749" s="12" t="s">
        <v>1602</v>
      </c>
      <c r="J6749" s="15" t="s">
        <v>1602</v>
      </c>
    </row>
    <row r="6750" ht="22.5" customHeight="1">
      <c r="A6750" s="14"/>
      <c r="B6750" s="12" t="s">
        <v>1602</v>
      </c>
      <c r="F6750" s="12" t="s">
        <v>1602</v>
      </c>
      <c r="J6750" s="15" t="s">
        <v>1602</v>
      </c>
    </row>
    <row r="6751" ht="22.5" customHeight="1">
      <c r="A6751" s="14"/>
      <c r="B6751" s="12" t="s">
        <v>1602</v>
      </c>
      <c r="F6751" s="12" t="s">
        <v>1602</v>
      </c>
      <c r="J6751" s="15" t="s">
        <v>1602</v>
      </c>
    </row>
    <row r="6752" ht="22.5" customHeight="1">
      <c r="A6752" s="14"/>
      <c r="B6752" s="12" t="s">
        <v>1602</v>
      </c>
      <c r="F6752" s="12" t="s">
        <v>1602</v>
      </c>
      <c r="J6752" s="15" t="s">
        <v>1602</v>
      </c>
    </row>
    <row r="6753" ht="22.5" customHeight="1">
      <c r="A6753" s="14"/>
      <c r="B6753" s="12" t="s">
        <v>1602</v>
      </c>
      <c r="F6753" s="12" t="s">
        <v>1602</v>
      </c>
      <c r="J6753" s="15" t="s">
        <v>1602</v>
      </c>
    </row>
    <row r="6754" ht="22.5" customHeight="1">
      <c r="A6754" s="14"/>
      <c r="B6754" s="12" t="s">
        <v>1602</v>
      </c>
      <c r="F6754" s="12" t="s">
        <v>1602</v>
      </c>
      <c r="J6754" s="15" t="s">
        <v>1602</v>
      </c>
    </row>
    <row r="6755" ht="22.5" customHeight="1">
      <c r="A6755" s="14"/>
      <c r="B6755" s="12" t="s">
        <v>1602</v>
      </c>
      <c r="F6755" s="12" t="s">
        <v>1602</v>
      </c>
      <c r="J6755" s="15" t="s">
        <v>1602</v>
      </c>
    </row>
    <row r="6756" ht="22.5" customHeight="1">
      <c r="A6756" s="14"/>
      <c r="B6756" s="12" t="s">
        <v>1602</v>
      </c>
      <c r="F6756" s="12" t="s">
        <v>1602</v>
      </c>
      <c r="J6756" s="15" t="s">
        <v>1602</v>
      </c>
    </row>
    <row r="6757" ht="22.5" customHeight="1">
      <c r="A6757" s="14"/>
      <c r="B6757" s="12" t="s">
        <v>1602</v>
      </c>
      <c r="F6757" s="12" t="s">
        <v>1602</v>
      </c>
      <c r="J6757" s="15" t="s">
        <v>1602</v>
      </c>
    </row>
    <row r="6758" ht="22.5" customHeight="1">
      <c r="A6758" s="14"/>
      <c r="B6758" s="12" t="s">
        <v>1602</v>
      </c>
      <c r="F6758" s="12" t="s">
        <v>1602</v>
      </c>
      <c r="J6758" s="15" t="s">
        <v>1602</v>
      </c>
    </row>
    <row r="6759" ht="22.5" customHeight="1">
      <c r="A6759" s="14"/>
      <c r="B6759" s="12" t="s">
        <v>1602</v>
      </c>
      <c r="F6759" s="12" t="s">
        <v>1602</v>
      </c>
      <c r="J6759" s="15" t="s">
        <v>1602</v>
      </c>
    </row>
    <row r="6760" ht="22.5" customHeight="1">
      <c r="A6760" s="14"/>
      <c r="B6760" s="12" t="s">
        <v>1602</v>
      </c>
      <c r="F6760" s="12" t="s">
        <v>1602</v>
      </c>
      <c r="J6760" s="15" t="s">
        <v>1602</v>
      </c>
    </row>
    <row r="6761" ht="22.5" customHeight="1">
      <c r="A6761" s="14"/>
      <c r="B6761" s="12" t="s">
        <v>1602</v>
      </c>
      <c r="F6761" s="12" t="s">
        <v>1602</v>
      </c>
      <c r="J6761" s="15" t="s">
        <v>1602</v>
      </c>
    </row>
    <row r="6762" ht="22.5" customHeight="1">
      <c r="A6762" s="14"/>
      <c r="B6762" s="12" t="s">
        <v>1602</v>
      </c>
      <c r="F6762" s="12" t="s">
        <v>1602</v>
      </c>
      <c r="J6762" s="15" t="s">
        <v>1602</v>
      </c>
    </row>
    <row r="6763" ht="22.5" customHeight="1">
      <c r="A6763" s="14"/>
      <c r="B6763" s="12" t="s">
        <v>1602</v>
      </c>
      <c r="F6763" s="12" t="s">
        <v>1602</v>
      </c>
      <c r="J6763" s="15" t="s">
        <v>1602</v>
      </c>
    </row>
    <row r="6764" ht="22.5" customHeight="1">
      <c r="A6764" s="14"/>
      <c r="B6764" s="12" t="s">
        <v>1602</v>
      </c>
      <c r="F6764" s="12" t="s">
        <v>1602</v>
      </c>
      <c r="J6764" s="15" t="s">
        <v>1602</v>
      </c>
    </row>
    <row r="6765" ht="22.5" customHeight="1">
      <c r="A6765" s="14"/>
      <c r="B6765" s="12" t="s">
        <v>1602</v>
      </c>
      <c r="F6765" s="12" t="s">
        <v>1602</v>
      </c>
      <c r="J6765" s="15" t="s">
        <v>1602</v>
      </c>
    </row>
    <row r="6766" ht="22.5" customHeight="1">
      <c r="A6766" s="14"/>
      <c r="B6766" s="12" t="s">
        <v>1602</v>
      </c>
      <c r="F6766" s="12" t="s">
        <v>1602</v>
      </c>
      <c r="J6766" s="15" t="s">
        <v>1602</v>
      </c>
    </row>
    <row r="6767" ht="22.5" customHeight="1">
      <c r="A6767" s="14"/>
      <c r="B6767" s="12" t="s">
        <v>1602</v>
      </c>
      <c r="F6767" s="12" t="s">
        <v>1602</v>
      </c>
      <c r="J6767" s="15" t="s">
        <v>1602</v>
      </c>
    </row>
    <row r="6768" ht="22.5" customHeight="1">
      <c r="A6768" s="14"/>
      <c r="B6768" s="12" t="s">
        <v>1602</v>
      </c>
      <c r="F6768" s="12" t="s">
        <v>1602</v>
      </c>
      <c r="J6768" s="15" t="s">
        <v>1602</v>
      </c>
    </row>
    <row r="6769" ht="22.5" customHeight="1">
      <c r="A6769" s="14"/>
      <c r="B6769" s="12" t="s">
        <v>1602</v>
      </c>
      <c r="F6769" s="12" t="s">
        <v>1602</v>
      </c>
      <c r="J6769" s="15" t="s">
        <v>1602</v>
      </c>
    </row>
    <row r="6770" ht="22.5" customHeight="1">
      <c r="A6770" s="14"/>
      <c r="B6770" s="12" t="s">
        <v>1602</v>
      </c>
      <c r="F6770" s="12" t="s">
        <v>1602</v>
      </c>
      <c r="J6770" s="15" t="s">
        <v>1602</v>
      </c>
    </row>
    <row r="6771" ht="22.5" customHeight="1">
      <c r="A6771" s="14"/>
      <c r="B6771" s="12" t="s">
        <v>1602</v>
      </c>
      <c r="F6771" s="12" t="s">
        <v>1602</v>
      </c>
      <c r="J6771" s="15" t="s">
        <v>1602</v>
      </c>
    </row>
    <row r="6772" ht="22.5" customHeight="1">
      <c r="A6772" s="14"/>
      <c r="B6772" s="12" t="s">
        <v>1602</v>
      </c>
      <c r="F6772" s="12" t="s">
        <v>1602</v>
      </c>
      <c r="J6772" s="15" t="s">
        <v>1602</v>
      </c>
    </row>
    <row r="6773" ht="22.5" customHeight="1">
      <c r="A6773" s="14"/>
      <c r="B6773" s="12" t="s">
        <v>1602</v>
      </c>
      <c r="F6773" s="12" t="s">
        <v>1602</v>
      </c>
      <c r="J6773" s="15" t="s">
        <v>1602</v>
      </c>
    </row>
    <row r="6774" ht="22.5" customHeight="1">
      <c r="A6774" s="14"/>
      <c r="B6774" s="12" t="s">
        <v>1602</v>
      </c>
      <c r="F6774" s="12" t="s">
        <v>1602</v>
      </c>
      <c r="J6774" s="15" t="s">
        <v>1602</v>
      </c>
    </row>
    <row r="6775" ht="22.5" customHeight="1">
      <c r="A6775" s="14"/>
      <c r="B6775" s="12" t="s">
        <v>1602</v>
      </c>
      <c r="F6775" s="12" t="s">
        <v>1602</v>
      </c>
      <c r="J6775" s="15" t="s">
        <v>1602</v>
      </c>
    </row>
    <row r="6776" ht="22.5" customHeight="1">
      <c r="A6776" s="14"/>
      <c r="B6776" s="12" t="s">
        <v>1602</v>
      </c>
      <c r="F6776" s="12" t="s">
        <v>1602</v>
      </c>
      <c r="J6776" s="15" t="s">
        <v>1602</v>
      </c>
    </row>
    <row r="6777" ht="22.5" customHeight="1">
      <c r="A6777" s="14"/>
      <c r="B6777" s="12" t="s">
        <v>1602</v>
      </c>
      <c r="F6777" s="12" t="s">
        <v>1602</v>
      </c>
      <c r="J6777" s="15" t="s">
        <v>1602</v>
      </c>
    </row>
    <row r="6778" ht="22.5" customHeight="1">
      <c r="A6778" s="14"/>
      <c r="B6778" s="12" t="s">
        <v>1602</v>
      </c>
      <c r="F6778" s="12" t="s">
        <v>1602</v>
      </c>
      <c r="J6778" s="15" t="s">
        <v>1602</v>
      </c>
    </row>
    <row r="6779" ht="22.5" customHeight="1">
      <c r="A6779" s="14"/>
      <c r="B6779" s="12" t="s">
        <v>1602</v>
      </c>
      <c r="F6779" s="12" t="s">
        <v>1602</v>
      </c>
      <c r="J6779" s="15" t="s">
        <v>1602</v>
      </c>
    </row>
    <row r="6780" ht="22.5" customHeight="1">
      <c r="A6780" s="14"/>
      <c r="B6780" s="12" t="s">
        <v>1602</v>
      </c>
      <c r="F6780" s="12" t="s">
        <v>1602</v>
      </c>
      <c r="J6780" s="15" t="s">
        <v>1602</v>
      </c>
    </row>
    <row r="6781" ht="22.5" customHeight="1">
      <c r="A6781" s="14"/>
      <c r="B6781" s="12" t="s">
        <v>1602</v>
      </c>
      <c r="F6781" s="12" t="s">
        <v>1602</v>
      </c>
      <c r="J6781" s="15" t="s">
        <v>1602</v>
      </c>
    </row>
    <row r="6782" ht="22.5" customHeight="1">
      <c r="A6782" s="14"/>
      <c r="B6782" s="12" t="s">
        <v>1602</v>
      </c>
      <c r="F6782" s="12" t="s">
        <v>1602</v>
      </c>
      <c r="J6782" s="15" t="s">
        <v>1602</v>
      </c>
    </row>
    <row r="6783" ht="22.5" customHeight="1">
      <c r="A6783" s="14"/>
      <c r="B6783" s="12" t="s">
        <v>1602</v>
      </c>
      <c r="F6783" s="12" t="s">
        <v>1602</v>
      </c>
      <c r="J6783" s="15" t="s">
        <v>1602</v>
      </c>
    </row>
    <row r="6784" ht="22.5" customHeight="1">
      <c r="A6784" s="14"/>
      <c r="B6784" s="12" t="s">
        <v>1602</v>
      </c>
      <c r="F6784" s="12" t="s">
        <v>1602</v>
      </c>
      <c r="J6784" s="15" t="s">
        <v>1602</v>
      </c>
    </row>
    <row r="6785" ht="22.5" customHeight="1">
      <c r="A6785" s="14"/>
      <c r="B6785" s="12" t="s">
        <v>1602</v>
      </c>
      <c r="F6785" s="12" t="s">
        <v>1602</v>
      </c>
      <c r="J6785" s="15" t="s">
        <v>1602</v>
      </c>
    </row>
    <row r="6786" ht="22.5" customHeight="1">
      <c r="A6786" s="14"/>
      <c r="B6786" s="12" t="s">
        <v>1602</v>
      </c>
      <c r="F6786" s="12" t="s">
        <v>1602</v>
      </c>
      <c r="J6786" s="15" t="s">
        <v>1602</v>
      </c>
    </row>
    <row r="6787" ht="22.5" customHeight="1">
      <c r="A6787" s="14"/>
      <c r="B6787" s="12" t="s">
        <v>1602</v>
      </c>
      <c r="F6787" s="12" t="s">
        <v>1602</v>
      </c>
      <c r="J6787" s="15" t="s">
        <v>1602</v>
      </c>
    </row>
    <row r="6788" ht="22.5" customHeight="1">
      <c r="A6788" s="14"/>
      <c r="B6788" s="12" t="s">
        <v>1602</v>
      </c>
      <c r="F6788" s="12" t="s">
        <v>1602</v>
      </c>
      <c r="J6788" s="15" t="s">
        <v>1602</v>
      </c>
    </row>
    <row r="6789" ht="22.5" customHeight="1">
      <c r="A6789" s="14"/>
      <c r="B6789" s="12" t="s">
        <v>1602</v>
      </c>
      <c r="F6789" s="12" t="s">
        <v>1602</v>
      </c>
      <c r="J6789" s="15" t="s">
        <v>1602</v>
      </c>
    </row>
    <row r="6790" ht="22.5" customHeight="1">
      <c r="A6790" s="14"/>
      <c r="B6790" s="12" t="s">
        <v>1602</v>
      </c>
      <c r="F6790" s="12" t="s">
        <v>1602</v>
      </c>
      <c r="J6790" s="15" t="s">
        <v>1602</v>
      </c>
    </row>
    <row r="6791" ht="22.5" customHeight="1">
      <c r="A6791" s="14"/>
      <c r="B6791" s="12" t="s">
        <v>1602</v>
      </c>
      <c r="F6791" s="12" t="s">
        <v>1602</v>
      </c>
      <c r="J6791" s="15" t="s">
        <v>1602</v>
      </c>
    </row>
    <row r="6792" ht="22.5" customHeight="1">
      <c r="A6792" s="14"/>
      <c r="B6792" s="12" t="s">
        <v>1602</v>
      </c>
      <c r="F6792" s="12" t="s">
        <v>1602</v>
      </c>
      <c r="J6792" s="15" t="s">
        <v>1602</v>
      </c>
    </row>
    <row r="6793" ht="22.5" customHeight="1">
      <c r="A6793" s="14"/>
      <c r="B6793" s="12" t="s">
        <v>1602</v>
      </c>
      <c r="F6793" s="12" t="s">
        <v>1602</v>
      </c>
      <c r="J6793" s="15" t="s">
        <v>1602</v>
      </c>
    </row>
    <row r="6794" ht="22.5" customHeight="1">
      <c r="A6794" s="14"/>
      <c r="B6794" s="12" t="s">
        <v>1602</v>
      </c>
      <c r="F6794" s="12" t="s">
        <v>1602</v>
      </c>
      <c r="J6794" s="15" t="s">
        <v>1602</v>
      </c>
    </row>
    <row r="6795" ht="22.5" customHeight="1">
      <c r="A6795" s="14"/>
      <c r="B6795" s="12" t="s">
        <v>1602</v>
      </c>
      <c r="F6795" s="12" t="s">
        <v>1602</v>
      </c>
      <c r="J6795" s="15" t="s">
        <v>1602</v>
      </c>
    </row>
    <row r="6796" ht="22.5" customHeight="1">
      <c r="A6796" s="14"/>
      <c r="B6796" s="12" t="s">
        <v>1602</v>
      </c>
      <c r="F6796" s="12" t="s">
        <v>1602</v>
      </c>
      <c r="J6796" s="15" t="s">
        <v>1602</v>
      </c>
    </row>
    <row r="6797" ht="22.5" customHeight="1">
      <c r="A6797" s="14"/>
      <c r="B6797" s="12" t="s">
        <v>1602</v>
      </c>
      <c r="F6797" s="12" t="s">
        <v>1602</v>
      </c>
      <c r="J6797" s="15" t="s">
        <v>1602</v>
      </c>
    </row>
    <row r="6798" ht="22.5" customHeight="1">
      <c r="A6798" s="14"/>
      <c r="B6798" s="12" t="s">
        <v>1602</v>
      </c>
      <c r="F6798" s="12" t="s">
        <v>1602</v>
      </c>
      <c r="J6798" s="15" t="s">
        <v>1602</v>
      </c>
    </row>
    <row r="6799" ht="22.5" customHeight="1">
      <c r="A6799" s="14"/>
      <c r="B6799" s="12" t="s">
        <v>1602</v>
      </c>
      <c r="F6799" s="12" t="s">
        <v>1602</v>
      </c>
      <c r="J6799" s="15" t="s">
        <v>1602</v>
      </c>
    </row>
    <row r="6800" ht="22.5" customHeight="1">
      <c r="A6800" s="14"/>
      <c r="B6800" s="12" t="s">
        <v>1602</v>
      </c>
      <c r="F6800" s="12" t="s">
        <v>1602</v>
      </c>
      <c r="J6800" s="15" t="s">
        <v>1602</v>
      </c>
    </row>
    <row r="6801" ht="22.5" customHeight="1">
      <c r="A6801" s="14"/>
      <c r="B6801" s="12" t="s">
        <v>1602</v>
      </c>
      <c r="F6801" s="12" t="s">
        <v>1602</v>
      </c>
      <c r="J6801" s="15" t="s">
        <v>1602</v>
      </c>
    </row>
    <row r="6802" ht="22.5" customHeight="1">
      <c r="A6802" s="14"/>
      <c r="B6802" s="12" t="s">
        <v>1602</v>
      </c>
      <c r="F6802" s="12" t="s">
        <v>1602</v>
      </c>
      <c r="J6802" s="15" t="s">
        <v>1602</v>
      </c>
    </row>
    <row r="6803" ht="22.5" customHeight="1">
      <c r="A6803" s="14"/>
      <c r="B6803" s="12" t="s">
        <v>1602</v>
      </c>
      <c r="F6803" s="12" t="s">
        <v>1602</v>
      </c>
      <c r="J6803" s="15" t="s">
        <v>1602</v>
      </c>
    </row>
    <row r="6804" ht="22.5" customHeight="1">
      <c r="A6804" s="14"/>
      <c r="B6804" s="12" t="s">
        <v>1602</v>
      </c>
      <c r="F6804" s="12" t="s">
        <v>1602</v>
      </c>
      <c r="J6804" s="15" t="s">
        <v>1602</v>
      </c>
    </row>
    <row r="6805" ht="22.5" customHeight="1">
      <c r="A6805" s="14"/>
      <c r="B6805" s="12" t="s">
        <v>1602</v>
      </c>
      <c r="F6805" s="12" t="s">
        <v>1602</v>
      </c>
      <c r="J6805" s="15" t="s">
        <v>1602</v>
      </c>
    </row>
    <row r="6806" ht="22.5" customHeight="1">
      <c r="A6806" s="14"/>
      <c r="B6806" s="12" t="s">
        <v>1602</v>
      </c>
      <c r="F6806" s="12" t="s">
        <v>1602</v>
      </c>
      <c r="J6806" s="15" t="s">
        <v>1602</v>
      </c>
    </row>
    <row r="6807" ht="22.5" customHeight="1">
      <c r="A6807" s="14"/>
      <c r="B6807" s="12" t="s">
        <v>1602</v>
      </c>
      <c r="F6807" s="12" t="s">
        <v>1602</v>
      </c>
      <c r="J6807" s="15" t="s">
        <v>1602</v>
      </c>
    </row>
    <row r="6808" ht="22.5" customHeight="1">
      <c r="A6808" s="14"/>
      <c r="B6808" s="12" t="s">
        <v>1602</v>
      </c>
      <c r="F6808" s="12" t="s">
        <v>1602</v>
      </c>
      <c r="J6808" s="15" t="s">
        <v>1602</v>
      </c>
    </row>
    <row r="6809" ht="22.5" customHeight="1">
      <c r="A6809" s="14"/>
      <c r="B6809" s="12" t="s">
        <v>1602</v>
      </c>
      <c r="F6809" s="12" t="s">
        <v>1602</v>
      </c>
      <c r="J6809" s="15" t="s">
        <v>1602</v>
      </c>
    </row>
    <row r="6810" ht="22.5" customHeight="1">
      <c r="A6810" s="14"/>
      <c r="B6810" s="12" t="s">
        <v>1602</v>
      </c>
      <c r="F6810" s="12" t="s">
        <v>1602</v>
      </c>
      <c r="J6810" s="15" t="s">
        <v>1602</v>
      </c>
    </row>
    <row r="6811" ht="22.5" customHeight="1">
      <c r="A6811" s="14"/>
      <c r="B6811" s="12" t="s">
        <v>1602</v>
      </c>
      <c r="F6811" s="12" t="s">
        <v>1602</v>
      </c>
      <c r="J6811" s="15" t="s">
        <v>1602</v>
      </c>
    </row>
    <row r="6812" ht="22.5" customHeight="1">
      <c r="A6812" s="14"/>
      <c r="B6812" s="12" t="s">
        <v>1602</v>
      </c>
      <c r="F6812" s="12" t="s">
        <v>1602</v>
      </c>
      <c r="J6812" s="15" t="s">
        <v>1602</v>
      </c>
    </row>
    <row r="6813" ht="22.5" customHeight="1">
      <c r="A6813" s="14"/>
      <c r="B6813" s="12" t="s">
        <v>1602</v>
      </c>
      <c r="F6813" s="12" t="s">
        <v>1602</v>
      </c>
      <c r="J6813" s="15" t="s">
        <v>1602</v>
      </c>
    </row>
    <row r="6814" ht="22.5" customHeight="1">
      <c r="A6814" s="14"/>
      <c r="B6814" s="12" t="s">
        <v>1602</v>
      </c>
      <c r="F6814" s="12" t="s">
        <v>1602</v>
      </c>
      <c r="J6814" s="15" t="s">
        <v>1602</v>
      </c>
    </row>
    <row r="6815" ht="22.5" customHeight="1">
      <c r="A6815" s="14"/>
      <c r="B6815" s="12" t="s">
        <v>1602</v>
      </c>
      <c r="F6815" s="12" t="s">
        <v>1602</v>
      </c>
      <c r="J6815" s="15" t="s">
        <v>1602</v>
      </c>
    </row>
    <row r="6816" ht="22.5" customHeight="1">
      <c r="A6816" s="14"/>
      <c r="B6816" s="12" t="s">
        <v>1602</v>
      </c>
      <c r="F6816" s="12" t="s">
        <v>1602</v>
      </c>
      <c r="J6816" s="15" t="s">
        <v>1602</v>
      </c>
    </row>
    <row r="6817" ht="22.5" customHeight="1">
      <c r="A6817" s="14"/>
      <c r="B6817" s="12" t="s">
        <v>1602</v>
      </c>
      <c r="F6817" s="12" t="s">
        <v>1602</v>
      </c>
      <c r="J6817" s="15" t="s">
        <v>1602</v>
      </c>
    </row>
    <row r="6818" ht="22.5" customHeight="1">
      <c r="A6818" s="14"/>
      <c r="B6818" s="12" t="s">
        <v>1602</v>
      </c>
      <c r="F6818" s="12" t="s">
        <v>1602</v>
      </c>
      <c r="J6818" s="15" t="s">
        <v>1602</v>
      </c>
    </row>
    <row r="6819" ht="22.5" customHeight="1">
      <c r="A6819" s="14"/>
      <c r="B6819" s="12" t="s">
        <v>1602</v>
      </c>
      <c r="F6819" s="12" t="s">
        <v>1602</v>
      </c>
      <c r="J6819" s="15" t="s">
        <v>1602</v>
      </c>
    </row>
    <row r="6820" ht="22.5" customHeight="1">
      <c r="A6820" s="14"/>
      <c r="B6820" s="12" t="s">
        <v>1602</v>
      </c>
      <c r="F6820" s="12" t="s">
        <v>1602</v>
      </c>
      <c r="J6820" s="15" t="s">
        <v>1602</v>
      </c>
    </row>
    <row r="6821" ht="22.5" customHeight="1">
      <c r="A6821" s="14"/>
      <c r="B6821" s="12" t="s">
        <v>1602</v>
      </c>
      <c r="F6821" s="12" t="s">
        <v>1602</v>
      </c>
      <c r="J6821" s="15" t="s">
        <v>1602</v>
      </c>
    </row>
    <row r="6822" ht="22.5" customHeight="1">
      <c r="A6822" s="14"/>
      <c r="B6822" s="12" t="s">
        <v>1602</v>
      </c>
      <c r="F6822" s="12" t="s">
        <v>1602</v>
      </c>
      <c r="J6822" s="15" t="s">
        <v>1602</v>
      </c>
    </row>
    <row r="6823" ht="22.5" customHeight="1">
      <c r="A6823" s="14"/>
      <c r="B6823" s="12" t="s">
        <v>1602</v>
      </c>
      <c r="F6823" s="12" t="s">
        <v>1602</v>
      </c>
      <c r="J6823" s="15" t="s">
        <v>1602</v>
      </c>
    </row>
    <row r="6824" ht="22.5" customHeight="1">
      <c r="A6824" s="14"/>
      <c r="B6824" s="12" t="s">
        <v>1602</v>
      </c>
      <c r="F6824" s="12" t="s">
        <v>1602</v>
      </c>
      <c r="J6824" s="15" t="s">
        <v>1602</v>
      </c>
    </row>
    <row r="6825" ht="22.5" customHeight="1">
      <c r="A6825" s="14"/>
      <c r="B6825" s="12" t="s">
        <v>1602</v>
      </c>
      <c r="F6825" s="12" t="s">
        <v>1602</v>
      </c>
      <c r="J6825" s="15" t="s">
        <v>1602</v>
      </c>
    </row>
    <row r="6826" ht="22.5" customHeight="1">
      <c r="A6826" s="14"/>
      <c r="B6826" s="12" t="s">
        <v>1602</v>
      </c>
      <c r="F6826" s="12" t="s">
        <v>1602</v>
      </c>
      <c r="J6826" s="15" t="s">
        <v>1602</v>
      </c>
    </row>
    <row r="6827" ht="22.5" customHeight="1">
      <c r="A6827" s="14"/>
      <c r="B6827" s="12" t="s">
        <v>1602</v>
      </c>
      <c r="F6827" s="12" t="s">
        <v>1602</v>
      </c>
      <c r="J6827" s="15" t="s">
        <v>1602</v>
      </c>
    </row>
    <row r="6828" ht="22.5" customHeight="1">
      <c r="A6828" s="14"/>
      <c r="B6828" s="12" t="s">
        <v>1602</v>
      </c>
      <c r="F6828" s="12" t="s">
        <v>1602</v>
      </c>
      <c r="J6828" s="15" t="s">
        <v>1602</v>
      </c>
    </row>
    <row r="6829" ht="22.5" customHeight="1">
      <c r="A6829" s="14"/>
      <c r="B6829" s="12" t="s">
        <v>1602</v>
      </c>
      <c r="F6829" s="12" t="s">
        <v>1602</v>
      </c>
      <c r="J6829" s="15" t="s">
        <v>1602</v>
      </c>
    </row>
    <row r="6830" ht="22.5" customHeight="1">
      <c r="A6830" s="14"/>
      <c r="B6830" s="12" t="s">
        <v>1602</v>
      </c>
      <c r="F6830" s="12" t="s">
        <v>1602</v>
      </c>
      <c r="J6830" s="15" t="s">
        <v>1602</v>
      </c>
    </row>
    <row r="6831" ht="22.5" customHeight="1">
      <c r="A6831" s="14"/>
      <c r="B6831" s="12" t="s">
        <v>1602</v>
      </c>
      <c r="F6831" s="12" t="s">
        <v>1602</v>
      </c>
      <c r="J6831" s="15" t="s">
        <v>1602</v>
      </c>
    </row>
    <row r="6832" ht="22.5" customHeight="1">
      <c r="A6832" s="14"/>
      <c r="B6832" s="12" t="s">
        <v>1602</v>
      </c>
      <c r="F6832" s="12" t="s">
        <v>1602</v>
      </c>
      <c r="J6832" s="15" t="s">
        <v>1602</v>
      </c>
    </row>
    <row r="6833" ht="22.5" customHeight="1">
      <c r="A6833" s="14"/>
      <c r="B6833" s="12" t="s">
        <v>1602</v>
      </c>
      <c r="F6833" s="12" t="s">
        <v>1602</v>
      </c>
      <c r="J6833" s="15" t="s">
        <v>1602</v>
      </c>
    </row>
    <row r="6834" ht="22.5" customHeight="1">
      <c r="A6834" s="14"/>
      <c r="B6834" s="12" t="s">
        <v>1602</v>
      </c>
      <c r="F6834" s="12" t="s">
        <v>1602</v>
      </c>
      <c r="J6834" s="15" t="s">
        <v>1602</v>
      </c>
    </row>
    <row r="6835" ht="22.5" customHeight="1">
      <c r="A6835" s="14"/>
      <c r="B6835" s="12" t="s">
        <v>1602</v>
      </c>
      <c r="F6835" s="12" t="s">
        <v>1602</v>
      </c>
      <c r="J6835" s="15" t="s">
        <v>1602</v>
      </c>
    </row>
    <row r="6836" ht="22.5" customHeight="1">
      <c r="A6836" s="14"/>
      <c r="B6836" s="12" t="s">
        <v>1602</v>
      </c>
      <c r="F6836" s="12" t="s">
        <v>1602</v>
      </c>
      <c r="J6836" s="15" t="s">
        <v>1602</v>
      </c>
    </row>
    <row r="6837" ht="22.5" customHeight="1">
      <c r="A6837" s="14"/>
      <c r="B6837" s="12" t="s">
        <v>1602</v>
      </c>
      <c r="F6837" s="12" t="s">
        <v>1602</v>
      </c>
      <c r="J6837" s="15" t="s">
        <v>1602</v>
      </c>
    </row>
    <row r="6838" ht="22.5" customHeight="1">
      <c r="A6838" s="14"/>
      <c r="B6838" s="12" t="s">
        <v>1602</v>
      </c>
      <c r="F6838" s="12" t="s">
        <v>1602</v>
      </c>
      <c r="J6838" s="15" t="s">
        <v>1602</v>
      </c>
    </row>
    <row r="6839" ht="22.5" customHeight="1">
      <c r="A6839" s="14"/>
      <c r="B6839" s="12" t="s">
        <v>1602</v>
      </c>
      <c r="F6839" s="12" t="s">
        <v>1602</v>
      </c>
      <c r="J6839" s="15" t="s">
        <v>1602</v>
      </c>
    </row>
    <row r="6840" ht="22.5" customHeight="1">
      <c r="A6840" s="14"/>
      <c r="B6840" s="12" t="s">
        <v>1602</v>
      </c>
      <c r="F6840" s="12" t="s">
        <v>1602</v>
      </c>
      <c r="J6840" s="15" t="s">
        <v>1602</v>
      </c>
    </row>
    <row r="6841" ht="22.5" customHeight="1">
      <c r="A6841" s="14"/>
      <c r="B6841" s="12" t="s">
        <v>1602</v>
      </c>
      <c r="F6841" s="12" t="s">
        <v>1602</v>
      </c>
      <c r="J6841" s="15" t="s">
        <v>1602</v>
      </c>
    </row>
    <row r="6842" ht="22.5" customHeight="1">
      <c r="A6842" s="14"/>
      <c r="B6842" s="12" t="s">
        <v>1602</v>
      </c>
      <c r="F6842" s="12" t="s">
        <v>1602</v>
      </c>
      <c r="J6842" s="15" t="s">
        <v>1602</v>
      </c>
    </row>
    <row r="6843" ht="22.5" customHeight="1">
      <c r="A6843" s="14"/>
      <c r="B6843" s="12" t="s">
        <v>1602</v>
      </c>
      <c r="F6843" s="12" t="s">
        <v>1602</v>
      </c>
      <c r="J6843" s="15" t="s">
        <v>1602</v>
      </c>
    </row>
    <row r="6844" ht="22.5" customHeight="1">
      <c r="A6844" s="14"/>
      <c r="B6844" s="12" t="s">
        <v>1602</v>
      </c>
      <c r="F6844" s="12" t="s">
        <v>1602</v>
      </c>
      <c r="J6844" s="15" t="s">
        <v>1602</v>
      </c>
    </row>
    <row r="6845" ht="22.5" customHeight="1">
      <c r="A6845" s="14"/>
      <c r="B6845" s="12" t="s">
        <v>1602</v>
      </c>
      <c r="F6845" s="12" t="s">
        <v>1602</v>
      </c>
      <c r="J6845" s="15" t="s">
        <v>1602</v>
      </c>
    </row>
    <row r="6846" ht="22.5" customHeight="1">
      <c r="A6846" s="14"/>
      <c r="B6846" s="12" t="s">
        <v>1602</v>
      </c>
      <c r="F6846" s="12" t="s">
        <v>1602</v>
      </c>
      <c r="J6846" s="15" t="s">
        <v>1602</v>
      </c>
    </row>
    <row r="6847" ht="22.5" customHeight="1">
      <c r="A6847" s="14"/>
      <c r="B6847" s="12" t="s">
        <v>1602</v>
      </c>
      <c r="F6847" s="12" t="s">
        <v>1602</v>
      </c>
      <c r="J6847" s="15" t="s">
        <v>1602</v>
      </c>
    </row>
    <row r="6848" ht="22.5" customHeight="1">
      <c r="A6848" s="14"/>
      <c r="B6848" s="12" t="s">
        <v>1602</v>
      </c>
      <c r="F6848" s="12" t="s">
        <v>1602</v>
      </c>
      <c r="J6848" s="15" t="s">
        <v>1602</v>
      </c>
    </row>
    <row r="6849" ht="22.5" customHeight="1">
      <c r="A6849" s="14"/>
      <c r="B6849" s="12" t="s">
        <v>1602</v>
      </c>
      <c r="F6849" s="12" t="s">
        <v>1602</v>
      </c>
      <c r="J6849" s="15" t="s">
        <v>1602</v>
      </c>
    </row>
    <row r="6850" ht="22.5" customHeight="1">
      <c r="A6850" s="14"/>
      <c r="B6850" s="12" t="s">
        <v>1602</v>
      </c>
      <c r="F6850" s="12" t="s">
        <v>1602</v>
      </c>
      <c r="J6850" s="15" t="s">
        <v>1602</v>
      </c>
    </row>
    <row r="6851" ht="22.5" customHeight="1">
      <c r="A6851" s="14"/>
      <c r="B6851" s="12" t="s">
        <v>1602</v>
      </c>
      <c r="F6851" s="12" t="s">
        <v>1602</v>
      </c>
      <c r="J6851" s="15" t="s">
        <v>1602</v>
      </c>
    </row>
    <row r="6852" ht="22.5" customHeight="1">
      <c r="A6852" s="14"/>
      <c r="B6852" s="12" t="s">
        <v>1602</v>
      </c>
      <c r="F6852" s="12" t="s">
        <v>1602</v>
      </c>
      <c r="J6852" s="15" t="s">
        <v>1602</v>
      </c>
    </row>
    <row r="6853" ht="22.5" customHeight="1">
      <c r="A6853" s="14"/>
      <c r="B6853" s="12" t="s">
        <v>1602</v>
      </c>
      <c r="F6853" s="12" t="s">
        <v>1602</v>
      </c>
      <c r="J6853" s="15" t="s">
        <v>1602</v>
      </c>
    </row>
    <row r="6854" ht="22.5" customHeight="1">
      <c r="A6854" s="14"/>
      <c r="B6854" s="12" t="s">
        <v>1602</v>
      </c>
      <c r="F6854" s="12" t="s">
        <v>1602</v>
      </c>
      <c r="J6854" s="15" t="s">
        <v>1602</v>
      </c>
    </row>
    <row r="6855" ht="22.5" customHeight="1">
      <c r="A6855" s="14"/>
      <c r="B6855" s="12" t="s">
        <v>1602</v>
      </c>
      <c r="F6855" s="12" t="s">
        <v>1602</v>
      </c>
      <c r="J6855" s="15" t="s">
        <v>1602</v>
      </c>
    </row>
    <row r="6856" ht="22.5" customHeight="1">
      <c r="A6856" s="14"/>
      <c r="B6856" s="12" t="s">
        <v>1602</v>
      </c>
      <c r="F6856" s="12" t="s">
        <v>1602</v>
      </c>
      <c r="J6856" s="15" t="s">
        <v>1602</v>
      </c>
    </row>
    <row r="6857" ht="22.5" customHeight="1">
      <c r="A6857" s="14"/>
      <c r="B6857" s="12" t="s">
        <v>1602</v>
      </c>
      <c r="F6857" s="12" t="s">
        <v>1602</v>
      </c>
      <c r="J6857" s="15" t="s">
        <v>1602</v>
      </c>
    </row>
    <row r="6858" ht="22.5" customHeight="1">
      <c r="A6858" s="14"/>
      <c r="B6858" s="12" t="s">
        <v>1602</v>
      </c>
      <c r="F6858" s="12" t="s">
        <v>1602</v>
      </c>
      <c r="J6858" s="15" t="s">
        <v>1602</v>
      </c>
    </row>
    <row r="6859" ht="22.5" customHeight="1">
      <c r="A6859" s="14"/>
      <c r="B6859" s="12" t="s">
        <v>1602</v>
      </c>
      <c r="F6859" s="12" t="s">
        <v>1602</v>
      </c>
      <c r="J6859" s="15" t="s">
        <v>1602</v>
      </c>
    </row>
    <row r="6860" ht="22.5" customHeight="1">
      <c r="A6860" s="14"/>
      <c r="B6860" s="12" t="s">
        <v>1602</v>
      </c>
      <c r="F6860" s="12" t="s">
        <v>1602</v>
      </c>
      <c r="J6860" s="15" t="s">
        <v>1602</v>
      </c>
    </row>
    <row r="6861" ht="22.5" customHeight="1">
      <c r="A6861" s="14"/>
      <c r="B6861" s="12" t="s">
        <v>1602</v>
      </c>
      <c r="F6861" s="12" t="s">
        <v>1602</v>
      </c>
      <c r="J6861" s="15" t="s">
        <v>1602</v>
      </c>
    </row>
    <row r="6862" ht="22.5" customHeight="1">
      <c r="A6862" s="14"/>
      <c r="B6862" s="12" t="s">
        <v>1602</v>
      </c>
      <c r="F6862" s="12" t="s">
        <v>1602</v>
      </c>
      <c r="J6862" s="15" t="s">
        <v>1602</v>
      </c>
    </row>
    <row r="6863" ht="22.5" customHeight="1">
      <c r="A6863" s="14"/>
      <c r="B6863" s="12" t="s">
        <v>1602</v>
      </c>
      <c r="F6863" s="12" t="s">
        <v>1602</v>
      </c>
      <c r="J6863" s="15" t="s">
        <v>1602</v>
      </c>
    </row>
    <row r="6864" ht="22.5" customHeight="1">
      <c r="A6864" s="14"/>
      <c r="B6864" s="12" t="s">
        <v>1602</v>
      </c>
      <c r="F6864" s="12" t="s">
        <v>1602</v>
      </c>
      <c r="J6864" s="15" t="s">
        <v>1602</v>
      </c>
    </row>
    <row r="6865" ht="22.5" customHeight="1">
      <c r="A6865" s="14"/>
      <c r="B6865" s="12" t="s">
        <v>1602</v>
      </c>
      <c r="F6865" s="12" t="s">
        <v>1602</v>
      </c>
      <c r="J6865" s="15" t="s">
        <v>1602</v>
      </c>
    </row>
    <row r="6866" ht="22.5" customHeight="1">
      <c r="A6866" s="14"/>
      <c r="B6866" s="12" t="s">
        <v>1602</v>
      </c>
      <c r="F6866" s="12" t="s">
        <v>1602</v>
      </c>
      <c r="J6866" s="15" t="s">
        <v>1602</v>
      </c>
    </row>
    <row r="6867" ht="22.5" customHeight="1">
      <c r="A6867" s="14"/>
      <c r="B6867" s="12" t="s">
        <v>1602</v>
      </c>
      <c r="F6867" s="12" t="s">
        <v>1602</v>
      </c>
      <c r="J6867" s="15" t="s">
        <v>1602</v>
      </c>
    </row>
    <row r="6868" ht="22.5" customHeight="1">
      <c r="A6868" s="14"/>
      <c r="B6868" s="12" t="s">
        <v>1602</v>
      </c>
      <c r="F6868" s="12" t="s">
        <v>1602</v>
      </c>
      <c r="J6868" s="15" t="s">
        <v>1602</v>
      </c>
    </row>
    <row r="6869" ht="22.5" customHeight="1">
      <c r="A6869" s="14"/>
      <c r="B6869" s="12" t="s">
        <v>1602</v>
      </c>
      <c r="F6869" s="12" t="s">
        <v>1602</v>
      </c>
      <c r="J6869" s="15" t="s">
        <v>1602</v>
      </c>
    </row>
    <row r="6870" ht="22.5" customHeight="1">
      <c r="A6870" s="14"/>
      <c r="B6870" s="12" t="s">
        <v>1602</v>
      </c>
      <c r="F6870" s="12" t="s">
        <v>1602</v>
      </c>
      <c r="J6870" s="15" t="s">
        <v>1602</v>
      </c>
    </row>
    <row r="6871" ht="22.5" customHeight="1">
      <c r="A6871" s="14"/>
      <c r="B6871" s="12" t="s">
        <v>1602</v>
      </c>
      <c r="F6871" s="12" t="s">
        <v>1602</v>
      </c>
      <c r="J6871" s="15" t="s">
        <v>1602</v>
      </c>
    </row>
    <row r="6872" ht="22.5" customHeight="1">
      <c r="A6872" s="14"/>
      <c r="B6872" s="12" t="s">
        <v>1602</v>
      </c>
      <c r="F6872" s="12" t="s">
        <v>1602</v>
      </c>
      <c r="J6872" s="15" t="s">
        <v>1602</v>
      </c>
    </row>
    <row r="6873" ht="22.5" customHeight="1">
      <c r="A6873" s="14"/>
      <c r="B6873" s="12" t="s">
        <v>1602</v>
      </c>
      <c r="F6873" s="12" t="s">
        <v>1602</v>
      </c>
      <c r="J6873" s="15" t="s">
        <v>1602</v>
      </c>
    </row>
    <row r="6874" ht="22.5" customHeight="1">
      <c r="A6874" s="14"/>
      <c r="B6874" s="12" t="s">
        <v>1602</v>
      </c>
      <c r="F6874" s="12" t="s">
        <v>1602</v>
      </c>
      <c r="J6874" s="15" t="s">
        <v>1602</v>
      </c>
    </row>
    <row r="6875" ht="22.5" customHeight="1">
      <c r="A6875" s="14"/>
      <c r="B6875" s="12" t="s">
        <v>1602</v>
      </c>
      <c r="F6875" s="12" t="s">
        <v>1602</v>
      </c>
      <c r="J6875" s="15" t="s">
        <v>1602</v>
      </c>
    </row>
    <row r="6876" ht="22.5" customHeight="1">
      <c r="A6876" s="14"/>
      <c r="B6876" s="12" t="s">
        <v>1602</v>
      </c>
      <c r="F6876" s="12" t="s">
        <v>1602</v>
      </c>
      <c r="J6876" s="15" t="s">
        <v>1602</v>
      </c>
    </row>
    <row r="6877" ht="22.5" customHeight="1">
      <c r="A6877" s="14"/>
      <c r="B6877" s="12" t="s">
        <v>1602</v>
      </c>
      <c r="F6877" s="12" t="s">
        <v>1602</v>
      </c>
      <c r="J6877" s="15" t="s">
        <v>1602</v>
      </c>
    </row>
    <row r="6878" ht="22.5" customHeight="1">
      <c r="A6878" s="14"/>
      <c r="B6878" s="12" t="s">
        <v>1602</v>
      </c>
      <c r="F6878" s="12" t="s">
        <v>1602</v>
      </c>
      <c r="J6878" s="15" t="s">
        <v>1602</v>
      </c>
    </row>
    <row r="6879" ht="22.5" customHeight="1">
      <c r="A6879" s="14"/>
      <c r="B6879" s="12" t="s">
        <v>1602</v>
      </c>
      <c r="F6879" s="12" t="s">
        <v>1602</v>
      </c>
      <c r="J6879" s="15" t="s">
        <v>1602</v>
      </c>
    </row>
    <row r="6880" ht="22.5" customHeight="1">
      <c r="A6880" s="14"/>
      <c r="B6880" s="12" t="s">
        <v>1602</v>
      </c>
      <c r="F6880" s="12" t="s">
        <v>1602</v>
      </c>
      <c r="J6880" s="15" t="s">
        <v>1602</v>
      </c>
    </row>
    <row r="6881" ht="22.5" customHeight="1">
      <c r="A6881" s="14"/>
      <c r="B6881" s="12" t="s">
        <v>1602</v>
      </c>
      <c r="F6881" s="12" t="s">
        <v>1602</v>
      </c>
      <c r="J6881" s="15" t="s">
        <v>1602</v>
      </c>
    </row>
    <row r="6882" ht="22.5" customHeight="1">
      <c r="A6882" s="14"/>
      <c r="B6882" s="12" t="s">
        <v>1602</v>
      </c>
      <c r="F6882" s="12" t="s">
        <v>1602</v>
      </c>
      <c r="J6882" s="15" t="s">
        <v>1602</v>
      </c>
    </row>
    <row r="6883" ht="22.5" customHeight="1">
      <c r="A6883" s="14"/>
      <c r="B6883" s="12" t="s">
        <v>1602</v>
      </c>
      <c r="F6883" s="12" t="s">
        <v>1602</v>
      </c>
      <c r="J6883" s="15" t="s">
        <v>1602</v>
      </c>
    </row>
    <row r="6884" ht="22.5" customHeight="1">
      <c r="A6884" s="14"/>
      <c r="B6884" s="12" t="s">
        <v>1602</v>
      </c>
      <c r="F6884" s="12" t="s">
        <v>1602</v>
      </c>
      <c r="J6884" s="15" t="s">
        <v>1602</v>
      </c>
    </row>
    <row r="6885" ht="22.5" customHeight="1">
      <c r="A6885" s="14"/>
      <c r="B6885" s="12" t="s">
        <v>1602</v>
      </c>
      <c r="F6885" s="12" t="s">
        <v>1602</v>
      </c>
      <c r="J6885" s="15" t="s">
        <v>1602</v>
      </c>
    </row>
    <row r="6886" ht="22.5" customHeight="1">
      <c r="A6886" s="14"/>
      <c r="B6886" s="12" t="s">
        <v>1602</v>
      </c>
      <c r="F6886" s="12" t="s">
        <v>1602</v>
      </c>
      <c r="J6886" s="15" t="s">
        <v>1602</v>
      </c>
    </row>
    <row r="6887" ht="22.5" customHeight="1">
      <c r="A6887" s="14"/>
      <c r="B6887" s="12" t="s">
        <v>1602</v>
      </c>
      <c r="F6887" s="12" t="s">
        <v>1602</v>
      </c>
      <c r="J6887" s="15" t="s">
        <v>1602</v>
      </c>
    </row>
    <row r="6888" ht="22.5" customHeight="1">
      <c r="A6888" s="14"/>
      <c r="B6888" s="12" t="s">
        <v>1602</v>
      </c>
      <c r="F6888" s="12" t="s">
        <v>1602</v>
      </c>
      <c r="J6888" s="15" t="s">
        <v>1602</v>
      </c>
    </row>
    <row r="6889" ht="22.5" customHeight="1">
      <c r="A6889" s="14"/>
      <c r="B6889" s="12" t="s">
        <v>1602</v>
      </c>
      <c r="F6889" s="12" t="s">
        <v>1602</v>
      </c>
      <c r="J6889" s="15" t="s">
        <v>1602</v>
      </c>
    </row>
    <row r="6890" ht="22.5" customHeight="1">
      <c r="A6890" s="14"/>
      <c r="B6890" s="12" t="s">
        <v>1602</v>
      </c>
      <c r="F6890" s="12" t="s">
        <v>1602</v>
      </c>
      <c r="J6890" s="15" t="s">
        <v>1602</v>
      </c>
    </row>
    <row r="6891" ht="22.5" customHeight="1">
      <c r="A6891" s="14"/>
      <c r="B6891" s="12" t="s">
        <v>1602</v>
      </c>
      <c r="F6891" s="12" t="s">
        <v>1602</v>
      </c>
      <c r="J6891" s="15" t="s">
        <v>1602</v>
      </c>
    </row>
    <row r="6892" ht="22.5" customHeight="1">
      <c r="A6892" s="14"/>
      <c r="B6892" s="12" t="s">
        <v>1602</v>
      </c>
      <c r="F6892" s="12" t="s">
        <v>1602</v>
      </c>
      <c r="J6892" s="15" t="s">
        <v>1602</v>
      </c>
    </row>
    <row r="6893" ht="22.5" customHeight="1">
      <c r="A6893" s="14"/>
      <c r="B6893" s="12" t="s">
        <v>1602</v>
      </c>
      <c r="F6893" s="12" t="s">
        <v>1602</v>
      </c>
      <c r="J6893" s="15" t="s">
        <v>1602</v>
      </c>
    </row>
    <row r="6894" ht="22.5" customHeight="1">
      <c r="A6894" s="14"/>
      <c r="B6894" s="12" t="s">
        <v>1602</v>
      </c>
      <c r="F6894" s="12" t="s">
        <v>1602</v>
      </c>
      <c r="J6894" s="15" t="s">
        <v>1602</v>
      </c>
    </row>
    <row r="6895" ht="22.5" customHeight="1">
      <c r="A6895" s="14"/>
      <c r="B6895" s="12" t="s">
        <v>1602</v>
      </c>
      <c r="F6895" s="12" t="s">
        <v>1602</v>
      </c>
      <c r="J6895" s="15" t="s">
        <v>1602</v>
      </c>
    </row>
    <row r="6896" ht="22.5" customHeight="1">
      <c r="A6896" s="14"/>
      <c r="B6896" s="12" t="s">
        <v>1602</v>
      </c>
      <c r="F6896" s="12" t="s">
        <v>1602</v>
      </c>
      <c r="J6896" s="15" t="s">
        <v>1602</v>
      </c>
    </row>
    <row r="6897" ht="22.5" customHeight="1">
      <c r="A6897" s="14"/>
      <c r="B6897" s="12" t="s">
        <v>1602</v>
      </c>
      <c r="F6897" s="12" t="s">
        <v>1602</v>
      </c>
      <c r="J6897" s="15" t="s">
        <v>1602</v>
      </c>
    </row>
    <row r="6898" ht="22.5" customHeight="1">
      <c r="A6898" s="14"/>
      <c r="B6898" s="12" t="s">
        <v>1602</v>
      </c>
      <c r="F6898" s="12" t="s">
        <v>1602</v>
      </c>
      <c r="J6898" s="15" t="s">
        <v>1602</v>
      </c>
    </row>
    <row r="6899" ht="22.5" customHeight="1">
      <c r="A6899" s="14"/>
      <c r="B6899" s="12" t="s">
        <v>1602</v>
      </c>
      <c r="F6899" s="12" t="s">
        <v>1602</v>
      </c>
      <c r="J6899" s="15" t="s">
        <v>1602</v>
      </c>
    </row>
    <row r="6900" ht="22.5" customHeight="1">
      <c r="A6900" s="14"/>
      <c r="B6900" s="12" t="s">
        <v>1602</v>
      </c>
      <c r="F6900" s="12" t="s">
        <v>1602</v>
      </c>
      <c r="J6900" s="15" t="s">
        <v>1602</v>
      </c>
    </row>
    <row r="6901" ht="22.5" customHeight="1">
      <c r="A6901" s="14"/>
      <c r="B6901" s="12" t="s">
        <v>1602</v>
      </c>
      <c r="F6901" s="12" t="s">
        <v>1602</v>
      </c>
      <c r="J6901" s="15" t="s">
        <v>1602</v>
      </c>
    </row>
    <row r="6902" ht="22.5" customHeight="1">
      <c r="A6902" s="14"/>
      <c r="B6902" s="12" t="s">
        <v>1602</v>
      </c>
      <c r="F6902" s="12" t="s">
        <v>1602</v>
      </c>
      <c r="J6902" s="15" t="s">
        <v>1602</v>
      </c>
    </row>
    <row r="6903" ht="22.5" customHeight="1">
      <c r="A6903" s="14"/>
      <c r="B6903" s="12" t="s">
        <v>1602</v>
      </c>
      <c r="F6903" s="12" t="s">
        <v>1602</v>
      </c>
      <c r="J6903" s="15" t="s">
        <v>1602</v>
      </c>
    </row>
    <row r="6904" ht="22.5" customHeight="1">
      <c r="A6904" s="14"/>
      <c r="B6904" s="12" t="s">
        <v>1602</v>
      </c>
      <c r="F6904" s="12" t="s">
        <v>1602</v>
      </c>
      <c r="J6904" s="15" t="s">
        <v>1602</v>
      </c>
    </row>
    <row r="6905" ht="22.5" customHeight="1">
      <c r="A6905" s="14"/>
      <c r="B6905" s="12" t="s">
        <v>1602</v>
      </c>
      <c r="F6905" s="12" t="s">
        <v>1602</v>
      </c>
      <c r="J6905" s="15" t="s">
        <v>1602</v>
      </c>
    </row>
    <row r="6906" ht="22.5" customHeight="1">
      <c r="A6906" s="14"/>
      <c r="B6906" s="12" t="s">
        <v>1602</v>
      </c>
      <c r="F6906" s="12" t="s">
        <v>1602</v>
      </c>
      <c r="J6906" s="15" t="s">
        <v>1602</v>
      </c>
    </row>
    <row r="6907" ht="22.5" customHeight="1">
      <c r="A6907" s="14"/>
      <c r="B6907" s="12" t="s">
        <v>1602</v>
      </c>
      <c r="F6907" s="12" t="s">
        <v>1602</v>
      </c>
      <c r="J6907" s="15" t="s">
        <v>1602</v>
      </c>
    </row>
    <row r="6908" ht="22.5" customHeight="1">
      <c r="A6908" s="14"/>
      <c r="B6908" s="12" t="s">
        <v>1602</v>
      </c>
      <c r="F6908" s="12" t="s">
        <v>1602</v>
      </c>
      <c r="J6908" s="15" t="s">
        <v>1602</v>
      </c>
    </row>
    <row r="6909" ht="22.5" customHeight="1">
      <c r="A6909" s="14"/>
      <c r="B6909" s="12" t="s">
        <v>1602</v>
      </c>
      <c r="F6909" s="12" t="s">
        <v>1602</v>
      </c>
      <c r="J6909" s="15" t="s">
        <v>1602</v>
      </c>
    </row>
    <row r="6910" ht="22.5" customHeight="1">
      <c r="A6910" s="14"/>
      <c r="B6910" s="12" t="s">
        <v>1602</v>
      </c>
      <c r="F6910" s="12" t="s">
        <v>1602</v>
      </c>
      <c r="J6910" s="15" t="s">
        <v>1602</v>
      </c>
    </row>
    <row r="6911" ht="22.5" customHeight="1">
      <c r="A6911" s="14"/>
      <c r="B6911" s="12" t="s">
        <v>1602</v>
      </c>
      <c r="F6911" s="12" t="s">
        <v>1602</v>
      </c>
      <c r="J6911" s="15" t="s">
        <v>1602</v>
      </c>
    </row>
    <row r="6912" ht="22.5" customHeight="1">
      <c r="A6912" s="14"/>
      <c r="B6912" s="12" t="s">
        <v>1602</v>
      </c>
      <c r="F6912" s="12" t="s">
        <v>1602</v>
      </c>
      <c r="J6912" s="15" t="s">
        <v>1602</v>
      </c>
    </row>
    <row r="6913" ht="22.5" customHeight="1">
      <c r="A6913" s="14"/>
      <c r="B6913" s="12" t="s">
        <v>1602</v>
      </c>
      <c r="F6913" s="12" t="s">
        <v>1602</v>
      </c>
      <c r="J6913" s="15" t="s">
        <v>1602</v>
      </c>
    </row>
    <row r="6914" ht="22.5" customHeight="1">
      <c r="A6914" s="14"/>
      <c r="B6914" s="12" t="s">
        <v>1602</v>
      </c>
      <c r="F6914" s="12" t="s">
        <v>1602</v>
      </c>
      <c r="J6914" s="15" t="s">
        <v>1602</v>
      </c>
    </row>
    <row r="6915" ht="22.5" customHeight="1">
      <c r="A6915" s="14"/>
      <c r="B6915" s="12" t="s">
        <v>1602</v>
      </c>
      <c r="F6915" s="12" t="s">
        <v>1602</v>
      </c>
      <c r="J6915" s="15" t="s">
        <v>1602</v>
      </c>
    </row>
    <row r="6916" ht="22.5" customHeight="1">
      <c r="A6916" s="14"/>
      <c r="B6916" s="12" t="s">
        <v>1602</v>
      </c>
      <c r="F6916" s="12" t="s">
        <v>1602</v>
      </c>
      <c r="J6916" s="15" t="s">
        <v>1602</v>
      </c>
    </row>
    <row r="6917" ht="22.5" customHeight="1">
      <c r="A6917" s="14"/>
      <c r="B6917" s="12" t="s">
        <v>1602</v>
      </c>
      <c r="F6917" s="12" t="s">
        <v>1602</v>
      </c>
      <c r="J6917" s="15" t="s">
        <v>1602</v>
      </c>
    </row>
    <row r="6918" ht="22.5" customHeight="1">
      <c r="A6918" s="14"/>
      <c r="B6918" s="12" t="s">
        <v>1602</v>
      </c>
      <c r="F6918" s="12" t="s">
        <v>1602</v>
      </c>
      <c r="J6918" s="15" t="s">
        <v>1602</v>
      </c>
    </row>
    <row r="6919" ht="22.5" customHeight="1">
      <c r="A6919" s="14"/>
      <c r="B6919" s="12" t="s">
        <v>1602</v>
      </c>
      <c r="F6919" s="12" t="s">
        <v>1602</v>
      </c>
      <c r="J6919" s="15" t="s">
        <v>1602</v>
      </c>
    </row>
    <row r="6920" ht="22.5" customHeight="1">
      <c r="A6920" s="14"/>
      <c r="B6920" s="12" t="s">
        <v>1602</v>
      </c>
      <c r="F6920" s="12" t="s">
        <v>1602</v>
      </c>
      <c r="J6920" s="15" t="s">
        <v>1602</v>
      </c>
    </row>
    <row r="6921" ht="22.5" customHeight="1">
      <c r="A6921" s="14"/>
      <c r="B6921" s="12" t="s">
        <v>1602</v>
      </c>
      <c r="F6921" s="12" t="s">
        <v>1602</v>
      </c>
      <c r="J6921" s="15" t="s">
        <v>1602</v>
      </c>
    </row>
    <row r="6922" ht="22.5" customHeight="1">
      <c r="A6922" s="14"/>
      <c r="B6922" s="12" t="s">
        <v>1602</v>
      </c>
      <c r="F6922" s="12" t="s">
        <v>1602</v>
      </c>
      <c r="J6922" s="15" t="s">
        <v>1602</v>
      </c>
    </row>
    <row r="6923" ht="22.5" customHeight="1">
      <c r="A6923" s="14"/>
      <c r="B6923" s="12" t="s">
        <v>1602</v>
      </c>
      <c r="F6923" s="12" t="s">
        <v>1602</v>
      </c>
      <c r="J6923" s="15" t="s">
        <v>1602</v>
      </c>
    </row>
    <row r="6924" ht="22.5" customHeight="1">
      <c r="A6924" s="14"/>
      <c r="B6924" s="12" t="s">
        <v>1602</v>
      </c>
      <c r="F6924" s="12" t="s">
        <v>1602</v>
      </c>
      <c r="J6924" s="15" t="s">
        <v>1602</v>
      </c>
    </row>
    <row r="6925" ht="22.5" customHeight="1">
      <c r="A6925" s="14"/>
      <c r="B6925" s="12" t="s">
        <v>1602</v>
      </c>
      <c r="F6925" s="12" t="s">
        <v>1602</v>
      </c>
      <c r="J6925" s="15" t="s">
        <v>1602</v>
      </c>
    </row>
    <row r="6926" ht="22.5" customHeight="1">
      <c r="A6926" s="14"/>
      <c r="B6926" s="12" t="s">
        <v>1602</v>
      </c>
      <c r="F6926" s="12" t="s">
        <v>1602</v>
      </c>
      <c r="J6926" s="15" t="s">
        <v>1602</v>
      </c>
    </row>
    <row r="6927" ht="22.5" customHeight="1">
      <c r="A6927" s="14"/>
      <c r="B6927" s="12" t="s">
        <v>1602</v>
      </c>
      <c r="F6927" s="12" t="s">
        <v>1602</v>
      </c>
      <c r="J6927" s="15" t="s">
        <v>1602</v>
      </c>
    </row>
    <row r="6928" ht="22.5" customHeight="1">
      <c r="A6928" s="14"/>
      <c r="B6928" s="12" t="s">
        <v>1602</v>
      </c>
      <c r="F6928" s="12" t="s">
        <v>1602</v>
      </c>
      <c r="J6928" s="15" t="s">
        <v>1602</v>
      </c>
    </row>
    <row r="6929" ht="22.5" customHeight="1">
      <c r="A6929" s="14"/>
      <c r="B6929" s="12" t="s">
        <v>1602</v>
      </c>
      <c r="F6929" s="12" t="s">
        <v>1602</v>
      </c>
      <c r="J6929" s="15" t="s">
        <v>1602</v>
      </c>
    </row>
    <row r="6930" ht="22.5" customHeight="1">
      <c r="A6930" s="14"/>
      <c r="B6930" s="12" t="s">
        <v>1602</v>
      </c>
      <c r="F6930" s="12" t="s">
        <v>1602</v>
      </c>
      <c r="J6930" s="15" t="s">
        <v>1602</v>
      </c>
    </row>
    <row r="6931" ht="22.5" customHeight="1">
      <c r="A6931" s="14"/>
      <c r="B6931" s="12" t="s">
        <v>1602</v>
      </c>
      <c r="F6931" s="12" t="s">
        <v>1602</v>
      </c>
      <c r="J6931" s="15" t="s">
        <v>1602</v>
      </c>
    </row>
    <row r="6932" ht="22.5" customHeight="1">
      <c r="A6932" s="14"/>
      <c r="B6932" s="12" t="s">
        <v>1602</v>
      </c>
      <c r="F6932" s="12" t="s">
        <v>1602</v>
      </c>
      <c r="J6932" s="15" t="s">
        <v>1602</v>
      </c>
    </row>
    <row r="6933" ht="22.5" customHeight="1">
      <c r="A6933" s="14"/>
      <c r="B6933" s="12" t="s">
        <v>1602</v>
      </c>
      <c r="F6933" s="12" t="s">
        <v>1602</v>
      </c>
      <c r="J6933" s="15" t="s">
        <v>1602</v>
      </c>
    </row>
    <row r="6934" ht="22.5" customHeight="1">
      <c r="A6934" s="14"/>
      <c r="B6934" s="12" t="s">
        <v>1602</v>
      </c>
      <c r="F6934" s="12" t="s">
        <v>1602</v>
      </c>
      <c r="J6934" s="15" t="s">
        <v>1602</v>
      </c>
    </row>
    <row r="6935" ht="22.5" customHeight="1">
      <c r="A6935" s="14"/>
      <c r="B6935" s="12" t="s">
        <v>1602</v>
      </c>
      <c r="F6935" s="12" t="s">
        <v>1602</v>
      </c>
      <c r="J6935" s="15" t="s">
        <v>1602</v>
      </c>
    </row>
    <row r="6936" ht="22.5" customHeight="1">
      <c r="A6936" s="14"/>
      <c r="B6936" s="12" t="s">
        <v>1602</v>
      </c>
      <c r="F6936" s="12" t="s">
        <v>1602</v>
      </c>
      <c r="J6936" s="15" t="s">
        <v>1602</v>
      </c>
    </row>
    <row r="6937" ht="22.5" customHeight="1">
      <c r="A6937" s="14"/>
      <c r="B6937" s="12" t="s">
        <v>1602</v>
      </c>
      <c r="F6937" s="12" t="s">
        <v>1602</v>
      </c>
      <c r="J6937" s="15" t="s">
        <v>1602</v>
      </c>
    </row>
    <row r="6938" ht="22.5" customHeight="1">
      <c r="A6938" s="14"/>
      <c r="B6938" s="12" t="s">
        <v>1602</v>
      </c>
      <c r="F6938" s="12" t="s">
        <v>1602</v>
      </c>
      <c r="J6938" s="15" t="s">
        <v>1602</v>
      </c>
    </row>
    <row r="6939" ht="22.5" customHeight="1">
      <c r="A6939" s="14"/>
      <c r="B6939" s="12" t="s">
        <v>1602</v>
      </c>
      <c r="F6939" s="12" t="s">
        <v>1602</v>
      </c>
      <c r="J6939" s="15" t="s">
        <v>1602</v>
      </c>
    </row>
    <row r="6940" ht="22.5" customHeight="1">
      <c r="A6940" s="14"/>
      <c r="B6940" s="12" t="s">
        <v>1602</v>
      </c>
      <c r="F6940" s="12" t="s">
        <v>1602</v>
      </c>
      <c r="J6940" s="15" t="s">
        <v>1602</v>
      </c>
    </row>
    <row r="6941" ht="22.5" customHeight="1">
      <c r="A6941" s="14"/>
      <c r="B6941" s="12" t="s">
        <v>1602</v>
      </c>
      <c r="F6941" s="12" t="s">
        <v>1602</v>
      </c>
      <c r="J6941" s="15" t="s">
        <v>1602</v>
      </c>
    </row>
    <row r="6942" ht="22.5" customHeight="1">
      <c r="A6942" s="14"/>
      <c r="B6942" s="12" t="s">
        <v>1602</v>
      </c>
      <c r="F6942" s="12" t="s">
        <v>1602</v>
      </c>
      <c r="J6942" s="15" t="s">
        <v>1602</v>
      </c>
    </row>
    <row r="6943" ht="22.5" customHeight="1">
      <c r="A6943" s="14"/>
      <c r="B6943" s="12" t="s">
        <v>1602</v>
      </c>
      <c r="F6943" s="12" t="s">
        <v>1602</v>
      </c>
      <c r="J6943" s="15" t="s">
        <v>1602</v>
      </c>
    </row>
    <row r="6944" ht="22.5" customHeight="1">
      <c r="A6944" s="14"/>
      <c r="B6944" s="12" t="s">
        <v>1602</v>
      </c>
      <c r="F6944" s="12" t="s">
        <v>1602</v>
      </c>
      <c r="J6944" s="15" t="s">
        <v>1602</v>
      </c>
    </row>
    <row r="6945" ht="22.5" customHeight="1">
      <c r="A6945" s="14"/>
      <c r="B6945" s="12" t="s">
        <v>1602</v>
      </c>
      <c r="F6945" s="12" t="s">
        <v>1602</v>
      </c>
      <c r="J6945" s="15" t="s">
        <v>1602</v>
      </c>
    </row>
    <row r="6946" ht="22.5" customHeight="1">
      <c r="A6946" s="14"/>
      <c r="B6946" s="12" t="s">
        <v>1602</v>
      </c>
      <c r="F6946" s="12" t="s">
        <v>1602</v>
      </c>
      <c r="J6946" s="15" t="s">
        <v>1602</v>
      </c>
    </row>
    <row r="6947" ht="22.5" customHeight="1">
      <c r="A6947" s="14"/>
      <c r="B6947" s="12" t="s">
        <v>1602</v>
      </c>
      <c r="F6947" s="12" t="s">
        <v>1602</v>
      </c>
      <c r="J6947" s="15" t="s">
        <v>1602</v>
      </c>
    </row>
    <row r="6948" ht="22.5" customHeight="1">
      <c r="A6948" s="14"/>
      <c r="B6948" s="12" t="s">
        <v>1602</v>
      </c>
      <c r="F6948" s="12" t="s">
        <v>1602</v>
      </c>
      <c r="J6948" s="15" t="s">
        <v>1602</v>
      </c>
    </row>
    <row r="6949" ht="22.5" customHeight="1">
      <c r="A6949" s="14"/>
      <c r="B6949" s="12" t="s">
        <v>1602</v>
      </c>
      <c r="F6949" s="12" t="s">
        <v>1602</v>
      </c>
      <c r="J6949" s="15" t="s">
        <v>1602</v>
      </c>
    </row>
    <row r="6950" ht="22.5" customHeight="1">
      <c r="A6950" s="14"/>
      <c r="B6950" s="12" t="s">
        <v>1602</v>
      </c>
      <c r="F6950" s="12" t="s">
        <v>1602</v>
      </c>
      <c r="J6950" s="15" t="s">
        <v>1602</v>
      </c>
    </row>
    <row r="6951" ht="22.5" customHeight="1">
      <c r="A6951" s="14"/>
      <c r="B6951" s="12" t="s">
        <v>1602</v>
      </c>
      <c r="F6951" s="12" t="s">
        <v>1602</v>
      </c>
      <c r="J6951" s="15" t="s">
        <v>1602</v>
      </c>
    </row>
    <row r="6952" ht="22.5" customHeight="1">
      <c r="A6952" s="14"/>
      <c r="B6952" s="12" t="s">
        <v>1602</v>
      </c>
      <c r="F6952" s="12" t="s">
        <v>1602</v>
      </c>
      <c r="J6952" s="15" t="s">
        <v>1602</v>
      </c>
    </row>
    <row r="6953" ht="22.5" customHeight="1">
      <c r="A6953" s="14"/>
      <c r="B6953" s="12" t="s">
        <v>1602</v>
      </c>
      <c r="F6953" s="12" t="s">
        <v>1602</v>
      </c>
      <c r="J6953" s="15" t="s">
        <v>1602</v>
      </c>
    </row>
    <row r="6954" ht="22.5" customHeight="1">
      <c r="A6954" s="14"/>
      <c r="B6954" s="12" t="s">
        <v>1602</v>
      </c>
      <c r="F6954" s="12" t="s">
        <v>1602</v>
      </c>
      <c r="J6954" s="15" t="s">
        <v>1602</v>
      </c>
    </row>
    <row r="6955" ht="22.5" customHeight="1">
      <c r="A6955" s="14"/>
      <c r="B6955" s="12" t="s">
        <v>1602</v>
      </c>
      <c r="F6955" s="12" t="s">
        <v>1602</v>
      </c>
      <c r="J6955" s="15" t="s">
        <v>1602</v>
      </c>
    </row>
    <row r="6956" ht="22.5" customHeight="1">
      <c r="A6956" s="14"/>
      <c r="B6956" s="12" t="s">
        <v>1602</v>
      </c>
      <c r="F6956" s="12" t="s">
        <v>1602</v>
      </c>
      <c r="J6956" s="15" t="s">
        <v>1602</v>
      </c>
    </row>
    <row r="6957" ht="22.5" customHeight="1">
      <c r="A6957" s="14"/>
      <c r="B6957" s="12" t="s">
        <v>1602</v>
      </c>
      <c r="F6957" s="12" t="s">
        <v>1602</v>
      </c>
      <c r="J6957" s="15" t="s">
        <v>1602</v>
      </c>
    </row>
    <row r="6958" ht="22.5" customHeight="1">
      <c r="A6958" s="14"/>
      <c r="B6958" s="12" t="s">
        <v>1602</v>
      </c>
      <c r="F6958" s="12" t="s">
        <v>1602</v>
      </c>
      <c r="J6958" s="15" t="s">
        <v>1602</v>
      </c>
    </row>
    <row r="6959" ht="22.5" customHeight="1">
      <c r="A6959" s="14"/>
      <c r="B6959" s="12" t="s">
        <v>1602</v>
      </c>
      <c r="F6959" s="12" t="s">
        <v>1602</v>
      </c>
      <c r="J6959" s="15" t="s">
        <v>1602</v>
      </c>
    </row>
    <row r="6960" ht="22.5" customHeight="1">
      <c r="A6960" s="14"/>
      <c r="B6960" s="12" t="s">
        <v>1602</v>
      </c>
      <c r="F6960" s="12" t="s">
        <v>1602</v>
      </c>
      <c r="J6960" s="15" t="s">
        <v>1602</v>
      </c>
    </row>
    <row r="6961" ht="22.5" customHeight="1">
      <c r="A6961" s="14"/>
      <c r="B6961" s="12" t="s">
        <v>1602</v>
      </c>
      <c r="F6961" s="12" t="s">
        <v>1602</v>
      </c>
      <c r="J6961" s="15" t="s">
        <v>1602</v>
      </c>
    </row>
    <row r="6962" ht="22.5" customHeight="1">
      <c r="A6962" s="14"/>
      <c r="B6962" s="12" t="s">
        <v>1602</v>
      </c>
      <c r="F6962" s="12" t="s">
        <v>1602</v>
      </c>
      <c r="J6962" s="15" t="s">
        <v>1602</v>
      </c>
    </row>
    <row r="6963" ht="22.5" customHeight="1">
      <c r="A6963" s="14"/>
      <c r="B6963" s="12" t="s">
        <v>1602</v>
      </c>
      <c r="F6963" s="12" t="s">
        <v>1602</v>
      </c>
      <c r="J6963" s="15" t="s">
        <v>1602</v>
      </c>
    </row>
    <row r="6964" ht="22.5" customHeight="1">
      <c r="A6964" s="14"/>
      <c r="B6964" s="12" t="s">
        <v>1602</v>
      </c>
      <c r="F6964" s="12" t="s">
        <v>1602</v>
      </c>
      <c r="J6964" s="15" t="s">
        <v>1602</v>
      </c>
    </row>
    <row r="6965" ht="22.5" customHeight="1">
      <c r="A6965" s="14"/>
      <c r="B6965" s="12" t="s">
        <v>1602</v>
      </c>
      <c r="F6965" s="12" t="s">
        <v>1602</v>
      </c>
      <c r="J6965" s="15" t="s">
        <v>1602</v>
      </c>
    </row>
    <row r="6966" ht="22.5" customHeight="1">
      <c r="A6966" s="14"/>
      <c r="B6966" s="12" t="s">
        <v>1602</v>
      </c>
      <c r="F6966" s="12" t="s">
        <v>1602</v>
      </c>
      <c r="J6966" s="15" t="s">
        <v>1602</v>
      </c>
    </row>
    <row r="6967" ht="22.5" customHeight="1">
      <c r="A6967" s="14"/>
      <c r="B6967" s="12" t="s">
        <v>1602</v>
      </c>
      <c r="F6967" s="12" t="s">
        <v>1602</v>
      </c>
      <c r="J6967" s="15" t="s">
        <v>1602</v>
      </c>
    </row>
    <row r="6968" ht="22.5" customHeight="1">
      <c r="A6968" s="14"/>
      <c r="B6968" s="12" t="s">
        <v>1602</v>
      </c>
      <c r="F6968" s="12" t="s">
        <v>1602</v>
      </c>
      <c r="J6968" s="15" t="s">
        <v>1602</v>
      </c>
    </row>
    <row r="6969" ht="22.5" customHeight="1">
      <c r="A6969" s="14"/>
      <c r="B6969" s="12" t="s">
        <v>1602</v>
      </c>
      <c r="F6969" s="12" t="s">
        <v>1602</v>
      </c>
      <c r="J6969" s="15" t="s">
        <v>1602</v>
      </c>
    </row>
    <row r="6970" ht="22.5" customHeight="1">
      <c r="A6970" s="14"/>
      <c r="B6970" s="12" t="s">
        <v>1602</v>
      </c>
      <c r="F6970" s="12" t="s">
        <v>1602</v>
      </c>
      <c r="J6970" s="15" t="s">
        <v>1602</v>
      </c>
    </row>
    <row r="6971" ht="22.5" customHeight="1">
      <c r="A6971" s="14"/>
      <c r="B6971" s="12" t="s">
        <v>1602</v>
      </c>
      <c r="F6971" s="12" t="s">
        <v>1602</v>
      </c>
      <c r="J6971" s="15" t="s">
        <v>1602</v>
      </c>
    </row>
    <row r="6972" ht="22.5" customHeight="1">
      <c r="A6972" s="14"/>
      <c r="B6972" s="12" t="s">
        <v>1602</v>
      </c>
      <c r="F6972" s="12" t="s">
        <v>1602</v>
      </c>
      <c r="J6972" s="15" t="s">
        <v>1602</v>
      </c>
    </row>
    <row r="6973" ht="22.5" customHeight="1">
      <c r="A6973" s="14"/>
      <c r="B6973" s="12" t="s">
        <v>1602</v>
      </c>
      <c r="F6973" s="12" t="s">
        <v>1602</v>
      </c>
      <c r="J6973" s="15" t="s">
        <v>1602</v>
      </c>
    </row>
    <row r="6974" ht="22.5" customHeight="1">
      <c r="A6974" s="14"/>
      <c r="B6974" s="12" t="s">
        <v>1602</v>
      </c>
      <c r="F6974" s="12" t="s">
        <v>1602</v>
      </c>
      <c r="J6974" s="15" t="s">
        <v>1602</v>
      </c>
    </row>
    <row r="6975" ht="22.5" customHeight="1">
      <c r="A6975" s="14"/>
      <c r="B6975" s="12" t="s">
        <v>1602</v>
      </c>
      <c r="F6975" s="12" t="s">
        <v>1602</v>
      </c>
      <c r="J6975" s="15" t="s">
        <v>1602</v>
      </c>
    </row>
    <row r="6976" ht="22.5" customHeight="1">
      <c r="A6976" s="14"/>
      <c r="B6976" s="12" t="s">
        <v>1602</v>
      </c>
      <c r="F6976" s="12" t="s">
        <v>1602</v>
      </c>
      <c r="J6976" s="15" t="s">
        <v>1602</v>
      </c>
    </row>
    <row r="6977" ht="22.5" customHeight="1">
      <c r="A6977" s="14"/>
      <c r="B6977" s="12" t="s">
        <v>1602</v>
      </c>
      <c r="F6977" s="12" t="s">
        <v>1602</v>
      </c>
      <c r="J6977" s="15" t="s">
        <v>1602</v>
      </c>
    </row>
    <row r="6978" ht="22.5" customHeight="1">
      <c r="A6978" s="14"/>
      <c r="B6978" s="12" t="s">
        <v>1602</v>
      </c>
      <c r="F6978" s="12" t="s">
        <v>1602</v>
      </c>
      <c r="J6978" s="15" t="s">
        <v>1602</v>
      </c>
    </row>
    <row r="6979" ht="22.5" customHeight="1">
      <c r="A6979" s="14"/>
      <c r="B6979" s="12" t="s">
        <v>1602</v>
      </c>
      <c r="F6979" s="12" t="s">
        <v>1602</v>
      </c>
      <c r="J6979" s="15" t="s">
        <v>1602</v>
      </c>
    </row>
    <row r="6980" ht="22.5" customHeight="1">
      <c r="A6980" s="14"/>
      <c r="B6980" s="12" t="s">
        <v>1602</v>
      </c>
      <c r="F6980" s="12" t="s">
        <v>1602</v>
      </c>
      <c r="J6980" s="15" t="s">
        <v>1602</v>
      </c>
    </row>
    <row r="6981" ht="22.5" customHeight="1">
      <c r="A6981" s="14"/>
      <c r="B6981" s="12" t="s">
        <v>1602</v>
      </c>
      <c r="F6981" s="12" t="s">
        <v>1602</v>
      </c>
      <c r="J6981" s="15" t="s">
        <v>1602</v>
      </c>
    </row>
    <row r="6982" ht="22.5" customHeight="1">
      <c r="A6982" s="14"/>
      <c r="B6982" s="12" t="s">
        <v>1602</v>
      </c>
      <c r="F6982" s="12" t="s">
        <v>1602</v>
      </c>
      <c r="J6982" s="15" t="s">
        <v>1602</v>
      </c>
    </row>
    <row r="6983" ht="22.5" customHeight="1">
      <c r="A6983" s="14"/>
      <c r="B6983" s="12" t="s">
        <v>1602</v>
      </c>
      <c r="F6983" s="12" t="s">
        <v>1602</v>
      </c>
      <c r="J6983" s="15" t="s">
        <v>1602</v>
      </c>
    </row>
    <row r="6984" ht="22.5" customHeight="1">
      <c r="A6984" s="14"/>
      <c r="B6984" s="12" t="s">
        <v>1602</v>
      </c>
      <c r="F6984" s="12" t="s">
        <v>1602</v>
      </c>
      <c r="J6984" s="15" t="s">
        <v>1602</v>
      </c>
    </row>
    <row r="6985" ht="22.5" customHeight="1">
      <c r="A6985" s="14"/>
      <c r="B6985" s="12" t="s">
        <v>1602</v>
      </c>
      <c r="F6985" s="12" t="s">
        <v>1602</v>
      </c>
      <c r="J6985" s="15" t="s">
        <v>1602</v>
      </c>
    </row>
    <row r="6986" ht="22.5" customHeight="1">
      <c r="A6986" s="14"/>
      <c r="B6986" s="12" t="s">
        <v>1602</v>
      </c>
      <c r="F6986" s="12" t="s">
        <v>1602</v>
      </c>
      <c r="J6986" s="15" t="s">
        <v>1602</v>
      </c>
    </row>
    <row r="6987" ht="22.5" customHeight="1">
      <c r="A6987" s="14"/>
      <c r="B6987" s="12" t="s">
        <v>1602</v>
      </c>
      <c r="F6987" s="12" t="s">
        <v>1602</v>
      </c>
      <c r="J6987" s="15" t="s">
        <v>1602</v>
      </c>
    </row>
    <row r="6988" ht="22.5" customHeight="1">
      <c r="A6988" s="14"/>
      <c r="B6988" s="12" t="s">
        <v>1602</v>
      </c>
      <c r="F6988" s="12" t="s">
        <v>1602</v>
      </c>
      <c r="J6988" s="15" t="s">
        <v>1602</v>
      </c>
    </row>
    <row r="6989" ht="22.5" customHeight="1">
      <c r="A6989" s="14"/>
      <c r="B6989" s="12" t="s">
        <v>1602</v>
      </c>
      <c r="F6989" s="12" t="s">
        <v>1602</v>
      </c>
      <c r="J6989" s="15" t="s">
        <v>1602</v>
      </c>
    </row>
    <row r="6990" ht="22.5" customHeight="1">
      <c r="A6990" s="14"/>
      <c r="B6990" s="12" t="s">
        <v>1602</v>
      </c>
      <c r="F6990" s="12" t="s">
        <v>1602</v>
      </c>
      <c r="J6990" s="15" t="s">
        <v>1602</v>
      </c>
    </row>
    <row r="6991" ht="22.5" customHeight="1">
      <c r="A6991" s="14"/>
      <c r="B6991" s="12" t="s">
        <v>1602</v>
      </c>
      <c r="F6991" s="12" t="s">
        <v>1602</v>
      </c>
      <c r="J6991" s="15" t="s">
        <v>1602</v>
      </c>
    </row>
    <row r="6992" ht="22.5" customHeight="1">
      <c r="A6992" s="14"/>
      <c r="B6992" s="12" t="s">
        <v>1602</v>
      </c>
      <c r="F6992" s="12" t="s">
        <v>1602</v>
      </c>
      <c r="J6992" s="15" t="s">
        <v>1602</v>
      </c>
    </row>
    <row r="6993" ht="22.5" customHeight="1">
      <c r="A6993" s="14"/>
      <c r="B6993" s="12" t="s">
        <v>1602</v>
      </c>
      <c r="F6993" s="12" t="s">
        <v>1602</v>
      </c>
      <c r="J6993" s="15" t="s">
        <v>1602</v>
      </c>
    </row>
    <row r="6994" ht="22.5" customHeight="1">
      <c r="A6994" s="14"/>
      <c r="B6994" s="12" t="s">
        <v>1602</v>
      </c>
      <c r="F6994" s="12" t="s">
        <v>1602</v>
      </c>
      <c r="J6994" s="15" t="s">
        <v>1602</v>
      </c>
    </row>
    <row r="6995" ht="22.5" customHeight="1">
      <c r="A6995" s="14"/>
      <c r="B6995" s="12" t="s">
        <v>1602</v>
      </c>
      <c r="F6995" s="12" t="s">
        <v>1602</v>
      </c>
      <c r="J6995" s="15" t="s">
        <v>1602</v>
      </c>
    </row>
    <row r="6996" ht="22.5" customHeight="1">
      <c r="A6996" s="14"/>
      <c r="B6996" s="12" t="s">
        <v>1602</v>
      </c>
      <c r="F6996" s="12" t="s">
        <v>1602</v>
      </c>
      <c r="J6996" s="15" t="s">
        <v>1602</v>
      </c>
    </row>
    <row r="6997" ht="22.5" customHeight="1">
      <c r="A6997" s="14"/>
      <c r="B6997" s="12" t="s">
        <v>1602</v>
      </c>
      <c r="F6997" s="12" t="s">
        <v>1602</v>
      </c>
      <c r="J6997" s="15" t="s">
        <v>1602</v>
      </c>
    </row>
    <row r="6998" ht="22.5" customHeight="1">
      <c r="A6998" s="14"/>
      <c r="B6998" s="12" t="s">
        <v>1602</v>
      </c>
      <c r="F6998" s="12" t="s">
        <v>1602</v>
      </c>
      <c r="J6998" s="15" t="s">
        <v>1602</v>
      </c>
    </row>
    <row r="6999" ht="22.5" customHeight="1">
      <c r="A6999" s="14"/>
      <c r="B6999" s="12" t="s">
        <v>1602</v>
      </c>
      <c r="F6999" s="12" t="s">
        <v>1602</v>
      </c>
      <c r="J6999" s="15" t="s">
        <v>1602</v>
      </c>
    </row>
    <row r="7000" ht="22.5" customHeight="1">
      <c r="A7000" s="14"/>
      <c r="B7000" s="12" t="s">
        <v>1602</v>
      </c>
      <c r="F7000" s="12" t="s">
        <v>1602</v>
      </c>
      <c r="J7000" s="15" t="s">
        <v>1602</v>
      </c>
    </row>
    <row r="7001" ht="22.5" customHeight="1">
      <c r="A7001" s="14"/>
      <c r="B7001" s="12" t="s">
        <v>1602</v>
      </c>
      <c r="F7001" s="12" t="s">
        <v>1602</v>
      </c>
      <c r="J7001" s="15" t="s">
        <v>1602</v>
      </c>
    </row>
    <row r="7002" ht="22.5" customHeight="1">
      <c r="A7002" s="14"/>
      <c r="B7002" s="12" t="s">
        <v>1602</v>
      </c>
      <c r="F7002" s="12" t="s">
        <v>1602</v>
      </c>
      <c r="J7002" s="15" t="s">
        <v>1602</v>
      </c>
    </row>
    <row r="7003" ht="22.5" customHeight="1">
      <c r="A7003" s="14"/>
      <c r="B7003" s="12" t="s">
        <v>1602</v>
      </c>
      <c r="F7003" s="12" t="s">
        <v>1602</v>
      </c>
      <c r="J7003" s="15" t="s">
        <v>1602</v>
      </c>
    </row>
    <row r="7004" ht="22.5" customHeight="1">
      <c r="A7004" s="14"/>
      <c r="B7004" s="12" t="s">
        <v>1602</v>
      </c>
      <c r="F7004" s="12" t="s">
        <v>1602</v>
      </c>
      <c r="J7004" s="15" t="s">
        <v>1602</v>
      </c>
    </row>
    <row r="7005" ht="22.5" customHeight="1">
      <c r="A7005" s="14"/>
      <c r="B7005" s="12" t="s">
        <v>1602</v>
      </c>
      <c r="F7005" s="12" t="s">
        <v>1602</v>
      </c>
      <c r="J7005" s="15" t="s">
        <v>1602</v>
      </c>
    </row>
    <row r="7006" ht="22.5" customHeight="1">
      <c r="A7006" s="14"/>
      <c r="B7006" s="12" t="s">
        <v>1602</v>
      </c>
      <c r="F7006" s="12" t="s">
        <v>1602</v>
      </c>
      <c r="J7006" s="15" t="s">
        <v>1602</v>
      </c>
    </row>
    <row r="7007" ht="22.5" customHeight="1">
      <c r="A7007" s="14"/>
      <c r="B7007" s="12" t="s">
        <v>1602</v>
      </c>
      <c r="F7007" s="12" t="s">
        <v>1602</v>
      </c>
      <c r="J7007" s="15" t="s">
        <v>1602</v>
      </c>
    </row>
    <row r="7008" ht="22.5" customHeight="1">
      <c r="A7008" s="14"/>
      <c r="B7008" s="12" t="s">
        <v>1602</v>
      </c>
      <c r="F7008" s="12" t="s">
        <v>1602</v>
      </c>
      <c r="J7008" s="15" t="s">
        <v>1602</v>
      </c>
    </row>
    <row r="7009" ht="22.5" customHeight="1">
      <c r="A7009" s="14"/>
      <c r="B7009" s="12" t="s">
        <v>1602</v>
      </c>
      <c r="F7009" s="12" t="s">
        <v>1602</v>
      </c>
      <c r="J7009" s="15" t="s">
        <v>1602</v>
      </c>
    </row>
    <row r="7010" ht="22.5" customHeight="1">
      <c r="A7010" s="14"/>
      <c r="B7010" s="12" t="s">
        <v>1602</v>
      </c>
      <c r="F7010" s="12" t="s">
        <v>1602</v>
      </c>
      <c r="J7010" s="15" t="s">
        <v>1602</v>
      </c>
    </row>
    <row r="7011" ht="22.5" customHeight="1">
      <c r="A7011" s="14"/>
      <c r="B7011" s="12" t="s">
        <v>1602</v>
      </c>
      <c r="F7011" s="12" t="s">
        <v>1602</v>
      </c>
      <c r="J7011" s="15" t="s">
        <v>1602</v>
      </c>
    </row>
    <row r="7012" ht="22.5" customHeight="1">
      <c r="A7012" s="14"/>
      <c r="B7012" s="12" t="s">
        <v>1602</v>
      </c>
      <c r="F7012" s="12" t="s">
        <v>1602</v>
      </c>
      <c r="J7012" s="15" t="s">
        <v>1602</v>
      </c>
    </row>
    <row r="7013" ht="22.5" customHeight="1">
      <c r="A7013" s="14"/>
      <c r="B7013" s="12" t="s">
        <v>1602</v>
      </c>
      <c r="F7013" s="12" t="s">
        <v>1602</v>
      </c>
      <c r="J7013" s="15" t="s">
        <v>1602</v>
      </c>
    </row>
    <row r="7014" ht="22.5" customHeight="1">
      <c r="A7014" s="14"/>
      <c r="B7014" s="12" t="s">
        <v>1602</v>
      </c>
      <c r="F7014" s="12" t="s">
        <v>1602</v>
      </c>
      <c r="J7014" s="15" t="s">
        <v>1602</v>
      </c>
    </row>
    <row r="7015" ht="22.5" customHeight="1">
      <c r="A7015" s="14"/>
      <c r="B7015" s="12" t="s">
        <v>1602</v>
      </c>
      <c r="F7015" s="12" t="s">
        <v>1602</v>
      </c>
      <c r="J7015" s="15" t="s">
        <v>1602</v>
      </c>
    </row>
    <row r="7016" ht="22.5" customHeight="1">
      <c r="A7016" s="14"/>
      <c r="B7016" s="12" t="s">
        <v>1602</v>
      </c>
      <c r="F7016" s="12" t="s">
        <v>1602</v>
      </c>
      <c r="J7016" s="15" t="s">
        <v>1602</v>
      </c>
    </row>
    <row r="7017" ht="22.5" customHeight="1">
      <c r="A7017" s="14"/>
      <c r="B7017" s="12" t="s">
        <v>1602</v>
      </c>
      <c r="F7017" s="12" t="s">
        <v>1602</v>
      </c>
      <c r="J7017" s="15" t="s">
        <v>1602</v>
      </c>
    </row>
    <row r="7018" ht="22.5" customHeight="1">
      <c r="A7018" s="14"/>
      <c r="B7018" s="12" t="s">
        <v>1602</v>
      </c>
      <c r="F7018" s="12" t="s">
        <v>1602</v>
      </c>
      <c r="J7018" s="15" t="s">
        <v>1602</v>
      </c>
    </row>
    <row r="7019" ht="22.5" customHeight="1">
      <c r="A7019" s="14"/>
      <c r="B7019" s="12" t="s">
        <v>1602</v>
      </c>
      <c r="F7019" s="12" t="s">
        <v>1602</v>
      </c>
      <c r="J7019" s="15" t="s">
        <v>1602</v>
      </c>
    </row>
    <row r="7020" ht="22.5" customHeight="1">
      <c r="A7020" s="14"/>
      <c r="B7020" s="12" t="s">
        <v>1602</v>
      </c>
      <c r="F7020" s="12" t="s">
        <v>1602</v>
      </c>
      <c r="J7020" s="15" t="s">
        <v>1602</v>
      </c>
    </row>
    <row r="7021" ht="22.5" customHeight="1">
      <c r="A7021" s="14"/>
      <c r="B7021" s="12" t="s">
        <v>1602</v>
      </c>
      <c r="F7021" s="12" t="s">
        <v>1602</v>
      </c>
      <c r="J7021" s="15" t="s">
        <v>1602</v>
      </c>
    </row>
    <row r="7022" ht="22.5" customHeight="1">
      <c r="A7022" s="14"/>
      <c r="B7022" s="12" t="s">
        <v>1602</v>
      </c>
      <c r="F7022" s="12" t="s">
        <v>1602</v>
      </c>
      <c r="J7022" s="15" t="s">
        <v>1602</v>
      </c>
    </row>
    <row r="7023" ht="22.5" customHeight="1">
      <c r="A7023" s="14"/>
      <c r="B7023" s="12" t="s">
        <v>1602</v>
      </c>
      <c r="F7023" s="12" t="s">
        <v>1602</v>
      </c>
      <c r="J7023" s="15" t="s">
        <v>1602</v>
      </c>
    </row>
    <row r="7024" ht="22.5" customHeight="1">
      <c r="A7024" s="14"/>
      <c r="B7024" s="12" t="s">
        <v>1602</v>
      </c>
      <c r="F7024" s="12" t="s">
        <v>1602</v>
      </c>
      <c r="J7024" s="15" t="s">
        <v>1602</v>
      </c>
    </row>
    <row r="7025" ht="22.5" customHeight="1">
      <c r="A7025" s="14"/>
      <c r="B7025" s="12" t="s">
        <v>1602</v>
      </c>
      <c r="F7025" s="12" t="s">
        <v>1602</v>
      </c>
      <c r="J7025" s="15" t="s">
        <v>1602</v>
      </c>
    </row>
    <row r="7026" ht="22.5" customHeight="1">
      <c r="A7026" s="14"/>
      <c r="B7026" s="12" t="s">
        <v>1602</v>
      </c>
      <c r="F7026" s="12" t="s">
        <v>1602</v>
      </c>
      <c r="J7026" s="15" t="s">
        <v>1602</v>
      </c>
    </row>
    <row r="7027" ht="22.5" customHeight="1">
      <c r="A7027" s="14"/>
      <c r="B7027" s="12" t="s">
        <v>1602</v>
      </c>
      <c r="F7027" s="12" t="s">
        <v>1602</v>
      </c>
      <c r="J7027" s="15" t="s">
        <v>1602</v>
      </c>
    </row>
    <row r="7028" ht="22.5" customHeight="1">
      <c r="A7028" s="14"/>
      <c r="B7028" s="12" t="s">
        <v>1602</v>
      </c>
      <c r="F7028" s="12" t="s">
        <v>1602</v>
      </c>
      <c r="J7028" s="15" t="s">
        <v>1602</v>
      </c>
    </row>
    <row r="7029" ht="22.5" customHeight="1">
      <c r="A7029" s="14"/>
      <c r="B7029" s="12" t="s">
        <v>1602</v>
      </c>
      <c r="F7029" s="12" t="s">
        <v>1602</v>
      </c>
      <c r="J7029" s="15" t="s">
        <v>1602</v>
      </c>
    </row>
    <row r="7030" ht="22.5" customHeight="1">
      <c r="A7030" s="14"/>
      <c r="B7030" s="12" t="s">
        <v>1602</v>
      </c>
      <c r="F7030" s="12" t="s">
        <v>1602</v>
      </c>
      <c r="J7030" s="15" t="s">
        <v>1602</v>
      </c>
    </row>
    <row r="7031" ht="22.5" customHeight="1">
      <c r="A7031" s="14"/>
      <c r="B7031" s="12" t="s">
        <v>1602</v>
      </c>
      <c r="F7031" s="12" t="s">
        <v>1602</v>
      </c>
      <c r="J7031" s="15" t="s">
        <v>1602</v>
      </c>
    </row>
    <row r="7032" ht="22.5" customHeight="1">
      <c r="A7032" s="14"/>
      <c r="B7032" s="12" t="s">
        <v>1602</v>
      </c>
      <c r="F7032" s="12" t="s">
        <v>1602</v>
      </c>
      <c r="J7032" s="15" t="s">
        <v>1602</v>
      </c>
    </row>
    <row r="7033" ht="22.5" customHeight="1">
      <c r="A7033" s="14"/>
      <c r="B7033" s="12" t="s">
        <v>1602</v>
      </c>
      <c r="F7033" s="12" t="s">
        <v>1602</v>
      </c>
      <c r="J7033" s="15" t="s">
        <v>1602</v>
      </c>
    </row>
    <row r="7034" ht="22.5" customHeight="1">
      <c r="A7034" s="14"/>
      <c r="B7034" s="12" t="s">
        <v>1602</v>
      </c>
      <c r="F7034" s="12" t="s">
        <v>1602</v>
      </c>
      <c r="J7034" s="15" t="s">
        <v>1602</v>
      </c>
    </row>
    <row r="7035" ht="22.5" customHeight="1">
      <c r="A7035" s="14"/>
      <c r="B7035" s="12" t="s">
        <v>1602</v>
      </c>
      <c r="F7035" s="12" t="s">
        <v>1602</v>
      </c>
      <c r="J7035" s="15" t="s">
        <v>1602</v>
      </c>
    </row>
    <row r="7036" ht="22.5" customHeight="1">
      <c r="A7036" s="14"/>
      <c r="B7036" s="12" t="s">
        <v>1602</v>
      </c>
      <c r="F7036" s="12" t="s">
        <v>1602</v>
      </c>
      <c r="J7036" s="15" t="s">
        <v>1602</v>
      </c>
    </row>
    <row r="7037" ht="22.5" customHeight="1">
      <c r="A7037" s="14"/>
      <c r="B7037" s="12" t="s">
        <v>1602</v>
      </c>
      <c r="F7037" s="12" t="s">
        <v>1602</v>
      </c>
      <c r="J7037" s="15" t="s">
        <v>1602</v>
      </c>
    </row>
    <row r="7038" ht="22.5" customHeight="1">
      <c r="A7038" s="14"/>
      <c r="B7038" s="12" t="s">
        <v>1602</v>
      </c>
      <c r="F7038" s="12" t="s">
        <v>1602</v>
      </c>
      <c r="J7038" s="15" t="s">
        <v>1602</v>
      </c>
    </row>
    <row r="7039" ht="22.5" customHeight="1">
      <c r="A7039" s="14"/>
      <c r="B7039" s="12" t="s">
        <v>1602</v>
      </c>
      <c r="F7039" s="12" t="s">
        <v>1602</v>
      </c>
      <c r="J7039" s="15" t="s">
        <v>1602</v>
      </c>
    </row>
    <row r="7040" ht="22.5" customHeight="1">
      <c r="A7040" s="14"/>
      <c r="B7040" s="12" t="s">
        <v>1602</v>
      </c>
      <c r="F7040" s="12" t="s">
        <v>1602</v>
      </c>
      <c r="J7040" s="15" t="s">
        <v>1602</v>
      </c>
    </row>
    <row r="7041" ht="22.5" customHeight="1">
      <c r="A7041" s="14"/>
      <c r="B7041" s="12" t="s">
        <v>1602</v>
      </c>
      <c r="F7041" s="12" t="s">
        <v>1602</v>
      </c>
      <c r="J7041" s="15" t="s">
        <v>1602</v>
      </c>
    </row>
    <row r="7042" ht="22.5" customHeight="1">
      <c r="A7042" s="14"/>
      <c r="B7042" s="12" t="s">
        <v>1602</v>
      </c>
      <c r="F7042" s="12" t="s">
        <v>1602</v>
      </c>
      <c r="J7042" s="15" t="s">
        <v>1602</v>
      </c>
    </row>
    <row r="7043" ht="22.5" customHeight="1">
      <c r="A7043" s="14"/>
      <c r="B7043" s="12" t="s">
        <v>1602</v>
      </c>
      <c r="F7043" s="12" t="s">
        <v>1602</v>
      </c>
      <c r="J7043" s="15" t="s">
        <v>1602</v>
      </c>
    </row>
    <row r="7044" ht="22.5" customHeight="1">
      <c r="A7044" s="14"/>
      <c r="B7044" s="12" t="s">
        <v>1602</v>
      </c>
      <c r="F7044" s="12" t="s">
        <v>1602</v>
      </c>
      <c r="J7044" s="15" t="s">
        <v>1602</v>
      </c>
    </row>
    <row r="7045" ht="22.5" customHeight="1">
      <c r="A7045" s="14"/>
      <c r="B7045" s="12" t="s">
        <v>1602</v>
      </c>
      <c r="F7045" s="12" t="s">
        <v>1602</v>
      </c>
      <c r="J7045" s="15" t="s">
        <v>1602</v>
      </c>
    </row>
    <row r="7046" ht="22.5" customHeight="1">
      <c r="A7046" s="14"/>
      <c r="B7046" s="12" t="s">
        <v>1602</v>
      </c>
      <c r="F7046" s="12" t="s">
        <v>1602</v>
      </c>
      <c r="J7046" s="15" t="s">
        <v>1602</v>
      </c>
    </row>
    <row r="7047" ht="22.5" customHeight="1">
      <c r="A7047" s="14"/>
      <c r="B7047" s="12" t="s">
        <v>1602</v>
      </c>
      <c r="F7047" s="12" t="s">
        <v>1602</v>
      </c>
      <c r="J7047" s="15" t="s">
        <v>1602</v>
      </c>
    </row>
    <row r="7048" ht="22.5" customHeight="1">
      <c r="A7048" s="14"/>
      <c r="B7048" s="12" t="s">
        <v>1602</v>
      </c>
      <c r="F7048" s="12" t="s">
        <v>1602</v>
      </c>
      <c r="J7048" s="15" t="s">
        <v>1602</v>
      </c>
    </row>
    <row r="7049" ht="22.5" customHeight="1">
      <c r="A7049" s="14"/>
      <c r="B7049" s="12" t="s">
        <v>1602</v>
      </c>
      <c r="F7049" s="12" t="s">
        <v>1602</v>
      </c>
      <c r="J7049" s="15" t="s">
        <v>1602</v>
      </c>
    </row>
    <row r="7050" ht="22.5" customHeight="1">
      <c r="A7050" s="14"/>
      <c r="B7050" s="12" t="s">
        <v>1602</v>
      </c>
      <c r="F7050" s="12" t="s">
        <v>1602</v>
      </c>
      <c r="J7050" s="15" t="s">
        <v>1602</v>
      </c>
    </row>
    <row r="7051" ht="22.5" customHeight="1">
      <c r="A7051" s="14"/>
      <c r="B7051" s="12" t="s">
        <v>1602</v>
      </c>
      <c r="F7051" s="12" t="s">
        <v>1602</v>
      </c>
      <c r="J7051" s="15" t="s">
        <v>1602</v>
      </c>
    </row>
    <row r="7052" ht="22.5" customHeight="1">
      <c r="A7052" s="14"/>
      <c r="B7052" s="12" t="s">
        <v>1602</v>
      </c>
      <c r="F7052" s="12" t="s">
        <v>1602</v>
      </c>
      <c r="J7052" s="15" t="s">
        <v>1602</v>
      </c>
    </row>
    <row r="7053" ht="22.5" customHeight="1">
      <c r="A7053" s="14"/>
      <c r="B7053" s="12" t="s">
        <v>1602</v>
      </c>
      <c r="F7053" s="12" t="s">
        <v>1602</v>
      </c>
      <c r="J7053" s="15" t="s">
        <v>1602</v>
      </c>
    </row>
    <row r="7054" ht="22.5" customHeight="1">
      <c r="A7054" s="14"/>
      <c r="B7054" s="12" t="s">
        <v>1602</v>
      </c>
      <c r="F7054" s="12" t="s">
        <v>1602</v>
      </c>
      <c r="J7054" s="15" t="s">
        <v>1602</v>
      </c>
    </row>
    <row r="7055" ht="22.5" customHeight="1">
      <c r="A7055" s="14"/>
      <c r="B7055" s="12" t="s">
        <v>1602</v>
      </c>
      <c r="F7055" s="12" t="s">
        <v>1602</v>
      </c>
      <c r="J7055" s="15" t="s">
        <v>1602</v>
      </c>
    </row>
    <row r="7056" ht="22.5" customHeight="1">
      <c r="A7056" s="14"/>
      <c r="B7056" s="12" t="s">
        <v>1602</v>
      </c>
      <c r="F7056" s="12" t="s">
        <v>1602</v>
      </c>
      <c r="J7056" s="15" t="s">
        <v>1602</v>
      </c>
    </row>
    <row r="7057" ht="22.5" customHeight="1">
      <c r="A7057" s="14"/>
      <c r="B7057" s="12" t="s">
        <v>1602</v>
      </c>
      <c r="F7057" s="12" t="s">
        <v>1602</v>
      </c>
      <c r="J7057" s="15" t="s">
        <v>1602</v>
      </c>
    </row>
    <row r="7058" ht="22.5" customHeight="1">
      <c r="A7058" s="14"/>
      <c r="B7058" s="12" t="s">
        <v>1602</v>
      </c>
      <c r="F7058" s="12" t="s">
        <v>1602</v>
      </c>
      <c r="J7058" s="15" t="s">
        <v>1602</v>
      </c>
    </row>
    <row r="7059" ht="22.5" customHeight="1">
      <c r="A7059" s="14"/>
      <c r="B7059" s="12" t="s">
        <v>1602</v>
      </c>
      <c r="F7059" s="12" t="s">
        <v>1602</v>
      </c>
      <c r="J7059" s="15" t="s">
        <v>1602</v>
      </c>
    </row>
    <row r="7060" ht="22.5" customHeight="1">
      <c r="A7060" s="14"/>
      <c r="B7060" s="12" t="s">
        <v>1602</v>
      </c>
      <c r="F7060" s="12" t="s">
        <v>1602</v>
      </c>
      <c r="J7060" s="15" t="s">
        <v>1602</v>
      </c>
    </row>
    <row r="7061" ht="22.5" customHeight="1">
      <c r="A7061" s="14"/>
      <c r="B7061" s="12" t="s">
        <v>1602</v>
      </c>
      <c r="F7061" s="12" t="s">
        <v>1602</v>
      </c>
      <c r="J7061" s="15" t="s">
        <v>1602</v>
      </c>
    </row>
    <row r="7062" ht="22.5" customHeight="1">
      <c r="A7062" s="14"/>
      <c r="B7062" s="12" t="s">
        <v>1602</v>
      </c>
      <c r="F7062" s="12" t="s">
        <v>1602</v>
      </c>
      <c r="J7062" s="15" t="s">
        <v>1602</v>
      </c>
    </row>
    <row r="7063" ht="22.5" customHeight="1">
      <c r="A7063" s="14"/>
      <c r="B7063" s="12" t="s">
        <v>1602</v>
      </c>
      <c r="F7063" s="12" t="s">
        <v>1602</v>
      </c>
      <c r="J7063" s="15" t="s">
        <v>1602</v>
      </c>
    </row>
    <row r="7064" ht="22.5" customHeight="1">
      <c r="A7064" s="14"/>
      <c r="B7064" s="12" t="s">
        <v>1602</v>
      </c>
      <c r="F7064" s="12" t="s">
        <v>1602</v>
      </c>
      <c r="J7064" s="15" t="s">
        <v>1602</v>
      </c>
    </row>
    <row r="7065" ht="22.5" customHeight="1">
      <c r="A7065" s="14"/>
      <c r="B7065" s="12" t="s">
        <v>1602</v>
      </c>
      <c r="F7065" s="12" t="s">
        <v>1602</v>
      </c>
      <c r="J7065" s="15" t="s">
        <v>1602</v>
      </c>
    </row>
    <row r="7066" ht="22.5" customHeight="1">
      <c r="A7066" s="14"/>
      <c r="B7066" s="12" t="s">
        <v>1602</v>
      </c>
      <c r="F7066" s="12" t="s">
        <v>1602</v>
      </c>
      <c r="J7066" s="15" t="s">
        <v>1602</v>
      </c>
    </row>
    <row r="7067" ht="22.5" customHeight="1">
      <c r="A7067" s="14"/>
      <c r="B7067" s="12" t="s">
        <v>1602</v>
      </c>
      <c r="F7067" s="12" t="s">
        <v>1602</v>
      </c>
      <c r="J7067" s="15" t="s">
        <v>1602</v>
      </c>
    </row>
    <row r="7068" ht="22.5" customHeight="1">
      <c r="A7068" s="14"/>
      <c r="B7068" s="12" t="s">
        <v>1602</v>
      </c>
      <c r="F7068" s="12" t="s">
        <v>1602</v>
      </c>
      <c r="J7068" s="15" t="s">
        <v>1602</v>
      </c>
    </row>
    <row r="7069" ht="22.5" customHeight="1">
      <c r="A7069" s="14"/>
      <c r="B7069" s="12" t="s">
        <v>1602</v>
      </c>
      <c r="F7069" s="12" t="s">
        <v>1602</v>
      </c>
      <c r="J7069" s="15" t="s">
        <v>1602</v>
      </c>
    </row>
    <row r="7070" ht="22.5" customHeight="1">
      <c r="A7070" s="14"/>
      <c r="B7070" s="12" t="s">
        <v>1602</v>
      </c>
      <c r="F7070" s="12" t="s">
        <v>1602</v>
      </c>
      <c r="J7070" s="15" t="s">
        <v>1602</v>
      </c>
    </row>
    <row r="7071" ht="22.5" customHeight="1">
      <c r="A7071" s="14"/>
      <c r="B7071" s="12" t="s">
        <v>1602</v>
      </c>
      <c r="F7071" s="12" t="s">
        <v>1602</v>
      </c>
      <c r="J7071" s="15" t="s">
        <v>1602</v>
      </c>
    </row>
    <row r="7072" ht="22.5" customHeight="1">
      <c r="A7072" s="14"/>
      <c r="B7072" s="12" t="s">
        <v>1602</v>
      </c>
      <c r="F7072" s="12" t="s">
        <v>1602</v>
      </c>
      <c r="J7072" s="15" t="s">
        <v>1602</v>
      </c>
    </row>
    <row r="7073" ht="22.5" customHeight="1">
      <c r="A7073" s="14"/>
      <c r="B7073" s="12" t="s">
        <v>1602</v>
      </c>
      <c r="F7073" s="12" t="s">
        <v>1602</v>
      </c>
      <c r="J7073" s="15" t="s">
        <v>1602</v>
      </c>
    </row>
    <row r="7074" ht="22.5" customHeight="1">
      <c r="A7074" s="14"/>
      <c r="B7074" s="12" t="s">
        <v>1602</v>
      </c>
      <c r="F7074" s="12" t="s">
        <v>1602</v>
      </c>
      <c r="J7074" s="15" t="s">
        <v>1602</v>
      </c>
    </row>
    <row r="7075" ht="22.5" customHeight="1">
      <c r="A7075" s="14"/>
      <c r="B7075" s="12" t="s">
        <v>1602</v>
      </c>
      <c r="F7075" s="12" t="s">
        <v>1602</v>
      </c>
      <c r="J7075" s="15" t="s">
        <v>1602</v>
      </c>
    </row>
    <row r="7076" ht="22.5" customHeight="1">
      <c r="A7076" s="14"/>
      <c r="B7076" s="12" t="s">
        <v>1602</v>
      </c>
      <c r="F7076" s="12" t="s">
        <v>1602</v>
      </c>
      <c r="J7076" s="15" t="s">
        <v>1602</v>
      </c>
    </row>
    <row r="7077" ht="22.5" customHeight="1">
      <c r="A7077" s="14"/>
      <c r="B7077" s="12" t="s">
        <v>1602</v>
      </c>
      <c r="F7077" s="12" t="s">
        <v>1602</v>
      </c>
      <c r="J7077" s="15" t="s">
        <v>1602</v>
      </c>
    </row>
    <row r="7078" ht="22.5" customHeight="1">
      <c r="A7078" s="14"/>
      <c r="B7078" s="12" t="s">
        <v>1602</v>
      </c>
      <c r="F7078" s="12" t="s">
        <v>1602</v>
      </c>
      <c r="J7078" s="15" t="s">
        <v>1602</v>
      </c>
    </row>
    <row r="7079" ht="22.5" customHeight="1">
      <c r="A7079" s="14"/>
      <c r="B7079" s="12" t="s">
        <v>1602</v>
      </c>
      <c r="F7079" s="12" t="s">
        <v>1602</v>
      </c>
      <c r="J7079" s="15" t="s">
        <v>1602</v>
      </c>
    </row>
    <row r="7080" ht="22.5" customHeight="1">
      <c r="A7080" s="14"/>
      <c r="B7080" s="12" t="s">
        <v>1602</v>
      </c>
      <c r="F7080" s="12" t="s">
        <v>1602</v>
      </c>
      <c r="J7080" s="15" t="s">
        <v>1602</v>
      </c>
    </row>
    <row r="7081" ht="22.5" customHeight="1">
      <c r="A7081" s="14"/>
      <c r="B7081" s="12" t="s">
        <v>1602</v>
      </c>
      <c r="F7081" s="12" t="s">
        <v>1602</v>
      </c>
      <c r="J7081" s="15" t="s">
        <v>1602</v>
      </c>
    </row>
    <row r="7082" ht="22.5" customHeight="1">
      <c r="A7082" s="14"/>
      <c r="B7082" s="12" t="s">
        <v>1602</v>
      </c>
      <c r="F7082" s="12" t="s">
        <v>1602</v>
      </c>
      <c r="J7082" s="15" t="s">
        <v>1602</v>
      </c>
    </row>
    <row r="7083" ht="22.5" customHeight="1">
      <c r="A7083" s="14"/>
      <c r="B7083" s="12" t="s">
        <v>1602</v>
      </c>
      <c r="F7083" s="12" t="s">
        <v>1602</v>
      </c>
      <c r="J7083" s="15" t="s">
        <v>1602</v>
      </c>
    </row>
    <row r="7084" ht="22.5" customHeight="1">
      <c r="A7084" s="14"/>
      <c r="B7084" s="12" t="s">
        <v>1602</v>
      </c>
      <c r="F7084" s="12" t="s">
        <v>1602</v>
      </c>
      <c r="J7084" s="15" t="s">
        <v>1602</v>
      </c>
    </row>
    <row r="7085" ht="22.5" customHeight="1">
      <c r="A7085" s="14"/>
      <c r="B7085" s="12" t="s">
        <v>1602</v>
      </c>
      <c r="F7085" s="12" t="s">
        <v>1602</v>
      </c>
      <c r="J7085" s="15" t="s">
        <v>1602</v>
      </c>
    </row>
    <row r="7086" ht="22.5" customHeight="1">
      <c r="A7086" s="14"/>
      <c r="B7086" s="12" t="s">
        <v>1602</v>
      </c>
      <c r="F7086" s="12" t="s">
        <v>1602</v>
      </c>
      <c r="J7086" s="15" t="s">
        <v>1602</v>
      </c>
    </row>
    <row r="7087" ht="22.5" customHeight="1">
      <c r="A7087" s="14"/>
      <c r="B7087" s="12" t="s">
        <v>1602</v>
      </c>
      <c r="F7087" s="12" t="s">
        <v>1602</v>
      </c>
      <c r="J7087" s="15" t="s">
        <v>1602</v>
      </c>
    </row>
    <row r="7088" ht="22.5" customHeight="1">
      <c r="A7088" s="14"/>
      <c r="B7088" s="12" t="s">
        <v>1602</v>
      </c>
      <c r="F7088" s="12" t="s">
        <v>1602</v>
      </c>
      <c r="J7088" s="15" t="s">
        <v>1602</v>
      </c>
    </row>
    <row r="7089" ht="22.5" customHeight="1">
      <c r="A7089" s="14"/>
      <c r="B7089" s="12" t="s">
        <v>1602</v>
      </c>
      <c r="F7089" s="12" t="s">
        <v>1602</v>
      </c>
      <c r="J7089" s="15" t="s">
        <v>1602</v>
      </c>
    </row>
    <row r="7090" ht="22.5" customHeight="1">
      <c r="A7090" s="14"/>
      <c r="B7090" s="12" t="s">
        <v>1602</v>
      </c>
      <c r="F7090" s="12" t="s">
        <v>1602</v>
      </c>
      <c r="J7090" s="15" t="s">
        <v>1602</v>
      </c>
    </row>
    <row r="7091" ht="22.5" customHeight="1">
      <c r="A7091" s="14"/>
      <c r="B7091" s="12" t="s">
        <v>1602</v>
      </c>
      <c r="F7091" s="12" t="s">
        <v>1602</v>
      </c>
      <c r="J7091" s="15" t="s">
        <v>1602</v>
      </c>
    </row>
    <row r="7092" ht="22.5" customHeight="1">
      <c r="A7092" s="14"/>
      <c r="B7092" s="12" t="s">
        <v>1602</v>
      </c>
      <c r="F7092" s="12" t="s">
        <v>1602</v>
      </c>
      <c r="J7092" s="15" t="s">
        <v>1602</v>
      </c>
    </row>
    <row r="7093" ht="22.5" customHeight="1">
      <c r="A7093" s="14"/>
      <c r="B7093" s="12" t="s">
        <v>1602</v>
      </c>
      <c r="F7093" s="12" t="s">
        <v>1602</v>
      </c>
      <c r="J7093" s="15" t="s">
        <v>1602</v>
      </c>
    </row>
    <row r="7094" ht="22.5" customHeight="1">
      <c r="A7094" s="14"/>
      <c r="B7094" s="12" t="s">
        <v>1602</v>
      </c>
      <c r="F7094" s="12" t="s">
        <v>1602</v>
      </c>
      <c r="J7094" s="15" t="s">
        <v>1602</v>
      </c>
    </row>
    <row r="7095" ht="22.5" customHeight="1">
      <c r="A7095" s="14"/>
      <c r="B7095" s="12" t="s">
        <v>1602</v>
      </c>
      <c r="F7095" s="12" t="s">
        <v>1602</v>
      </c>
      <c r="J7095" s="15" t="s">
        <v>1602</v>
      </c>
    </row>
    <row r="7096" ht="22.5" customHeight="1">
      <c r="A7096" s="14"/>
      <c r="B7096" s="12" t="s">
        <v>1602</v>
      </c>
      <c r="F7096" s="12" t="s">
        <v>1602</v>
      </c>
      <c r="J7096" s="15" t="s">
        <v>1602</v>
      </c>
    </row>
    <row r="7097" ht="22.5" customHeight="1">
      <c r="A7097" s="14"/>
      <c r="B7097" s="12" t="s">
        <v>1602</v>
      </c>
      <c r="F7097" s="12" t="s">
        <v>1602</v>
      </c>
      <c r="J7097" s="15" t="s">
        <v>1602</v>
      </c>
    </row>
    <row r="7098" ht="22.5" customHeight="1">
      <c r="A7098" s="14"/>
      <c r="B7098" s="12" t="s">
        <v>1602</v>
      </c>
      <c r="F7098" s="12" t="s">
        <v>1602</v>
      </c>
      <c r="J7098" s="15" t="s">
        <v>1602</v>
      </c>
    </row>
    <row r="7099" ht="22.5" customHeight="1">
      <c r="A7099" s="14"/>
      <c r="B7099" s="12" t="s">
        <v>1602</v>
      </c>
      <c r="F7099" s="12" t="s">
        <v>1602</v>
      </c>
      <c r="J7099" s="15" t="s">
        <v>1602</v>
      </c>
    </row>
    <row r="7100" ht="22.5" customHeight="1">
      <c r="A7100" s="14"/>
      <c r="B7100" s="12" t="s">
        <v>1602</v>
      </c>
      <c r="F7100" s="12" t="s">
        <v>1602</v>
      </c>
      <c r="J7100" s="15" t="s">
        <v>1602</v>
      </c>
    </row>
    <row r="7101" ht="22.5" customHeight="1">
      <c r="A7101" s="14"/>
      <c r="B7101" s="12" t="s">
        <v>1602</v>
      </c>
      <c r="F7101" s="12" t="s">
        <v>1602</v>
      </c>
      <c r="J7101" s="15" t="s">
        <v>1602</v>
      </c>
    </row>
    <row r="7102" ht="22.5" customHeight="1">
      <c r="A7102" s="14"/>
      <c r="B7102" s="12" t="s">
        <v>1602</v>
      </c>
      <c r="F7102" s="12" t="s">
        <v>1602</v>
      </c>
      <c r="J7102" s="15" t="s">
        <v>1602</v>
      </c>
    </row>
    <row r="7103" ht="22.5" customHeight="1">
      <c r="A7103" s="14"/>
      <c r="B7103" s="12" t="s">
        <v>1602</v>
      </c>
      <c r="F7103" s="12" t="s">
        <v>1602</v>
      </c>
      <c r="J7103" s="15" t="s">
        <v>1602</v>
      </c>
    </row>
    <row r="7104" ht="22.5" customHeight="1">
      <c r="A7104" s="14"/>
      <c r="B7104" s="12" t="s">
        <v>1602</v>
      </c>
      <c r="F7104" s="12" t="s">
        <v>1602</v>
      </c>
      <c r="J7104" s="15" t="s">
        <v>1602</v>
      </c>
    </row>
    <row r="7105" ht="22.5" customHeight="1">
      <c r="A7105" s="14"/>
      <c r="B7105" s="12" t="s">
        <v>1602</v>
      </c>
      <c r="F7105" s="12" t="s">
        <v>1602</v>
      </c>
      <c r="J7105" s="15" t="s">
        <v>1602</v>
      </c>
    </row>
    <row r="7106" ht="22.5" customHeight="1">
      <c r="A7106" s="14"/>
      <c r="B7106" s="12" t="s">
        <v>1602</v>
      </c>
      <c r="F7106" s="12" t="s">
        <v>1602</v>
      </c>
      <c r="J7106" s="15" t="s">
        <v>1602</v>
      </c>
    </row>
    <row r="7107" ht="22.5" customHeight="1">
      <c r="A7107" s="14"/>
      <c r="B7107" s="12" t="s">
        <v>1602</v>
      </c>
      <c r="F7107" s="12" t="s">
        <v>1602</v>
      </c>
      <c r="J7107" s="15" t="s">
        <v>1602</v>
      </c>
    </row>
    <row r="7108" ht="22.5" customHeight="1">
      <c r="A7108" s="14"/>
      <c r="B7108" s="12" t="s">
        <v>1602</v>
      </c>
      <c r="F7108" s="12" t="s">
        <v>1602</v>
      </c>
      <c r="J7108" s="15" t="s">
        <v>1602</v>
      </c>
    </row>
    <row r="7109" ht="22.5" customHeight="1">
      <c r="A7109" s="14"/>
      <c r="B7109" s="12" t="s">
        <v>1602</v>
      </c>
      <c r="F7109" s="12" t="s">
        <v>1602</v>
      </c>
      <c r="J7109" s="15" t="s">
        <v>1602</v>
      </c>
    </row>
    <row r="7110" ht="22.5" customHeight="1">
      <c r="A7110" s="14"/>
      <c r="B7110" s="12" t="s">
        <v>1602</v>
      </c>
      <c r="F7110" s="12" t="s">
        <v>1602</v>
      </c>
      <c r="J7110" s="15" t="s">
        <v>1602</v>
      </c>
    </row>
    <row r="7111" ht="22.5" customHeight="1">
      <c r="A7111" s="14"/>
      <c r="B7111" s="12" t="s">
        <v>1602</v>
      </c>
      <c r="F7111" s="12" t="s">
        <v>1602</v>
      </c>
      <c r="J7111" s="15" t="s">
        <v>1602</v>
      </c>
    </row>
    <row r="7112" ht="22.5" customHeight="1">
      <c r="A7112" s="14"/>
      <c r="B7112" s="12" t="s">
        <v>1602</v>
      </c>
      <c r="F7112" s="12" t="s">
        <v>1602</v>
      </c>
      <c r="J7112" s="15" t="s">
        <v>1602</v>
      </c>
    </row>
    <row r="7113" ht="22.5" customHeight="1">
      <c r="A7113" s="14"/>
      <c r="B7113" s="12" t="s">
        <v>1602</v>
      </c>
      <c r="F7113" s="12" t="s">
        <v>1602</v>
      </c>
      <c r="J7113" s="15" t="s">
        <v>1602</v>
      </c>
    </row>
    <row r="7114" ht="22.5" customHeight="1">
      <c r="A7114" s="14"/>
      <c r="B7114" s="12" t="s">
        <v>1602</v>
      </c>
      <c r="F7114" s="12" t="s">
        <v>1602</v>
      </c>
      <c r="J7114" s="15" t="s">
        <v>1602</v>
      </c>
    </row>
    <row r="7115" ht="22.5" customHeight="1">
      <c r="A7115" s="14"/>
      <c r="B7115" s="12" t="s">
        <v>1602</v>
      </c>
      <c r="F7115" s="12" t="s">
        <v>1602</v>
      </c>
      <c r="J7115" s="15" t="s">
        <v>1602</v>
      </c>
    </row>
    <row r="7116" ht="22.5" customHeight="1">
      <c r="A7116" s="14"/>
      <c r="B7116" s="12" t="s">
        <v>1602</v>
      </c>
      <c r="F7116" s="12" t="s">
        <v>1602</v>
      </c>
      <c r="J7116" s="15" t="s">
        <v>1602</v>
      </c>
    </row>
    <row r="7117" ht="22.5" customHeight="1">
      <c r="A7117" s="14"/>
      <c r="B7117" s="12" t="s">
        <v>1602</v>
      </c>
      <c r="F7117" s="12" t="s">
        <v>1602</v>
      </c>
      <c r="J7117" s="15" t="s">
        <v>1602</v>
      </c>
    </row>
    <row r="7118" ht="22.5" customHeight="1">
      <c r="A7118" s="14"/>
      <c r="B7118" s="12" t="s">
        <v>1602</v>
      </c>
      <c r="F7118" s="12" t="s">
        <v>1602</v>
      </c>
      <c r="J7118" s="15" t="s">
        <v>1602</v>
      </c>
    </row>
    <row r="7119" ht="22.5" customHeight="1">
      <c r="A7119" s="14"/>
      <c r="B7119" s="12" t="s">
        <v>1602</v>
      </c>
      <c r="F7119" s="12" t="s">
        <v>1602</v>
      </c>
      <c r="J7119" s="15" t="s">
        <v>1602</v>
      </c>
    </row>
    <row r="7120" ht="22.5" customHeight="1">
      <c r="A7120" s="14"/>
      <c r="B7120" s="12" t="s">
        <v>1602</v>
      </c>
      <c r="F7120" s="12" t="s">
        <v>1602</v>
      </c>
      <c r="J7120" s="15" t="s">
        <v>1602</v>
      </c>
    </row>
    <row r="7121" ht="22.5" customHeight="1">
      <c r="A7121" s="14"/>
      <c r="B7121" s="12" t="s">
        <v>1602</v>
      </c>
      <c r="F7121" s="12" t="s">
        <v>1602</v>
      </c>
      <c r="J7121" s="15" t="s">
        <v>1602</v>
      </c>
    </row>
    <row r="7122" ht="22.5" customHeight="1">
      <c r="A7122" s="14"/>
      <c r="B7122" s="12" t="s">
        <v>1602</v>
      </c>
      <c r="F7122" s="12" t="s">
        <v>1602</v>
      </c>
      <c r="J7122" s="15" t="s">
        <v>1602</v>
      </c>
    </row>
    <row r="7123" ht="22.5" customHeight="1">
      <c r="A7123" s="14"/>
      <c r="B7123" s="12" t="s">
        <v>1602</v>
      </c>
      <c r="F7123" s="12" t="s">
        <v>1602</v>
      </c>
      <c r="J7123" s="15" t="s">
        <v>1602</v>
      </c>
    </row>
    <row r="7124" ht="22.5" customHeight="1">
      <c r="A7124" s="14"/>
      <c r="B7124" s="12" t="s">
        <v>1602</v>
      </c>
      <c r="F7124" s="12" t="s">
        <v>1602</v>
      </c>
      <c r="J7124" s="15" t="s">
        <v>1602</v>
      </c>
    </row>
    <row r="7125" ht="22.5" customHeight="1">
      <c r="A7125" s="14"/>
      <c r="B7125" s="12" t="s">
        <v>1602</v>
      </c>
      <c r="F7125" s="12" t="s">
        <v>1602</v>
      </c>
      <c r="J7125" s="15" t="s">
        <v>1602</v>
      </c>
    </row>
    <row r="7126" ht="22.5" customHeight="1">
      <c r="A7126" s="14"/>
      <c r="B7126" s="12" t="s">
        <v>1602</v>
      </c>
      <c r="F7126" s="12" t="s">
        <v>1602</v>
      </c>
      <c r="J7126" s="15" t="s">
        <v>1602</v>
      </c>
    </row>
    <row r="7127" ht="22.5" customHeight="1">
      <c r="A7127" s="14"/>
      <c r="B7127" s="12" t="s">
        <v>1602</v>
      </c>
      <c r="F7127" s="12" t="s">
        <v>1602</v>
      </c>
      <c r="J7127" s="15" t="s">
        <v>1602</v>
      </c>
    </row>
    <row r="7128" ht="22.5" customHeight="1">
      <c r="A7128" s="14"/>
      <c r="B7128" s="12" t="s">
        <v>1602</v>
      </c>
      <c r="F7128" s="12" t="s">
        <v>1602</v>
      </c>
      <c r="J7128" s="15" t="s">
        <v>1602</v>
      </c>
    </row>
    <row r="7129" ht="22.5" customHeight="1">
      <c r="A7129" s="14"/>
      <c r="B7129" s="12" t="s">
        <v>1602</v>
      </c>
      <c r="F7129" s="12" t="s">
        <v>1602</v>
      </c>
      <c r="J7129" s="15" t="s">
        <v>1602</v>
      </c>
    </row>
    <row r="7130" ht="22.5" customHeight="1">
      <c r="A7130" s="14"/>
      <c r="B7130" s="12" t="s">
        <v>1602</v>
      </c>
      <c r="F7130" s="12" t="s">
        <v>1602</v>
      </c>
      <c r="J7130" s="15" t="s">
        <v>1602</v>
      </c>
    </row>
    <row r="7131" ht="22.5" customHeight="1">
      <c r="A7131" s="14"/>
      <c r="B7131" s="12" t="s">
        <v>1602</v>
      </c>
      <c r="F7131" s="12" t="s">
        <v>1602</v>
      </c>
      <c r="J7131" s="15" t="s">
        <v>1602</v>
      </c>
    </row>
    <row r="7132" ht="22.5" customHeight="1">
      <c r="A7132" s="14"/>
      <c r="B7132" s="12" t="s">
        <v>1602</v>
      </c>
      <c r="F7132" s="12" t="s">
        <v>1602</v>
      </c>
      <c r="J7132" s="15" t="s">
        <v>1602</v>
      </c>
    </row>
    <row r="7133" ht="22.5" customHeight="1">
      <c r="A7133" s="14"/>
      <c r="B7133" s="12" t="s">
        <v>1602</v>
      </c>
      <c r="F7133" s="12" t="s">
        <v>1602</v>
      </c>
      <c r="J7133" s="15" t="s">
        <v>1602</v>
      </c>
    </row>
    <row r="7134" ht="22.5" customHeight="1">
      <c r="A7134" s="14"/>
      <c r="B7134" s="12" t="s">
        <v>1602</v>
      </c>
      <c r="F7134" s="12" t="s">
        <v>1602</v>
      </c>
      <c r="J7134" s="15" t="s">
        <v>1602</v>
      </c>
    </row>
    <row r="7135" ht="22.5" customHeight="1">
      <c r="A7135" s="14"/>
      <c r="B7135" s="12" t="s">
        <v>1602</v>
      </c>
      <c r="F7135" s="12" t="s">
        <v>1602</v>
      </c>
      <c r="J7135" s="15" t="s">
        <v>1602</v>
      </c>
    </row>
    <row r="7136" ht="22.5" customHeight="1">
      <c r="A7136" s="14"/>
      <c r="B7136" s="12" t="s">
        <v>1602</v>
      </c>
      <c r="F7136" s="12" t="s">
        <v>1602</v>
      </c>
      <c r="J7136" s="15" t="s">
        <v>1602</v>
      </c>
    </row>
    <row r="7137" ht="22.5" customHeight="1">
      <c r="A7137" s="14"/>
      <c r="B7137" s="12" t="s">
        <v>1602</v>
      </c>
      <c r="F7137" s="12" t="s">
        <v>1602</v>
      </c>
      <c r="J7137" s="15" t="s">
        <v>1602</v>
      </c>
    </row>
    <row r="7138" ht="22.5" customHeight="1">
      <c r="A7138" s="14"/>
      <c r="B7138" s="12" t="s">
        <v>1602</v>
      </c>
      <c r="F7138" s="12" t="s">
        <v>1602</v>
      </c>
      <c r="J7138" s="15" t="s">
        <v>1602</v>
      </c>
    </row>
    <row r="7139" ht="22.5" customHeight="1">
      <c r="A7139" s="14"/>
      <c r="B7139" s="12" t="s">
        <v>1602</v>
      </c>
      <c r="F7139" s="12" t="s">
        <v>1602</v>
      </c>
      <c r="J7139" s="15" t="s">
        <v>1602</v>
      </c>
    </row>
    <row r="7140" ht="22.5" customHeight="1">
      <c r="A7140" s="14"/>
      <c r="B7140" s="12" t="s">
        <v>1602</v>
      </c>
      <c r="F7140" s="12" t="s">
        <v>1602</v>
      </c>
      <c r="J7140" s="15" t="s">
        <v>1602</v>
      </c>
    </row>
    <row r="7141" ht="22.5" customHeight="1">
      <c r="A7141" s="14"/>
      <c r="B7141" s="12" t="s">
        <v>1602</v>
      </c>
      <c r="F7141" s="12" t="s">
        <v>1602</v>
      </c>
      <c r="J7141" s="15" t="s">
        <v>1602</v>
      </c>
    </row>
    <row r="7142" ht="22.5" customHeight="1">
      <c r="A7142" s="14"/>
      <c r="B7142" s="12" t="s">
        <v>1602</v>
      </c>
      <c r="F7142" s="12" t="s">
        <v>1602</v>
      </c>
      <c r="J7142" s="15" t="s">
        <v>1602</v>
      </c>
    </row>
    <row r="7143" ht="22.5" customHeight="1">
      <c r="A7143" s="14"/>
      <c r="B7143" s="12" t="s">
        <v>1602</v>
      </c>
      <c r="F7143" s="12" t="s">
        <v>1602</v>
      </c>
      <c r="J7143" s="15" t="s">
        <v>1602</v>
      </c>
    </row>
    <row r="7144" ht="22.5" customHeight="1">
      <c r="A7144" s="14"/>
      <c r="B7144" s="12" t="s">
        <v>1602</v>
      </c>
      <c r="F7144" s="12" t="s">
        <v>1602</v>
      </c>
      <c r="J7144" s="15" t="s">
        <v>1602</v>
      </c>
    </row>
    <row r="7145" ht="22.5" customHeight="1">
      <c r="A7145" s="14"/>
      <c r="B7145" s="12" t="s">
        <v>1602</v>
      </c>
      <c r="F7145" s="12" t="s">
        <v>1602</v>
      </c>
      <c r="J7145" s="15" t="s">
        <v>1602</v>
      </c>
    </row>
    <row r="7146" ht="22.5" customHeight="1">
      <c r="A7146" s="14"/>
      <c r="B7146" s="12" t="s">
        <v>1602</v>
      </c>
      <c r="F7146" s="12" t="s">
        <v>1602</v>
      </c>
      <c r="J7146" s="15" t="s">
        <v>1602</v>
      </c>
    </row>
    <row r="7147" ht="22.5" customHeight="1">
      <c r="A7147" s="14"/>
      <c r="B7147" s="12" t="s">
        <v>1602</v>
      </c>
      <c r="F7147" s="12" t="s">
        <v>1602</v>
      </c>
      <c r="J7147" s="15" t="s">
        <v>1602</v>
      </c>
    </row>
    <row r="7148" ht="22.5" customHeight="1">
      <c r="A7148" s="14"/>
      <c r="B7148" s="12" t="s">
        <v>1602</v>
      </c>
      <c r="F7148" s="12" t="s">
        <v>1602</v>
      </c>
      <c r="J7148" s="15" t="s">
        <v>1602</v>
      </c>
    </row>
    <row r="7149" ht="22.5" customHeight="1">
      <c r="A7149" s="14"/>
      <c r="B7149" s="12" t="s">
        <v>1602</v>
      </c>
      <c r="F7149" s="12" t="s">
        <v>1602</v>
      </c>
      <c r="J7149" s="15" t="s">
        <v>1602</v>
      </c>
    </row>
    <row r="7150" ht="22.5" customHeight="1">
      <c r="A7150" s="14"/>
      <c r="B7150" s="12" t="s">
        <v>1602</v>
      </c>
      <c r="F7150" s="12" t="s">
        <v>1602</v>
      </c>
      <c r="J7150" s="15" t="s">
        <v>1602</v>
      </c>
    </row>
    <row r="7151" ht="22.5" customHeight="1">
      <c r="A7151" s="14"/>
      <c r="B7151" s="12" t="s">
        <v>1602</v>
      </c>
      <c r="F7151" s="12" t="s">
        <v>1602</v>
      </c>
      <c r="J7151" s="15" t="s">
        <v>1602</v>
      </c>
    </row>
    <row r="7152" ht="22.5" customHeight="1">
      <c r="A7152" s="14"/>
      <c r="B7152" s="12" t="s">
        <v>1602</v>
      </c>
      <c r="F7152" s="12" t="s">
        <v>1602</v>
      </c>
      <c r="J7152" s="15" t="s">
        <v>1602</v>
      </c>
    </row>
    <row r="7153" ht="22.5" customHeight="1">
      <c r="A7153" s="14"/>
      <c r="B7153" s="12" t="s">
        <v>1602</v>
      </c>
      <c r="F7153" s="12" t="s">
        <v>1602</v>
      </c>
      <c r="J7153" s="15" t="s">
        <v>1602</v>
      </c>
    </row>
    <row r="7154" ht="22.5" customHeight="1">
      <c r="A7154" s="14"/>
      <c r="B7154" s="12" t="s">
        <v>1602</v>
      </c>
      <c r="F7154" s="12" t="s">
        <v>1602</v>
      </c>
      <c r="J7154" s="15" t="s">
        <v>1602</v>
      </c>
    </row>
    <row r="7155" ht="22.5" customHeight="1">
      <c r="A7155" s="14"/>
      <c r="B7155" s="12" t="s">
        <v>1602</v>
      </c>
      <c r="F7155" s="12" t="s">
        <v>1602</v>
      </c>
      <c r="J7155" s="15" t="s">
        <v>1602</v>
      </c>
    </row>
    <row r="7156" ht="22.5" customHeight="1">
      <c r="A7156" s="14"/>
      <c r="B7156" s="12" t="s">
        <v>1602</v>
      </c>
      <c r="F7156" s="12" t="s">
        <v>1602</v>
      </c>
      <c r="J7156" s="15" t="s">
        <v>1602</v>
      </c>
    </row>
    <row r="7157" ht="22.5" customHeight="1">
      <c r="A7157" s="14"/>
      <c r="B7157" s="12" t="s">
        <v>1602</v>
      </c>
      <c r="F7157" s="12" t="s">
        <v>1602</v>
      </c>
      <c r="J7157" s="15" t="s">
        <v>1602</v>
      </c>
    </row>
    <row r="7158" ht="22.5" customHeight="1">
      <c r="A7158" s="14"/>
      <c r="B7158" s="12" t="s">
        <v>1602</v>
      </c>
      <c r="F7158" s="12" t="s">
        <v>1602</v>
      </c>
      <c r="J7158" s="15" t="s">
        <v>1602</v>
      </c>
    </row>
    <row r="7159" ht="22.5" customHeight="1">
      <c r="A7159" s="14"/>
      <c r="B7159" s="12" t="s">
        <v>1602</v>
      </c>
      <c r="F7159" s="12" t="s">
        <v>1602</v>
      </c>
      <c r="J7159" s="15" t="s">
        <v>1602</v>
      </c>
    </row>
    <row r="7160" ht="22.5" customHeight="1">
      <c r="A7160" s="14"/>
      <c r="B7160" s="12" t="s">
        <v>1602</v>
      </c>
      <c r="F7160" s="12" t="s">
        <v>1602</v>
      </c>
      <c r="J7160" s="15" t="s">
        <v>1602</v>
      </c>
    </row>
    <row r="7161" ht="22.5" customHeight="1">
      <c r="A7161" s="14"/>
      <c r="B7161" s="12" t="s">
        <v>1602</v>
      </c>
      <c r="F7161" s="12" t="s">
        <v>1602</v>
      </c>
      <c r="J7161" s="15" t="s">
        <v>1602</v>
      </c>
    </row>
    <row r="7162" ht="22.5" customHeight="1">
      <c r="A7162" s="14"/>
      <c r="B7162" s="12" t="s">
        <v>1602</v>
      </c>
      <c r="F7162" s="12" t="s">
        <v>1602</v>
      </c>
      <c r="J7162" s="15" t="s">
        <v>1602</v>
      </c>
    </row>
    <row r="7163" ht="22.5" customHeight="1">
      <c r="A7163" s="14"/>
      <c r="B7163" s="12" t="s">
        <v>1602</v>
      </c>
      <c r="F7163" s="12" t="s">
        <v>1602</v>
      </c>
      <c r="J7163" s="15" t="s">
        <v>1602</v>
      </c>
    </row>
    <row r="7164" ht="22.5" customHeight="1">
      <c r="A7164" s="14"/>
      <c r="B7164" s="12" t="s">
        <v>1602</v>
      </c>
      <c r="F7164" s="12" t="s">
        <v>1602</v>
      </c>
      <c r="J7164" s="15" t="s">
        <v>1602</v>
      </c>
    </row>
    <row r="7165" ht="22.5" customHeight="1">
      <c r="A7165" s="14"/>
      <c r="B7165" s="12" t="s">
        <v>1602</v>
      </c>
      <c r="F7165" s="12" t="s">
        <v>1602</v>
      </c>
      <c r="J7165" s="15" t="s">
        <v>1602</v>
      </c>
    </row>
    <row r="7166" ht="22.5" customHeight="1">
      <c r="A7166" s="14"/>
      <c r="B7166" s="12" t="s">
        <v>1602</v>
      </c>
      <c r="F7166" s="12" t="s">
        <v>1602</v>
      </c>
      <c r="J7166" s="15" t="s">
        <v>1602</v>
      </c>
    </row>
    <row r="7167" ht="22.5" customHeight="1">
      <c r="A7167" s="14"/>
      <c r="B7167" s="12" t="s">
        <v>1602</v>
      </c>
      <c r="F7167" s="12" t="s">
        <v>1602</v>
      </c>
      <c r="J7167" s="15" t="s">
        <v>1602</v>
      </c>
    </row>
    <row r="7168" ht="22.5" customHeight="1">
      <c r="A7168" s="14"/>
      <c r="B7168" s="12" t="s">
        <v>1602</v>
      </c>
      <c r="F7168" s="12" t="s">
        <v>1602</v>
      </c>
      <c r="J7168" s="15" t="s">
        <v>1602</v>
      </c>
    </row>
    <row r="7169" ht="22.5" customHeight="1">
      <c r="A7169" s="14"/>
      <c r="B7169" s="12" t="s">
        <v>1602</v>
      </c>
      <c r="F7169" s="12" t="s">
        <v>1602</v>
      </c>
      <c r="J7169" s="15" t="s">
        <v>1602</v>
      </c>
    </row>
    <row r="7170" ht="22.5" customHeight="1">
      <c r="A7170" s="14"/>
      <c r="B7170" s="12" t="s">
        <v>1602</v>
      </c>
      <c r="F7170" s="12" t="s">
        <v>1602</v>
      </c>
      <c r="J7170" s="15" t="s">
        <v>1602</v>
      </c>
    </row>
    <row r="7171" ht="22.5" customHeight="1">
      <c r="A7171" s="14"/>
      <c r="B7171" s="12" t="s">
        <v>1602</v>
      </c>
      <c r="F7171" s="12" t="s">
        <v>1602</v>
      </c>
      <c r="J7171" s="15" t="s">
        <v>1602</v>
      </c>
    </row>
    <row r="7172" ht="22.5" customHeight="1">
      <c r="A7172" s="14"/>
      <c r="B7172" s="12" t="s">
        <v>1602</v>
      </c>
      <c r="F7172" s="12" t="s">
        <v>1602</v>
      </c>
      <c r="J7172" s="15" t="s">
        <v>1602</v>
      </c>
    </row>
    <row r="7173" ht="22.5" customHeight="1">
      <c r="A7173" s="14"/>
      <c r="B7173" s="12" t="s">
        <v>1602</v>
      </c>
      <c r="F7173" s="12" t="s">
        <v>1602</v>
      </c>
      <c r="J7173" s="15" t="s">
        <v>1602</v>
      </c>
    </row>
    <row r="7174" ht="22.5" customHeight="1">
      <c r="A7174" s="14"/>
      <c r="B7174" s="12" t="s">
        <v>1602</v>
      </c>
      <c r="F7174" s="12" t="s">
        <v>1602</v>
      </c>
      <c r="J7174" s="15" t="s">
        <v>1602</v>
      </c>
    </row>
    <row r="7175" ht="22.5" customHeight="1">
      <c r="A7175" s="14"/>
      <c r="B7175" s="12" t="s">
        <v>1602</v>
      </c>
      <c r="F7175" s="12" t="s">
        <v>1602</v>
      </c>
      <c r="J7175" s="15" t="s">
        <v>1602</v>
      </c>
    </row>
    <row r="7176" ht="22.5" customHeight="1">
      <c r="A7176" s="14"/>
      <c r="B7176" s="12" t="s">
        <v>1602</v>
      </c>
      <c r="F7176" s="12" t="s">
        <v>1602</v>
      </c>
      <c r="J7176" s="15" t="s">
        <v>1602</v>
      </c>
    </row>
    <row r="7177" ht="22.5" customHeight="1">
      <c r="A7177" s="14"/>
      <c r="B7177" s="12" t="s">
        <v>1602</v>
      </c>
      <c r="F7177" s="12" t="s">
        <v>1602</v>
      </c>
      <c r="J7177" s="15" t="s">
        <v>1602</v>
      </c>
    </row>
    <row r="7178" ht="22.5" customHeight="1">
      <c r="A7178" s="14"/>
      <c r="B7178" s="12" t="s">
        <v>1602</v>
      </c>
      <c r="F7178" s="12" t="s">
        <v>1602</v>
      </c>
      <c r="J7178" s="15" t="s">
        <v>1602</v>
      </c>
    </row>
    <row r="7179" ht="22.5" customHeight="1">
      <c r="A7179" s="14"/>
      <c r="B7179" s="12" t="s">
        <v>1602</v>
      </c>
      <c r="F7179" s="12" t="s">
        <v>1602</v>
      </c>
      <c r="J7179" s="15" t="s">
        <v>1602</v>
      </c>
    </row>
    <row r="7180" ht="22.5" customHeight="1">
      <c r="A7180" s="14"/>
      <c r="B7180" s="12" t="s">
        <v>1602</v>
      </c>
      <c r="F7180" s="12" t="s">
        <v>1602</v>
      </c>
      <c r="J7180" s="15" t="s">
        <v>1602</v>
      </c>
    </row>
    <row r="7181" ht="22.5" customHeight="1">
      <c r="A7181" s="14"/>
      <c r="B7181" s="12" t="s">
        <v>1602</v>
      </c>
      <c r="F7181" s="12" t="s">
        <v>1602</v>
      </c>
      <c r="J7181" s="15" t="s">
        <v>1602</v>
      </c>
    </row>
    <row r="7182" ht="22.5" customHeight="1">
      <c r="A7182" s="14"/>
      <c r="B7182" s="12" t="s">
        <v>1602</v>
      </c>
      <c r="F7182" s="12" t="s">
        <v>1602</v>
      </c>
      <c r="J7182" s="15" t="s">
        <v>1602</v>
      </c>
    </row>
    <row r="7183" ht="22.5" customHeight="1">
      <c r="A7183" s="14"/>
      <c r="B7183" s="12" t="s">
        <v>1602</v>
      </c>
      <c r="F7183" s="12" t="s">
        <v>1602</v>
      </c>
      <c r="J7183" s="15" t="s">
        <v>1602</v>
      </c>
    </row>
    <row r="7184" ht="22.5" customHeight="1">
      <c r="A7184" s="14"/>
      <c r="B7184" s="12" t="s">
        <v>1602</v>
      </c>
      <c r="F7184" s="12" t="s">
        <v>1602</v>
      </c>
      <c r="J7184" s="15" t="s">
        <v>1602</v>
      </c>
    </row>
    <row r="7185" ht="22.5" customHeight="1">
      <c r="A7185" s="14"/>
      <c r="B7185" s="12" t="s">
        <v>1602</v>
      </c>
      <c r="F7185" s="12" t="s">
        <v>1602</v>
      </c>
      <c r="J7185" s="15" t="s">
        <v>1602</v>
      </c>
    </row>
    <row r="7186" ht="22.5" customHeight="1">
      <c r="A7186" s="14"/>
      <c r="B7186" s="12" t="s">
        <v>1602</v>
      </c>
      <c r="F7186" s="12" t="s">
        <v>1602</v>
      </c>
      <c r="J7186" s="15" t="s">
        <v>1602</v>
      </c>
    </row>
    <row r="7187" ht="22.5" customHeight="1">
      <c r="A7187" s="14"/>
      <c r="B7187" s="12" t="s">
        <v>1602</v>
      </c>
      <c r="F7187" s="12" t="s">
        <v>1602</v>
      </c>
      <c r="J7187" s="15" t="s">
        <v>1602</v>
      </c>
    </row>
    <row r="7188" ht="22.5" customHeight="1">
      <c r="A7188" s="14"/>
      <c r="B7188" s="12" t="s">
        <v>1602</v>
      </c>
      <c r="F7188" s="12" t="s">
        <v>1602</v>
      </c>
      <c r="J7188" s="15" t="s">
        <v>1602</v>
      </c>
    </row>
    <row r="7189" ht="22.5" customHeight="1">
      <c r="A7189" s="14"/>
      <c r="B7189" s="12" t="s">
        <v>1602</v>
      </c>
      <c r="F7189" s="12" t="s">
        <v>1602</v>
      </c>
      <c r="J7189" s="15" t="s">
        <v>1602</v>
      </c>
    </row>
    <row r="7190" ht="22.5" customHeight="1">
      <c r="A7190" s="14"/>
      <c r="B7190" s="12" t="s">
        <v>1602</v>
      </c>
      <c r="F7190" s="12" t="s">
        <v>1602</v>
      </c>
      <c r="J7190" s="15" t="s">
        <v>1602</v>
      </c>
    </row>
    <row r="7191" ht="22.5" customHeight="1">
      <c r="A7191" s="14"/>
      <c r="B7191" s="12" t="s">
        <v>1602</v>
      </c>
      <c r="F7191" s="12" t="s">
        <v>1602</v>
      </c>
      <c r="J7191" s="15" t="s">
        <v>1602</v>
      </c>
    </row>
    <row r="7192" ht="22.5" customHeight="1">
      <c r="A7192" s="14"/>
      <c r="B7192" s="12" t="s">
        <v>1602</v>
      </c>
      <c r="F7192" s="12" t="s">
        <v>1602</v>
      </c>
      <c r="J7192" s="15" t="s">
        <v>1602</v>
      </c>
    </row>
    <row r="7193" ht="22.5" customHeight="1">
      <c r="A7193" s="14"/>
      <c r="B7193" s="12" t="s">
        <v>1602</v>
      </c>
      <c r="F7193" s="12" t="s">
        <v>1602</v>
      </c>
      <c r="J7193" s="15" t="s">
        <v>1602</v>
      </c>
    </row>
    <row r="7194" ht="22.5" customHeight="1">
      <c r="A7194" s="14"/>
      <c r="B7194" s="12" t="s">
        <v>1602</v>
      </c>
      <c r="F7194" s="12" t="s">
        <v>1602</v>
      </c>
      <c r="J7194" s="15" t="s">
        <v>1602</v>
      </c>
    </row>
    <row r="7195" ht="22.5" customHeight="1">
      <c r="A7195" s="14"/>
      <c r="B7195" s="12" t="s">
        <v>1602</v>
      </c>
      <c r="F7195" s="12" t="s">
        <v>1602</v>
      </c>
      <c r="J7195" s="15" t="s">
        <v>1602</v>
      </c>
    </row>
    <row r="7196" ht="22.5" customHeight="1">
      <c r="A7196" s="14"/>
      <c r="B7196" s="12" t="s">
        <v>1602</v>
      </c>
      <c r="F7196" s="12" t="s">
        <v>1602</v>
      </c>
      <c r="J7196" s="15" t="s">
        <v>1602</v>
      </c>
    </row>
    <row r="7197" ht="22.5" customHeight="1">
      <c r="A7197" s="14"/>
      <c r="B7197" s="12" t="s">
        <v>1602</v>
      </c>
      <c r="F7197" s="12" t="s">
        <v>1602</v>
      </c>
      <c r="J7197" s="15" t="s">
        <v>1602</v>
      </c>
    </row>
    <row r="7198" ht="22.5" customHeight="1">
      <c r="A7198" s="14"/>
      <c r="B7198" s="12" t="s">
        <v>1602</v>
      </c>
      <c r="F7198" s="12" t="s">
        <v>1602</v>
      </c>
      <c r="J7198" s="15" t="s">
        <v>1602</v>
      </c>
    </row>
    <row r="7199" ht="22.5" customHeight="1">
      <c r="A7199" s="14"/>
      <c r="B7199" s="12" t="s">
        <v>1602</v>
      </c>
      <c r="F7199" s="12" t="s">
        <v>1602</v>
      </c>
      <c r="J7199" s="15" t="s">
        <v>1602</v>
      </c>
    </row>
    <row r="7200" ht="22.5" customHeight="1">
      <c r="A7200" s="14"/>
      <c r="B7200" s="12" t="s">
        <v>1602</v>
      </c>
      <c r="F7200" s="12" t="s">
        <v>1602</v>
      </c>
      <c r="J7200" s="15" t="s">
        <v>1602</v>
      </c>
    </row>
    <row r="7201" ht="22.5" customHeight="1">
      <c r="A7201" s="14"/>
      <c r="B7201" s="12" t="s">
        <v>1602</v>
      </c>
      <c r="F7201" s="12" t="s">
        <v>1602</v>
      </c>
      <c r="J7201" s="15" t="s">
        <v>1602</v>
      </c>
    </row>
    <row r="7202" ht="22.5" customHeight="1">
      <c r="A7202" s="14"/>
      <c r="B7202" s="12" t="s">
        <v>1602</v>
      </c>
      <c r="F7202" s="12" t="s">
        <v>1602</v>
      </c>
      <c r="J7202" s="15" t="s">
        <v>1602</v>
      </c>
    </row>
    <row r="7203" ht="22.5" customHeight="1">
      <c r="A7203" s="14"/>
      <c r="B7203" s="12" t="s">
        <v>1602</v>
      </c>
      <c r="F7203" s="12" t="s">
        <v>1602</v>
      </c>
      <c r="J7203" s="15" t="s">
        <v>1602</v>
      </c>
    </row>
    <row r="7204" ht="22.5" customHeight="1">
      <c r="A7204" s="14"/>
      <c r="B7204" s="12" t="s">
        <v>1602</v>
      </c>
      <c r="F7204" s="12" t="s">
        <v>1602</v>
      </c>
      <c r="J7204" s="15" t="s">
        <v>1602</v>
      </c>
    </row>
    <row r="7205" ht="22.5" customHeight="1">
      <c r="A7205" s="14"/>
      <c r="B7205" s="12" t="s">
        <v>1602</v>
      </c>
      <c r="F7205" s="12" t="s">
        <v>1602</v>
      </c>
      <c r="J7205" s="15" t="s">
        <v>1602</v>
      </c>
    </row>
    <row r="7206" ht="22.5" customHeight="1">
      <c r="A7206" s="14"/>
      <c r="B7206" s="12" t="s">
        <v>1602</v>
      </c>
      <c r="F7206" s="12" t="s">
        <v>1602</v>
      </c>
      <c r="J7206" s="15" t="s">
        <v>1602</v>
      </c>
    </row>
    <row r="7207" ht="22.5" customHeight="1">
      <c r="A7207" s="14"/>
      <c r="B7207" s="12" t="s">
        <v>1602</v>
      </c>
      <c r="F7207" s="12" t="s">
        <v>1602</v>
      </c>
      <c r="J7207" s="15" t="s">
        <v>1602</v>
      </c>
    </row>
    <row r="7208" ht="22.5" customHeight="1">
      <c r="A7208" s="14"/>
      <c r="B7208" s="12" t="s">
        <v>1602</v>
      </c>
      <c r="F7208" s="12" t="s">
        <v>1602</v>
      </c>
      <c r="J7208" s="15" t="s">
        <v>1602</v>
      </c>
    </row>
    <row r="7209" ht="22.5" customHeight="1">
      <c r="A7209" s="14"/>
      <c r="B7209" s="12" t="s">
        <v>1602</v>
      </c>
      <c r="F7209" s="12" t="s">
        <v>1602</v>
      </c>
      <c r="J7209" s="15" t="s">
        <v>1602</v>
      </c>
    </row>
    <row r="7210" ht="22.5" customHeight="1">
      <c r="A7210" s="14"/>
      <c r="B7210" s="12" t="s">
        <v>1602</v>
      </c>
      <c r="F7210" s="12" t="s">
        <v>1602</v>
      </c>
      <c r="J7210" s="15" t="s">
        <v>1602</v>
      </c>
    </row>
    <row r="7211" ht="22.5" customHeight="1">
      <c r="A7211" s="14"/>
      <c r="B7211" s="12" t="s">
        <v>1602</v>
      </c>
      <c r="F7211" s="12" t="s">
        <v>1602</v>
      </c>
      <c r="J7211" s="15" t="s">
        <v>1602</v>
      </c>
    </row>
    <row r="7212" ht="22.5" customHeight="1">
      <c r="A7212" s="14"/>
      <c r="B7212" s="12" t="s">
        <v>1602</v>
      </c>
      <c r="F7212" s="12" t="s">
        <v>1602</v>
      </c>
      <c r="J7212" s="15" t="s">
        <v>1602</v>
      </c>
    </row>
    <row r="7213" ht="22.5" customHeight="1">
      <c r="A7213" s="14"/>
      <c r="B7213" s="12" t="s">
        <v>1602</v>
      </c>
      <c r="F7213" s="12" t="s">
        <v>1602</v>
      </c>
      <c r="J7213" s="15" t="s">
        <v>1602</v>
      </c>
    </row>
    <row r="7214" ht="22.5" customHeight="1">
      <c r="A7214" s="14"/>
      <c r="B7214" s="12" t="s">
        <v>1602</v>
      </c>
      <c r="F7214" s="12" t="s">
        <v>1602</v>
      </c>
      <c r="J7214" s="15" t="s">
        <v>1602</v>
      </c>
    </row>
    <row r="7215" ht="22.5" customHeight="1">
      <c r="A7215" s="14"/>
      <c r="B7215" s="12" t="s">
        <v>1602</v>
      </c>
      <c r="F7215" s="12" t="s">
        <v>1602</v>
      </c>
      <c r="J7215" s="15" t="s">
        <v>1602</v>
      </c>
    </row>
    <row r="7216" ht="22.5" customHeight="1">
      <c r="A7216" s="14"/>
      <c r="B7216" s="12" t="s">
        <v>1602</v>
      </c>
      <c r="F7216" s="12" t="s">
        <v>1602</v>
      </c>
      <c r="J7216" s="15" t="s">
        <v>1602</v>
      </c>
    </row>
    <row r="7217" ht="22.5" customHeight="1">
      <c r="A7217" s="14"/>
      <c r="B7217" s="12" t="s">
        <v>1602</v>
      </c>
      <c r="F7217" s="12" t="s">
        <v>1602</v>
      </c>
      <c r="J7217" s="15" t="s">
        <v>1602</v>
      </c>
    </row>
    <row r="7218" ht="22.5" customHeight="1">
      <c r="A7218" s="14"/>
      <c r="B7218" s="12" t="s">
        <v>1602</v>
      </c>
      <c r="F7218" s="12" t="s">
        <v>1602</v>
      </c>
      <c r="J7218" s="15" t="s">
        <v>1602</v>
      </c>
    </row>
    <row r="7219" ht="22.5" customHeight="1">
      <c r="A7219" s="14"/>
      <c r="B7219" s="12" t="s">
        <v>1602</v>
      </c>
      <c r="F7219" s="12" t="s">
        <v>1602</v>
      </c>
      <c r="J7219" s="15" t="s">
        <v>1602</v>
      </c>
    </row>
    <row r="7220" ht="22.5" customHeight="1">
      <c r="A7220" s="14"/>
      <c r="B7220" s="12" t="s">
        <v>1602</v>
      </c>
      <c r="F7220" s="12" t="s">
        <v>1602</v>
      </c>
      <c r="J7220" s="15" t="s">
        <v>1602</v>
      </c>
    </row>
    <row r="7221" ht="22.5" customHeight="1">
      <c r="A7221" s="14"/>
      <c r="B7221" s="12" t="s">
        <v>1602</v>
      </c>
      <c r="F7221" s="12" t="s">
        <v>1602</v>
      </c>
      <c r="J7221" s="15" t="s">
        <v>1602</v>
      </c>
    </row>
    <row r="7222" ht="22.5" customHeight="1">
      <c r="A7222" s="14"/>
      <c r="B7222" s="12" t="s">
        <v>1602</v>
      </c>
      <c r="F7222" s="12" t="s">
        <v>1602</v>
      </c>
      <c r="J7222" s="15" t="s">
        <v>1602</v>
      </c>
    </row>
    <row r="7223" ht="22.5" customHeight="1">
      <c r="A7223" s="14"/>
      <c r="B7223" s="12" t="s">
        <v>1602</v>
      </c>
      <c r="F7223" s="12" t="s">
        <v>1602</v>
      </c>
      <c r="J7223" s="15" t="s">
        <v>1602</v>
      </c>
    </row>
    <row r="7224" ht="22.5" customHeight="1">
      <c r="A7224" s="14"/>
      <c r="B7224" s="12" t="s">
        <v>1602</v>
      </c>
      <c r="F7224" s="12" t="s">
        <v>1602</v>
      </c>
      <c r="J7224" s="15" t="s">
        <v>1602</v>
      </c>
    </row>
    <row r="7225" ht="22.5" customHeight="1">
      <c r="A7225" s="14"/>
      <c r="B7225" s="12" t="s">
        <v>1602</v>
      </c>
      <c r="F7225" s="12" t="s">
        <v>1602</v>
      </c>
      <c r="J7225" s="15" t="s">
        <v>1602</v>
      </c>
    </row>
    <row r="7226" ht="22.5" customHeight="1">
      <c r="A7226" s="14"/>
      <c r="B7226" s="12" t="s">
        <v>1602</v>
      </c>
      <c r="F7226" s="12" t="s">
        <v>1602</v>
      </c>
      <c r="J7226" s="15" t="s">
        <v>1602</v>
      </c>
    </row>
    <row r="7227" ht="22.5" customHeight="1">
      <c r="A7227" s="14"/>
      <c r="B7227" s="12" t="s">
        <v>1602</v>
      </c>
      <c r="F7227" s="12" t="s">
        <v>1602</v>
      </c>
      <c r="J7227" s="15" t="s">
        <v>1602</v>
      </c>
    </row>
    <row r="7228" ht="22.5" customHeight="1">
      <c r="A7228" s="14"/>
      <c r="B7228" s="12" t="s">
        <v>1602</v>
      </c>
      <c r="F7228" s="12" t="s">
        <v>1602</v>
      </c>
      <c r="J7228" s="15" t="s">
        <v>1602</v>
      </c>
    </row>
    <row r="7229" ht="22.5" customHeight="1">
      <c r="A7229" s="14"/>
      <c r="B7229" s="12" t="s">
        <v>1602</v>
      </c>
      <c r="F7229" s="12" t="s">
        <v>1602</v>
      </c>
      <c r="J7229" s="15" t="s">
        <v>1602</v>
      </c>
    </row>
    <row r="7230" ht="22.5" customHeight="1">
      <c r="A7230" s="14"/>
      <c r="B7230" s="12" t="s">
        <v>1602</v>
      </c>
      <c r="F7230" s="12" t="s">
        <v>1602</v>
      </c>
      <c r="J7230" s="15" t="s">
        <v>1602</v>
      </c>
    </row>
    <row r="7231" ht="22.5" customHeight="1">
      <c r="A7231" s="14"/>
      <c r="B7231" s="12" t="s">
        <v>1602</v>
      </c>
      <c r="F7231" s="12" t="s">
        <v>1602</v>
      </c>
      <c r="J7231" s="15" t="s">
        <v>1602</v>
      </c>
    </row>
    <row r="7232" ht="22.5" customHeight="1">
      <c r="A7232" s="14"/>
      <c r="B7232" s="12" t="s">
        <v>1602</v>
      </c>
      <c r="F7232" s="12" t="s">
        <v>1602</v>
      </c>
      <c r="J7232" s="15" t="s">
        <v>1602</v>
      </c>
    </row>
    <row r="7233" ht="22.5" customHeight="1">
      <c r="A7233" s="14"/>
      <c r="B7233" s="12" t="s">
        <v>1602</v>
      </c>
      <c r="F7233" s="12" t="s">
        <v>1602</v>
      </c>
      <c r="J7233" s="15" t="s">
        <v>1602</v>
      </c>
    </row>
    <row r="7234" ht="22.5" customHeight="1">
      <c r="A7234" s="14"/>
      <c r="B7234" s="12" t="s">
        <v>1602</v>
      </c>
      <c r="F7234" s="12" t="s">
        <v>1602</v>
      </c>
      <c r="J7234" s="15" t="s">
        <v>1602</v>
      </c>
    </row>
    <row r="7235" ht="22.5" customHeight="1">
      <c r="A7235" s="14"/>
      <c r="B7235" s="12" t="s">
        <v>1602</v>
      </c>
      <c r="F7235" s="12" t="s">
        <v>1602</v>
      </c>
      <c r="J7235" s="15" t="s">
        <v>1602</v>
      </c>
    </row>
    <row r="7236" ht="22.5" customHeight="1">
      <c r="A7236" s="14"/>
      <c r="B7236" s="12" t="s">
        <v>1602</v>
      </c>
      <c r="F7236" s="12" t="s">
        <v>1602</v>
      </c>
      <c r="J7236" s="15" t="s">
        <v>1602</v>
      </c>
    </row>
    <row r="7237" ht="22.5" customHeight="1">
      <c r="A7237" s="14"/>
      <c r="B7237" s="12" t="s">
        <v>1602</v>
      </c>
      <c r="F7237" s="12" t="s">
        <v>1602</v>
      </c>
      <c r="J7237" s="15" t="s">
        <v>1602</v>
      </c>
    </row>
    <row r="7238" ht="22.5" customHeight="1">
      <c r="A7238" s="14"/>
      <c r="B7238" s="12" t="s">
        <v>1602</v>
      </c>
      <c r="F7238" s="12" t="s">
        <v>1602</v>
      </c>
      <c r="J7238" s="15" t="s">
        <v>1602</v>
      </c>
    </row>
    <row r="7239" ht="22.5" customHeight="1">
      <c r="A7239" s="14"/>
      <c r="B7239" s="12" t="s">
        <v>1602</v>
      </c>
      <c r="F7239" s="12" t="s">
        <v>1602</v>
      </c>
      <c r="J7239" s="15" t="s">
        <v>1602</v>
      </c>
    </row>
    <row r="7240" ht="22.5" customHeight="1">
      <c r="A7240" s="14"/>
      <c r="B7240" s="12" t="s">
        <v>1602</v>
      </c>
      <c r="F7240" s="12" t="s">
        <v>1602</v>
      </c>
      <c r="J7240" s="15" t="s">
        <v>1602</v>
      </c>
    </row>
    <row r="7241" ht="22.5" customHeight="1">
      <c r="A7241" s="14"/>
      <c r="B7241" s="12" t="s">
        <v>1602</v>
      </c>
      <c r="F7241" s="12" t="s">
        <v>1602</v>
      </c>
      <c r="J7241" s="15" t="s">
        <v>1602</v>
      </c>
    </row>
    <row r="7242" ht="22.5" customHeight="1">
      <c r="A7242" s="14"/>
      <c r="B7242" s="12" t="s">
        <v>1602</v>
      </c>
      <c r="F7242" s="12" t="s">
        <v>1602</v>
      </c>
      <c r="J7242" s="15" t="s">
        <v>1602</v>
      </c>
    </row>
    <row r="7243" ht="22.5" customHeight="1">
      <c r="A7243" s="14"/>
      <c r="B7243" s="12" t="s">
        <v>1602</v>
      </c>
      <c r="F7243" s="12" t="s">
        <v>1602</v>
      </c>
      <c r="J7243" s="15" t="s">
        <v>1602</v>
      </c>
    </row>
    <row r="7244" ht="22.5" customHeight="1">
      <c r="A7244" s="14"/>
      <c r="B7244" s="12" t="s">
        <v>1602</v>
      </c>
      <c r="F7244" s="12" t="s">
        <v>1602</v>
      </c>
      <c r="J7244" s="15" t="s">
        <v>1602</v>
      </c>
    </row>
    <row r="7245" ht="22.5" customHeight="1">
      <c r="A7245" s="14"/>
      <c r="B7245" s="12" t="s">
        <v>1602</v>
      </c>
      <c r="F7245" s="12" t="s">
        <v>1602</v>
      </c>
      <c r="J7245" s="15" t="s">
        <v>1602</v>
      </c>
    </row>
    <row r="7246" ht="22.5" customHeight="1">
      <c r="A7246" s="14"/>
      <c r="B7246" s="12" t="s">
        <v>1602</v>
      </c>
      <c r="F7246" s="12" t="s">
        <v>1602</v>
      </c>
      <c r="J7246" s="15" t="s">
        <v>1602</v>
      </c>
    </row>
    <row r="7247" ht="22.5" customHeight="1">
      <c r="A7247" s="14"/>
      <c r="B7247" s="12" t="s">
        <v>1602</v>
      </c>
      <c r="F7247" s="12" t="s">
        <v>1602</v>
      </c>
      <c r="J7247" s="15" t="s">
        <v>1602</v>
      </c>
    </row>
    <row r="7248" ht="22.5" customHeight="1">
      <c r="A7248" s="14"/>
      <c r="B7248" s="12" t="s">
        <v>1602</v>
      </c>
      <c r="F7248" s="12" t="s">
        <v>1602</v>
      </c>
      <c r="J7248" s="15" t="s">
        <v>1602</v>
      </c>
    </row>
    <row r="7249" ht="22.5" customHeight="1">
      <c r="A7249" s="14"/>
      <c r="B7249" s="12" t="s">
        <v>1602</v>
      </c>
      <c r="F7249" s="12" t="s">
        <v>1602</v>
      </c>
      <c r="J7249" s="15" t="s">
        <v>1602</v>
      </c>
    </row>
    <row r="7250" ht="22.5" customHeight="1">
      <c r="A7250" s="14"/>
      <c r="B7250" s="12" t="s">
        <v>1602</v>
      </c>
      <c r="F7250" s="12" t="s">
        <v>1602</v>
      </c>
      <c r="J7250" s="15" t="s">
        <v>1602</v>
      </c>
    </row>
    <row r="7251" ht="22.5" customHeight="1">
      <c r="A7251" s="14"/>
      <c r="B7251" s="12" t="s">
        <v>1602</v>
      </c>
      <c r="F7251" s="12" t="s">
        <v>1602</v>
      </c>
      <c r="J7251" s="15" t="s">
        <v>1602</v>
      </c>
    </row>
    <row r="7252" ht="22.5" customHeight="1">
      <c r="A7252" s="14"/>
      <c r="B7252" s="12" t="s">
        <v>1602</v>
      </c>
      <c r="F7252" s="12" t="s">
        <v>1602</v>
      </c>
      <c r="J7252" s="15" t="s">
        <v>1602</v>
      </c>
    </row>
    <row r="7253" ht="22.5" customHeight="1">
      <c r="A7253" s="14"/>
      <c r="B7253" s="12" t="s">
        <v>1602</v>
      </c>
      <c r="F7253" s="12" t="s">
        <v>1602</v>
      </c>
      <c r="J7253" s="15" t="s">
        <v>1602</v>
      </c>
    </row>
    <row r="7254" ht="22.5" customHeight="1">
      <c r="A7254" s="14"/>
      <c r="B7254" s="12" t="s">
        <v>1602</v>
      </c>
      <c r="F7254" s="12" t="s">
        <v>1602</v>
      </c>
      <c r="J7254" s="15" t="s">
        <v>1602</v>
      </c>
    </row>
    <row r="7255" ht="22.5" customHeight="1">
      <c r="A7255" s="14"/>
      <c r="B7255" s="12" t="s">
        <v>1602</v>
      </c>
      <c r="F7255" s="12" t="s">
        <v>1602</v>
      </c>
      <c r="J7255" s="15" t="s">
        <v>1602</v>
      </c>
    </row>
    <row r="7256" ht="22.5" customHeight="1">
      <c r="A7256" s="14"/>
      <c r="B7256" s="12" t="s">
        <v>1602</v>
      </c>
      <c r="F7256" s="12" t="s">
        <v>1602</v>
      </c>
      <c r="J7256" s="15" t="s">
        <v>1602</v>
      </c>
    </row>
    <row r="7257" ht="22.5" customHeight="1">
      <c r="A7257" s="14"/>
      <c r="B7257" s="12" t="s">
        <v>1602</v>
      </c>
      <c r="F7257" s="12" t="s">
        <v>1602</v>
      </c>
      <c r="J7257" s="15" t="s">
        <v>1602</v>
      </c>
    </row>
    <row r="7258" ht="22.5" customHeight="1">
      <c r="A7258" s="14"/>
      <c r="B7258" s="12" t="s">
        <v>1602</v>
      </c>
      <c r="F7258" s="12" t="s">
        <v>1602</v>
      </c>
      <c r="J7258" s="15" t="s">
        <v>1602</v>
      </c>
    </row>
    <row r="7259" ht="22.5" customHeight="1">
      <c r="A7259" s="14"/>
      <c r="B7259" s="12" t="s">
        <v>1602</v>
      </c>
      <c r="F7259" s="12" t="s">
        <v>1602</v>
      </c>
      <c r="J7259" s="15" t="s">
        <v>1602</v>
      </c>
    </row>
    <row r="7260" ht="22.5" customHeight="1">
      <c r="A7260" s="14"/>
      <c r="B7260" s="12" t="s">
        <v>1602</v>
      </c>
      <c r="F7260" s="12" t="s">
        <v>1602</v>
      </c>
      <c r="J7260" s="15" t="s">
        <v>1602</v>
      </c>
    </row>
    <row r="7261" ht="22.5" customHeight="1">
      <c r="A7261" s="14"/>
      <c r="B7261" s="12" t="s">
        <v>1602</v>
      </c>
      <c r="F7261" s="12" t="s">
        <v>1602</v>
      </c>
      <c r="J7261" s="15" t="s">
        <v>1602</v>
      </c>
    </row>
    <row r="7262" ht="22.5" customHeight="1">
      <c r="A7262" s="14"/>
      <c r="B7262" s="12" t="s">
        <v>1602</v>
      </c>
      <c r="F7262" s="12" t="s">
        <v>1602</v>
      </c>
      <c r="J7262" s="15" t="s">
        <v>1602</v>
      </c>
    </row>
    <row r="7263" ht="22.5" customHeight="1">
      <c r="A7263" s="14"/>
      <c r="B7263" s="12" t="s">
        <v>1602</v>
      </c>
      <c r="F7263" s="12" t="s">
        <v>1602</v>
      </c>
      <c r="J7263" s="15" t="s">
        <v>1602</v>
      </c>
    </row>
    <row r="7264" ht="22.5" customHeight="1">
      <c r="A7264" s="14"/>
      <c r="B7264" s="12" t="s">
        <v>1602</v>
      </c>
      <c r="F7264" s="12" t="s">
        <v>1602</v>
      </c>
      <c r="J7264" s="15" t="s">
        <v>1602</v>
      </c>
    </row>
    <row r="7265" ht="22.5" customHeight="1">
      <c r="A7265" s="14"/>
      <c r="B7265" s="12" t="s">
        <v>1602</v>
      </c>
      <c r="F7265" s="12" t="s">
        <v>1602</v>
      </c>
      <c r="J7265" s="15" t="s">
        <v>1602</v>
      </c>
    </row>
    <row r="7266" ht="22.5" customHeight="1">
      <c r="A7266" s="14"/>
      <c r="B7266" s="12" t="s">
        <v>1602</v>
      </c>
      <c r="F7266" s="12" t="s">
        <v>1602</v>
      </c>
      <c r="J7266" s="15" t="s">
        <v>1602</v>
      </c>
    </row>
    <row r="7267" ht="22.5" customHeight="1">
      <c r="A7267" s="14"/>
      <c r="B7267" s="12" t="s">
        <v>1602</v>
      </c>
      <c r="F7267" s="12" t="s">
        <v>1602</v>
      </c>
      <c r="J7267" s="15" t="s">
        <v>1602</v>
      </c>
    </row>
    <row r="7268" ht="22.5" customHeight="1">
      <c r="A7268" s="14"/>
      <c r="B7268" s="12" t="s">
        <v>1602</v>
      </c>
      <c r="F7268" s="12" t="s">
        <v>1602</v>
      </c>
      <c r="J7268" s="15" t="s">
        <v>1602</v>
      </c>
    </row>
    <row r="7269" ht="22.5" customHeight="1">
      <c r="A7269" s="14"/>
      <c r="B7269" s="12" t="s">
        <v>1602</v>
      </c>
      <c r="F7269" s="12" t="s">
        <v>1602</v>
      </c>
      <c r="J7269" s="15" t="s">
        <v>1602</v>
      </c>
    </row>
    <row r="7270" ht="22.5" customHeight="1">
      <c r="A7270" s="14"/>
      <c r="B7270" s="12" t="s">
        <v>1602</v>
      </c>
      <c r="F7270" s="12" t="s">
        <v>1602</v>
      </c>
      <c r="J7270" s="15" t="s">
        <v>1602</v>
      </c>
    </row>
    <row r="7271" ht="22.5" customHeight="1">
      <c r="A7271" s="14"/>
      <c r="B7271" s="12" t="s">
        <v>1602</v>
      </c>
      <c r="F7271" s="12" t="s">
        <v>1602</v>
      </c>
      <c r="J7271" s="15" t="s">
        <v>1602</v>
      </c>
    </row>
    <row r="7272" ht="22.5" customHeight="1">
      <c r="A7272" s="14"/>
      <c r="B7272" s="12" t="s">
        <v>1602</v>
      </c>
      <c r="F7272" s="12" t="s">
        <v>1602</v>
      </c>
      <c r="J7272" s="15" t="s">
        <v>1602</v>
      </c>
    </row>
    <row r="7273" ht="22.5" customHeight="1">
      <c r="A7273" s="14"/>
      <c r="B7273" s="12" t="s">
        <v>1602</v>
      </c>
      <c r="F7273" s="12" t="s">
        <v>1602</v>
      </c>
      <c r="J7273" s="15" t="s">
        <v>1602</v>
      </c>
    </row>
    <row r="7274" ht="22.5" customHeight="1">
      <c r="A7274" s="14"/>
      <c r="B7274" s="12" t="s">
        <v>1602</v>
      </c>
      <c r="F7274" s="12" t="s">
        <v>1602</v>
      </c>
      <c r="J7274" s="15" t="s">
        <v>1602</v>
      </c>
    </row>
    <row r="7275" ht="22.5" customHeight="1">
      <c r="A7275" s="14"/>
      <c r="B7275" s="12" t="s">
        <v>1602</v>
      </c>
      <c r="F7275" s="12" t="s">
        <v>1602</v>
      </c>
      <c r="J7275" s="15" t="s">
        <v>1602</v>
      </c>
    </row>
    <row r="7276" ht="22.5" customHeight="1">
      <c r="A7276" s="14"/>
      <c r="B7276" s="12" t="s">
        <v>1602</v>
      </c>
      <c r="F7276" s="12" t="s">
        <v>1602</v>
      </c>
      <c r="J7276" s="15" t="s">
        <v>1602</v>
      </c>
    </row>
    <row r="7277" ht="22.5" customHeight="1">
      <c r="A7277" s="14"/>
      <c r="B7277" s="12" t="s">
        <v>1602</v>
      </c>
      <c r="F7277" s="12" t="s">
        <v>1602</v>
      </c>
      <c r="J7277" s="15" t="s">
        <v>1602</v>
      </c>
    </row>
    <row r="7278" ht="22.5" customHeight="1">
      <c r="A7278" s="14"/>
      <c r="B7278" s="12" t="s">
        <v>1602</v>
      </c>
      <c r="F7278" s="12" t="s">
        <v>1602</v>
      </c>
      <c r="J7278" s="15" t="s">
        <v>1602</v>
      </c>
    </row>
    <row r="7279" ht="22.5" customHeight="1">
      <c r="A7279" s="14"/>
      <c r="B7279" s="12" t="s">
        <v>1602</v>
      </c>
      <c r="F7279" s="12" t="s">
        <v>1602</v>
      </c>
      <c r="J7279" s="15" t="s">
        <v>1602</v>
      </c>
    </row>
    <row r="7280" ht="22.5" customHeight="1">
      <c r="A7280" s="14"/>
      <c r="B7280" s="12" t="s">
        <v>1602</v>
      </c>
      <c r="F7280" s="12" t="s">
        <v>1602</v>
      </c>
      <c r="J7280" s="15" t="s">
        <v>1602</v>
      </c>
    </row>
    <row r="7281" ht="22.5" customHeight="1">
      <c r="A7281" s="14"/>
      <c r="B7281" s="12" t="s">
        <v>1602</v>
      </c>
      <c r="F7281" s="12" t="s">
        <v>1602</v>
      </c>
      <c r="J7281" s="15" t="s">
        <v>1602</v>
      </c>
    </row>
    <row r="7282" ht="22.5" customHeight="1">
      <c r="A7282" s="14"/>
      <c r="B7282" s="12" t="s">
        <v>1602</v>
      </c>
      <c r="F7282" s="12" t="s">
        <v>1602</v>
      </c>
      <c r="J7282" s="15" t="s">
        <v>1602</v>
      </c>
    </row>
    <row r="7283" ht="22.5" customHeight="1">
      <c r="A7283" s="14"/>
      <c r="B7283" s="12" t="s">
        <v>1602</v>
      </c>
      <c r="F7283" s="12" t="s">
        <v>1602</v>
      </c>
      <c r="J7283" s="15" t="s">
        <v>1602</v>
      </c>
    </row>
    <row r="7284" ht="22.5" customHeight="1">
      <c r="A7284" s="14"/>
      <c r="B7284" s="12" t="s">
        <v>1602</v>
      </c>
      <c r="F7284" s="12" t="s">
        <v>1602</v>
      </c>
      <c r="J7284" s="15" t="s">
        <v>1602</v>
      </c>
    </row>
    <row r="7285" ht="22.5" customHeight="1">
      <c r="A7285" s="14"/>
      <c r="B7285" s="12" t="s">
        <v>1602</v>
      </c>
      <c r="F7285" s="12" t="s">
        <v>1602</v>
      </c>
      <c r="J7285" s="15" t="s">
        <v>1602</v>
      </c>
    </row>
    <row r="7286" ht="22.5" customHeight="1">
      <c r="A7286" s="14"/>
      <c r="B7286" s="12" t="s">
        <v>1602</v>
      </c>
      <c r="F7286" s="12" t="s">
        <v>1602</v>
      </c>
      <c r="J7286" s="15" t="s">
        <v>1602</v>
      </c>
    </row>
    <row r="7287" ht="22.5" customHeight="1">
      <c r="A7287" s="14"/>
      <c r="B7287" s="12" t="s">
        <v>1602</v>
      </c>
      <c r="F7287" s="12" t="s">
        <v>1602</v>
      </c>
      <c r="J7287" s="15" t="s">
        <v>1602</v>
      </c>
    </row>
    <row r="7288" ht="22.5" customHeight="1">
      <c r="A7288" s="14"/>
      <c r="B7288" s="12" t="s">
        <v>1602</v>
      </c>
      <c r="F7288" s="12" t="s">
        <v>1602</v>
      </c>
      <c r="J7288" s="15" t="s">
        <v>1602</v>
      </c>
    </row>
    <row r="7289" ht="22.5" customHeight="1">
      <c r="A7289" s="14"/>
      <c r="B7289" s="12" t="s">
        <v>1602</v>
      </c>
      <c r="F7289" s="12" t="s">
        <v>1602</v>
      </c>
      <c r="J7289" s="15" t="s">
        <v>1602</v>
      </c>
    </row>
    <row r="7290" ht="22.5" customHeight="1">
      <c r="A7290" s="14"/>
      <c r="B7290" s="12" t="s">
        <v>1602</v>
      </c>
      <c r="F7290" s="12" t="s">
        <v>1602</v>
      </c>
      <c r="J7290" s="15" t="s">
        <v>1602</v>
      </c>
    </row>
    <row r="7291" ht="22.5" customHeight="1">
      <c r="A7291" s="14"/>
      <c r="B7291" s="12" t="s">
        <v>1602</v>
      </c>
      <c r="F7291" s="12" t="s">
        <v>1602</v>
      </c>
      <c r="J7291" s="15" t="s">
        <v>1602</v>
      </c>
    </row>
    <row r="7292" ht="22.5" customHeight="1">
      <c r="A7292" s="14"/>
      <c r="B7292" s="12" t="s">
        <v>1602</v>
      </c>
      <c r="F7292" s="12" t="s">
        <v>1602</v>
      </c>
      <c r="J7292" s="15" t="s">
        <v>1602</v>
      </c>
    </row>
    <row r="7293" ht="22.5" customHeight="1">
      <c r="A7293" s="14"/>
      <c r="B7293" s="12" t="s">
        <v>1602</v>
      </c>
      <c r="F7293" s="12" t="s">
        <v>1602</v>
      </c>
      <c r="J7293" s="15" t="s">
        <v>1602</v>
      </c>
    </row>
    <row r="7294" ht="22.5" customHeight="1">
      <c r="A7294" s="14"/>
      <c r="B7294" s="12" t="s">
        <v>1602</v>
      </c>
      <c r="F7294" s="12" t="s">
        <v>1602</v>
      </c>
      <c r="J7294" s="15" t="s">
        <v>1602</v>
      </c>
    </row>
    <row r="7295" ht="22.5" customHeight="1">
      <c r="A7295" s="14"/>
      <c r="B7295" s="12" t="s">
        <v>1602</v>
      </c>
      <c r="F7295" s="12" t="s">
        <v>1602</v>
      </c>
      <c r="J7295" s="15" t="s">
        <v>1602</v>
      </c>
    </row>
    <row r="7296" ht="22.5" customHeight="1">
      <c r="A7296" s="14"/>
      <c r="B7296" s="12" t="s">
        <v>1602</v>
      </c>
      <c r="F7296" s="12" t="s">
        <v>1602</v>
      </c>
      <c r="J7296" s="15" t="s">
        <v>1602</v>
      </c>
    </row>
    <row r="7297" ht="22.5" customHeight="1">
      <c r="A7297" s="14"/>
      <c r="B7297" s="12" t="s">
        <v>1602</v>
      </c>
      <c r="F7297" s="12" t="s">
        <v>1602</v>
      </c>
      <c r="J7297" s="15" t="s">
        <v>1602</v>
      </c>
    </row>
    <row r="7298" ht="22.5" customHeight="1">
      <c r="A7298" s="14"/>
      <c r="B7298" s="12" t="s">
        <v>1602</v>
      </c>
      <c r="F7298" s="12" t="s">
        <v>1602</v>
      </c>
      <c r="J7298" s="15" t="s">
        <v>1602</v>
      </c>
    </row>
    <row r="7299" ht="22.5" customHeight="1">
      <c r="A7299" s="14"/>
      <c r="B7299" s="12" t="s">
        <v>1602</v>
      </c>
      <c r="F7299" s="12" t="s">
        <v>1602</v>
      </c>
      <c r="J7299" s="15" t="s">
        <v>1602</v>
      </c>
    </row>
    <row r="7300" ht="22.5" customHeight="1">
      <c r="A7300" s="14"/>
      <c r="B7300" s="12" t="s">
        <v>1602</v>
      </c>
      <c r="F7300" s="12" t="s">
        <v>1602</v>
      </c>
      <c r="J7300" s="15" t="s">
        <v>1602</v>
      </c>
    </row>
    <row r="7301" ht="22.5" customHeight="1">
      <c r="A7301" s="14"/>
      <c r="B7301" s="12" t="s">
        <v>1602</v>
      </c>
      <c r="F7301" s="12" t="s">
        <v>1602</v>
      </c>
      <c r="J7301" s="15" t="s">
        <v>1602</v>
      </c>
    </row>
    <row r="7302" ht="22.5" customHeight="1">
      <c r="A7302" s="14"/>
      <c r="B7302" s="12" t="s">
        <v>1602</v>
      </c>
      <c r="F7302" s="12" t="s">
        <v>1602</v>
      </c>
      <c r="J7302" s="15" t="s">
        <v>1602</v>
      </c>
    </row>
    <row r="7303" ht="22.5" customHeight="1">
      <c r="A7303" s="14"/>
      <c r="B7303" s="12" t="s">
        <v>1602</v>
      </c>
      <c r="F7303" s="12" t="s">
        <v>1602</v>
      </c>
      <c r="J7303" s="15" t="s">
        <v>1602</v>
      </c>
    </row>
    <row r="7304" ht="22.5" customHeight="1">
      <c r="A7304" s="14"/>
      <c r="B7304" s="12" t="s">
        <v>1602</v>
      </c>
      <c r="F7304" s="12" t="s">
        <v>1602</v>
      </c>
      <c r="J7304" s="15" t="s">
        <v>1602</v>
      </c>
    </row>
    <row r="7305" ht="22.5" customHeight="1">
      <c r="A7305" s="14"/>
      <c r="B7305" s="12" t="s">
        <v>1602</v>
      </c>
      <c r="F7305" s="12" t="s">
        <v>1602</v>
      </c>
      <c r="J7305" s="15" t="s">
        <v>1602</v>
      </c>
    </row>
    <row r="7306" ht="22.5" customHeight="1">
      <c r="A7306" s="14"/>
      <c r="B7306" s="12" t="s">
        <v>1602</v>
      </c>
      <c r="F7306" s="12" t="s">
        <v>1602</v>
      </c>
      <c r="J7306" s="15" t="s">
        <v>1602</v>
      </c>
    </row>
    <row r="7307" ht="22.5" customHeight="1">
      <c r="A7307" s="14"/>
      <c r="B7307" s="12" t="s">
        <v>1602</v>
      </c>
      <c r="F7307" s="12" t="s">
        <v>1602</v>
      </c>
      <c r="J7307" s="15" t="s">
        <v>1602</v>
      </c>
    </row>
    <row r="7308" ht="22.5" customHeight="1">
      <c r="A7308" s="14"/>
      <c r="B7308" s="12" t="s">
        <v>1602</v>
      </c>
      <c r="F7308" s="12" t="s">
        <v>1602</v>
      </c>
      <c r="J7308" s="15" t="s">
        <v>1602</v>
      </c>
    </row>
    <row r="7309" ht="22.5" customHeight="1">
      <c r="A7309" s="14"/>
      <c r="B7309" s="12" t="s">
        <v>1602</v>
      </c>
      <c r="F7309" s="12" t="s">
        <v>1602</v>
      </c>
      <c r="J7309" s="15" t="s">
        <v>1602</v>
      </c>
    </row>
    <row r="7310" ht="22.5" customHeight="1">
      <c r="A7310" s="14"/>
      <c r="B7310" s="12" t="s">
        <v>1602</v>
      </c>
      <c r="F7310" s="12" t="s">
        <v>1602</v>
      </c>
      <c r="J7310" s="15" t="s">
        <v>1602</v>
      </c>
    </row>
    <row r="7311" ht="22.5" customHeight="1">
      <c r="A7311" s="14"/>
      <c r="B7311" s="12" t="s">
        <v>1602</v>
      </c>
      <c r="F7311" s="12" t="s">
        <v>1602</v>
      </c>
      <c r="J7311" s="15" t="s">
        <v>1602</v>
      </c>
    </row>
    <row r="7312" ht="22.5" customHeight="1">
      <c r="A7312" s="14"/>
      <c r="B7312" s="12" t="s">
        <v>1602</v>
      </c>
      <c r="F7312" s="12" t="s">
        <v>1602</v>
      </c>
      <c r="J7312" s="15" t="s">
        <v>1602</v>
      </c>
    </row>
    <row r="7313" ht="22.5" customHeight="1">
      <c r="A7313" s="14"/>
      <c r="B7313" s="12" t="s">
        <v>1602</v>
      </c>
      <c r="F7313" s="12" t="s">
        <v>1602</v>
      </c>
      <c r="J7313" s="15" t="s">
        <v>1602</v>
      </c>
    </row>
    <row r="7314" ht="22.5" customHeight="1">
      <c r="A7314" s="14"/>
      <c r="B7314" s="12" t="s">
        <v>1602</v>
      </c>
      <c r="F7314" s="12" t="s">
        <v>1602</v>
      </c>
      <c r="J7314" s="15" t="s">
        <v>1602</v>
      </c>
    </row>
    <row r="7315" ht="22.5" customHeight="1">
      <c r="A7315" s="14"/>
      <c r="B7315" s="12" t="s">
        <v>1602</v>
      </c>
      <c r="F7315" s="12" t="s">
        <v>1602</v>
      </c>
      <c r="J7315" s="15" t="s">
        <v>1602</v>
      </c>
    </row>
    <row r="7316" ht="22.5" customHeight="1">
      <c r="A7316" s="14"/>
      <c r="B7316" s="12" t="s">
        <v>1602</v>
      </c>
      <c r="F7316" s="12" t="s">
        <v>1602</v>
      </c>
      <c r="J7316" s="15" t="s">
        <v>1602</v>
      </c>
    </row>
    <row r="7317" ht="22.5" customHeight="1">
      <c r="A7317" s="14"/>
      <c r="B7317" s="12" t="s">
        <v>1602</v>
      </c>
      <c r="F7317" s="12" t="s">
        <v>1602</v>
      </c>
      <c r="J7317" s="15" t="s">
        <v>1602</v>
      </c>
    </row>
    <row r="7318" ht="22.5" customHeight="1">
      <c r="A7318" s="14"/>
      <c r="B7318" s="12" t="s">
        <v>1602</v>
      </c>
      <c r="F7318" s="12" t="s">
        <v>1602</v>
      </c>
      <c r="J7318" s="15" t="s">
        <v>1602</v>
      </c>
    </row>
    <row r="7319" ht="22.5" customHeight="1">
      <c r="A7319" s="14"/>
      <c r="B7319" s="12" t="s">
        <v>1602</v>
      </c>
      <c r="F7319" s="12" t="s">
        <v>1602</v>
      </c>
      <c r="J7319" s="15" t="s">
        <v>1602</v>
      </c>
    </row>
    <row r="7320" ht="22.5" customHeight="1">
      <c r="A7320" s="14"/>
      <c r="B7320" s="12" t="s">
        <v>1602</v>
      </c>
      <c r="F7320" s="12" t="s">
        <v>1602</v>
      </c>
      <c r="J7320" s="15" t="s">
        <v>1602</v>
      </c>
    </row>
    <row r="7321" ht="22.5" customHeight="1">
      <c r="A7321" s="14"/>
      <c r="B7321" s="12" t="s">
        <v>1602</v>
      </c>
      <c r="F7321" s="12" t="s">
        <v>1602</v>
      </c>
      <c r="J7321" s="15" t="s">
        <v>1602</v>
      </c>
    </row>
    <row r="7322" ht="22.5" customHeight="1">
      <c r="A7322" s="14"/>
      <c r="B7322" s="12" t="s">
        <v>1602</v>
      </c>
      <c r="F7322" s="12" t="s">
        <v>1602</v>
      </c>
      <c r="J7322" s="15" t="s">
        <v>1602</v>
      </c>
    </row>
    <row r="7323" ht="22.5" customHeight="1">
      <c r="A7323" s="14"/>
      <c r="B7323" s="12" t="s">
        <v>1602</v>
      </c>
      <c r="F7323" s="12" t="s">
        <v>1602</v>
      </c>
      <c r="J7323" s="15" t="s">
        <v>1602</v>
      </c>
    </row>
    <row r="7324" ht="22.5" customHeight="1">
      <c r="A7324" s="14"/>
      <c r="B7324" s="12" t="s">
        <v>1602</v>
      </c>
      <c r="F7324" s="12" t="s">
        <v>1602</v>
      </c>
      <c r="J7324" s="15" t="s">
        <v>1602</v>
      </c>
    </row>
    <row r="7325" ht="22.5" customHeight="1">
      <c r="A7325" s="14"/>
      <c r="B7325" s="12" t="s">
        <v>1602</v>
      </c>
      <c r="F7325" s="12" t="s">
        <v>1602</v>
      </c>
      <c r="J7325" s="15" t="s">
        <v>1602</v>
      </c>
    </row>
    <row r="7326" ht="22.5" customHeight="1">
      <c r="A7326" s="14"/>
      <c r="B7326" s="12" t="s">
        <v>1602</v>
      </c>
      <c r="F7326" s="12" t="s">
        <v>1602</v>
      </c>
      <c r="J7326" s="15" t="s">
        <v>1602</v>
      </c>
    </row>
    <row r="7327" ht="22.5" customHeight="1">
      <c r="A7327" s="14"/>
      <c r="B7327" s="12" t="s">
        <v>1602</v>
      </c>
      <c r="F7327" s="12" t="s">
        <v>1602</v>
      </c>
      <c r="J7327" s="15" t="s">
        <v>1602</v>
      </c>
    </row>
    <row r="7328" ht="22.5" customHeight="1">
      <c r="A7328" s="14"/>
      <c r="B7328" s="12" t="s">
        <v>1602</v>
      </c>
      <c r="F7328" s="12" t="s">
        <v>1602</v>
      </c>
      <c r="J7328" s="15" t="s">
        <v>1602</v>
      </c>
    </row>
    <row r="7329" ht="22.5" customHeight="1">
      <c r="A7329" s="14"/>
      <c r="B7329" s="12" t="s">
        <v>1602</v>
      </c>
      <c r="F7329" s="12" t="s">
        <v>1602</v>
      </c>
      <c r="J7329" s="15" t="s">
        <v>1602</v>
      </c>
    </row>
    <row r="7330" ht="22.5" customHeight="1">
      <c r="A7330" s="14"/>
      <c r="B7330" s="12" t="s">
        <v>1602</v>
      </c>
      <c r="F7330" s="12" t="s">
        <v>1602</v>
      </c>
      <c r="J7330" s="15" t="s">
        <v>1602</v>
      </c>
    </row>
    <row r="7331" ht="22.5" customHeight="1">
      <c r="A7331" s="14"/>
      <c r="B7331" s="12" t="s">
        <v>1602</v>
      </c>
      <c r="F7331" s="12" t="s">
        <v>1602</v>
      </c>
      <c r="J7331" s="15" t="s">
        <v>1602</v>
      </c>
    </row>
    <row r="7332" ht="22.5" customHeight="1">
      <c r="A7332" s="14"/>
      <c r="B7332" s="12" t="s">
        <v>1602</v>
      </c>
      <c r="F7332" s="12" t="s">
        <v>1602</v>
      </c>
      <c r="J7332" s="15" t="s">
        <v>1602</v>
      </c>
    </row>
    <row r="7333" ht="22.5" customHeight="1">
      <c r="A7333" s="14"/>
      <c r="B7333" s="12" t="s">
        <v>1602</v>
      </c>
      <c r="F7333" s="12" t="s">
        <v>1602</v>
      </c>
      <c r="J7333" s="15" t="s">
        <v>1602</v>
      </c>
    </row>
    <row r="7334" ht="22.5" customHeight="1">
      <c r="A7334" s="14"/>
      <c r="B7334" s="12" t="s">
        <v>1602</v>
      </c>
      <c r="F7334" s="12" t="s">
        <v>1602</v>
      </c>
      <c r="J7334" s="15" t="s">
        <v>1602</v>
      </c>
    </row>
    <row r="7335" ht="22.5" customHeight="1">
      <c r="A7335" s="14"/>
      <c r="B7335" s="12" t="s">
        <v>1602</v>
      </c>
      <c r="F7335" s="12" t="s">
        <v>1602</v>
      </c>
      <c r="J7335" s="15" t="s">
        <v>1602</v>
      </c>
    </row>
    <row r="7336" ht="22.5" customHeight="1">
      <c r="A7336" s="14"/>
      <c r="B7336" s="12" t="s">
        <v>1602</v>
      </c>
      <c r="F7336" s="12" t="s">
        <v>1602</v>
      </c>
      <c r="J7336" s="15" t="s">
        <v>1602</v>
      </c>
    </row>
    <row r="7337" ht="22.5" customHeight="1">
      <c r="A7337" s="14"/>
      <c r="B7337" s="12" t="s">
        <v>1602</v>
      </c>
      <c r="F7337" s="12" t="s">
        <v>1602</v>
      </c>
      <c r="J7337" s="15" t="s">
        <v>1602</v>
      </c>
    </row>
    <row r="7338" ht="22.5" customHeight="1">
      <c r="A7338" s="14"/>
      <c r="B7338" s="12" t="s">
        <v>1602</v>
      </c>
      <c r="F7338" s="12" t="s">
        <v>1602</v>
      </c>
      <c r="J7338" s="15" t="s">
        <v>1602</v>
      </c>
    </row>
    <row r="7339" ht="22.5" customHeight="1">
      <c r="A7339" s="14"/>
      <c r="B7339" s="12" t="s">
        <v>1602</v>
      </c>
      <c r="F7339" s="12" t="s">
        <v>1602</v>
      </c>
      <c r="J7339" s="15" t="s">
        <v>1602</v>
      </c>
    </row>
    <row r="7340" ht="22.5" customHeight="1">
      <c r="A7340" s="14"/>
      <c r="B7340" s="12" t="s">
        <v>1602</v>
      </c>
      <c r="F7340" s="12" t="s">
        <v>1602</v>
      </c>
      <c r="J7340" s="15" t="s">
        <v>1602</v>
      </c>
    </row>
    <row r="7341" ht="22.5" customHeight="1">
      <c r="A7341" s="14"/>
      <c r="B7341" s="12" t="s">
        <v>1602</v>
      </c>
      <c r="F7341" s="12" t="s">
        <v>1602</v>
      </c>
      <c r="J7341" s="15" t="s">
        <v>1602</v>
      </c>
    </row>
    <row r="7342" ht="22.5" customHeight="1">
      <c r="A7342" s="14"/>
      <c r="B7342" s="12" t="s">
        <v>1602</v>
      </c>
      <c r="F7342" s="12" t="s">
        <v>1602</v>
      </c>
      <c r="J7342" s="15" t="s">
        <v>1602</v>
      </c>
    </row>
    <row r="7343" ht="22.5" customHeight="1">
      <c r="A7343" s="14"/>
      <c r="B7343" s="12" t="s">
        <v>1602</v>
      </c>
      <c r="F7343" s="12" t="s">
        <v>1602</v>
      </c>
      <c r="J7343" s="15" t="s">
        <v>1602</v>
      </c>
    </row>
    <row r="7344" ht="22.5" customHeight="1">
      <c r="A7344" s="14"/>
      <c r="B7344" s="12" t="s">
        <v>1602</v>
      </c>
      <c r="F7344" s="12" t="s">
        <v>1602</v>
      </c>
      <c r="J7344" s="15" t="s">
        <v>1602</v>
      </c>
    </row>
    <row r="7345" ht="22.5" customHeight="1">
      <c r="A7345" s="14"/>
      <c r="B7345" s="12" t="s">
        <v>1602</v>
      </c>
      <c r="F7345" s="12" t="s">
        <v>1602</v>
      </c>
      <c r="J7345" s="15" t="s">
        <v>1602</v>
      </c>
    </row>
    <row r="7346" ht="22.5" customHeight="1">
      <c r="A7346" s="14"/>
      <c r="B7346" s="12" t="s">
        <v>1602</v>
      </c>
      <c r="F7346" s="12" t="s">
        <v>1602</v>
      </c>
      <c r="J7346" s="15" t="s">
        <v>1602</v>
      </c>
    </row>
    <row r="7347" ht="22.5" customHeight="1">
      <c r="A7347" s="14"/>
      <c r="B7347" s="12" t="s">
        <v>1602</v>
      </c>
      <c r="F7347" s="12" t="s">
        <v>1602</v>
      </c>
      <c r="J7347" s="15" t="s">
        <v>1602</v>
      </c>
    </row>
    <row r="7348" ht="22.5" customHeight="1">
      <c r="A7348" s="14"/>
      <c r="B7348" s="12" t="s">
        <v>1602</v>
      </c>
      <c r="F7348" s="12" t="s">
        <v>1602</v>
      </c>
      <c r="J7348" s="15" t="s">
        <v>1602</v>
      </c>
    </row>
    <row r="7349" ht="22.5" customHeight="1">
      <c r="A7349" s="14"/>
      <c r="B7349" s="12" t="s">
        <v>1602</v>
      </c>
      <c r="F7349" s="12" t="s">
        <v>1602</v>
      </c>
      <c r="J7349" s="15" t="s">
        <v>1602</v>
      </c>
    </row>
    <row r="7350" ht="22.5" customHeight="1">
      <c r="A7350" s="14"/>
      <c r="B7350" s="12" t="s">
        <v>1602</v>
      </c>
      <c r="F7350" s="12" t="s">
        <v>1602</v>
      </c>
      <c r="J7350" s="15" t="s">
        <v>1602</v>
      </c>
    </row>
    <row r="7351" ht="22.5" customHeight="1">
      <c r="A7351" s="14"/>
      <c r="B7351" s="12" t="s">
        <v>1602</v>
      </c>
      <c r="F7351" s="12" t="s">
        <v>1602</v>
      </c>
      <c r="J7351" s="15" t="s">
        <v>1602</v>
      </c>
    </row>
    <row r="7352" ht="22.5" customHeight="1">
      <c r="A7352" s="14"/>
      <c r="B7352" s="12" t="s">
        <v>1602</v>
      </c>
      <c r="F7352" s="12" t="s">
        <v>1602</v>
      </c>
      <c r="J7352" s="15" t="s">
        <v>1602</v>
      </c>
    </row>
    <row r="7353" ht="22.5" customHeight="1">
      <c r="A7353" s="14"/>
      <c r="B7353" s="12" t="s">
        <v>1602</v>
      </c>
      <c r="F7353" s="12" t="s">
        <v>1602</v>
      </c>
      <c r="J7353" s="15" t="s">
        <v>1602</v>
      </c>
    </row>
    <row r="7354" ht="22.5" customHeight="1">
      <c r="A7354" s="14"/>
      <c r="B7354" s="12" t="s">
        <v>1602</v>
      </c>
      <c r="F7354" s="12" t="s">
        <v>1602</v>
      </c>
      <c r="J7354" s="15" t="s">
        <v>1602</v>
      </c>
    </row>
    <row r="7355" ht="22.5" customHeight="1">
      <c r="A7355" s="14"/>
      <c r="B7355" s="12" t="s">
        <v>1602</v>
      </c>
      <c r="F7355" s="12" t="s">
        <v>1602</v>
      </c>
      <c r="J7355" s="15" t="s">
        <v>1602</v>
      </c>
    </row>
    <row r="7356" ht="22.5" customHeight="1">
      <c r="A7356" s="14"/>
      <c r="B7356" s="12" t="s">
        <v>1602</v>
      </c>
      <c r="F7356" s="12" t="s">
        <v>1602</v>
      </c>
      <c r="J7356" s="15" t="s">
        <v>1602</v>
      </c>
    </row>
    <row r="7357" ht="22.5" customHeight="1">
      <c r="A7357" s="14"/>
      <c r="B7357" s="12" t="s">
        <v>1602</v>
      </c>
      <c r="F7357" s="12" t="s">
        <v>1602</v>
      </c>
      <c r="J7357" s="15" t="s">
        <v>1602</v>
      </c>
    </row>
    <row r="7358" ht="22.5" customHeight="1">
      <c r="A7358" s="14"/>
      <c r="B7358" s="12" t="s">
        <v>1602</v>
      </c>
      <c r="F7358" s="12" t="s">
        <v>1602</v>
      </c>
      <c r="J7358" s="15" t="s">
        <v>1602</v>
      </c>
    </row>
    <row r="7359" ht="22.5" customHeight="1">
      <c r="A7359" s="14"/>
      <c r="B7359" s="12" t="s">
        <v>1602</v>
      </c>
      <c r="F7359" s="12" t="s">
        <v>1602</v>
      </c>
      <c r="J7359" s="15" t="s">
        <v>1602</v>
      </c>
    </row>
    <row r="7360" ht="22.5" customHeight="1">
      <c r="A7360" s="14"/>
      <c r="B7360" s="12" t="s">
        <v>1602</v>
      </c>
      <c r="F7360" s="12" t="s">
        <v>1602</v>
      </c>
      <c r="J7360" s="15" t="s">
        <v>1602</v>
      </c>
    </row>
    <row r="7361" ht="22.5" customHeight="1">
      <c r="A7361" s="14"/>
      <c r="B7361" s="12" t="s">
        <v>1602</v>
      </c>
      <c r="F7361" s="12" t="s">
        <v>1602</v>
      </c>
      <c r="J7361" s="15" t="s">
        <v>1602</v>
      </c>
    </row>
    <row r="7362" ht="22.5" customHeight="1">
      <c r="A7362" s="14"/>
      <c r="B7362" s="12" t="s">
        <v>1602</v>
      </c>
      <c r="F7362" s="12" t="s">
        <v>1602</v>
      </c>
      <c r="J7362" s="15" t="s">
        <v>1602</v>
      </c>
    </row>
    <row r="7363" ht="22.5" customHeight="1">
      <c r="A7363" s="14"/>
      <c r="B7363" s="12" t="s">
        <v>1602</v>
      </c>
      <c r="F7363" s="12" t="s">
        <v>1602</v>
      </c>
      <c r="J7363" s="15" t="s">
        <v>1602</v>
      </c>
    </row>
    <row r="7364" ht="22.5" customHeight="1">
      <c r="A7364" s="14"/>
      <c r="B7364" s="12" t="s">
        <v>1602</v>
      </c>
      <c r="F7364" s="12" t="s">
        <v>1602</v>
      </c>
      <c r="J7364" s="15" t="s">
        <v>1602</v>
      </c>
    </row>
    <row r="7365" ht="22.5" customHeight="1">
      <c r="A7365" s="14"/>
      <c r="B7365" s="12" t="s">
        <v>1602</v>
      </c>
      <c r="F7365" s="12" t="s">
        <v>1602</v>
      </c>
      <c r="J7365" s="15" t="s">
        <v>1602</v>
      </c>
    </row>
    <row r="7366" ht="22.5" customHeight="1">
      <c r="A7366" s="14"/>
      <c r="B7366" s="12" t="s">
        <v>1602</v>
      </c>
      <c r="F7366" s="12" t="s">
        <v>1602</v>
      </c>
      <c r="J7366" s="15" t="s">
        <v>1602</v>
      </c>
    </row>
    <row r="7367" ht="22.5" customHeight="1">
      <c r="A7367" s="14"/>
      <c r="B7367" s="12" t="s">
        <v>1602</v>
      </c>
      <c r="F7367" s="12" t="s">
        <v>1602</v>
      </c>
      <c r="J7367" s="15" t="s">
        <v>1602</v>
      </c>
    </row>
    <row r="7368" ht="22.5" customHeight="1">
      <c r="A7368" s="14"/>
      <c r="B7368" s="12" t="s">
        <v>1602</v>
      </c>
      <c r="F7368" s="12" t="s">
        <v>1602</v>
      </c>
      <c r="J7368" s="15" t="s">
        <v>1602</v>
      </c>
    </row>
    <row r="7369" ht="22.5" customHeight="1">
      <c r="A7369" s="14"/>
      <c r="B7369" s="12" t="s">
        <v>1602</v>
      </c>
      <c r="F7369" s="12" t="s">
        <v>1602</v>
      </c>
      <c r="J7369" s="15" t="s">
        <v>1602</v>
      </c>
    </row>
    <row r="7370" ht="22.5" customHeight="1">
      <c r="A7370" s="14"/>
      <c r="B7370" s="12" t="s">
        <v>1602</v>
      </c>
      <c r="F7370" s="12" t="s">
        <v>1602</v>
      </c>
      <c r="J7370" s="15" t="s">
        <v>1602</v>
      </c>
    </row>
    <row r="7371" ht="22.5" customHeight="1">
      <c r="A7371" s="14"/>
      <c r="B7371" s="12" t="s">
        <v>1602</v>
      </c>
      <c r="F7371" s="12" t="s">
        <v>1602</v>
      </c>
      <c r="J7371" s="15" t="s">
        <v>1602</v>
      </c>
    </row>
    <row r="7372" ht="22.5" customHeight="1">
      <c r="A7372" s="14"/>
      <c r="B7372" s="12" t="s">
        <v>1602</v>
      </c>
      <c r="F7372" s="12" t="s">
        <v>1602</v>
      </c>
      <c r="J7372" s="15" t="s">
        <v>1602</v>
      </c>
    </row>
    <row r="7373" ht="22.5" customHeight="1">
      <c r="A7373" s="14"/>
      <c r="B7373" s="12" t="s">
        <v>1602</v>
      </c>
      <c r="F7373" s="12" t="s">
        <v>1602</v>
      </c>
      <c r="J7373" s="15" t="s">
        <v>1602</v>
      </c>
    </row>
    <row r="7374" ht="22.5" customHeight="1">
      <c r="A7374" s="14"/>
      <c r="B7374" s="12" t="s">
        <v>1602</v>
      </c>
      <c r="F7374" s="12" t="s">
        <v>1602</v>
      </c>
      <c r="J7374" s="15" t="s">
        <v>1602</v>
      </c>
    </row>
    <row r="7375" ht="22.5" customHeight="1">
      <c r="A7375" s="14"/>
      <c r="B7375" s="12" t="s">
        <v>1602</v>
      </c>
      <c r="F7375" s="12" t="s">
        <v>1602</v>
      </c>
      <c r="J7375" s="15" t="s">
        <v>1602</v>
      </c>
    </row>
    <row r="7376" ht="22.5" customHeight="1">
      <c r="A7376" s="14"/>
      <c r="B7376" s="12" t="s">
        <v>1602</v>
      </c>
      <c r="F7376" s="12" t="s">
        <v>1602</v>
      </c>
      <c r="J7376" s="15" t="s">
        <v>1602</v>
      </c>
    </row>
    <row r="7377" ht="22.5" customHeight="1">
      <c r="A7377" s="14"/>
      <c r="B7377" s="12" t="s">
        <v>1602</v>
      </c>
      <c r="F7377" s="12" t="s">
        <v>1602</v>
      </c>
      <c r="J7377" s="15" t="s">
        <v>1602</v>
      </c>
    </row>
    <row r="7378" ht="22.5" customHeight="1">
      <c r="A7378" s="14"/>
      <c r="B7378" s="12" t="s">
        <v>1602</v>
      </c>
      <c r="F7378" s="12" t="s">
        <v>1602</v>
      </c>
      <c r="J7378" s="15" t="s">
        <v>1602</v>
      </c>
    </row>
    <row r="7379" ht="22.5" customHeight="1">
      <c r="A7379" s="14"/>
      <c r="B7379" s="12" t="s">
        <v>1602</v>
      </c>
      <c r="F7379" s="12" t="s">
        <v>1602</v>
      </c>
      <c r="J7379" s="15" t="s">
        <v>1602</v>
      </c>
    </row>
    <row r="7380" ht="22.5" customHeight="1">
      <c r="A7380" s="14"/>
      <c r="B7380" s="12" t="s">
        <v>1602</v>
      </c>
      <c r="F7380" s="12" t="s">
        <v>1602</v>
      </c>
      <c r="J7380" s="15" t="s">
        <v>1602</v>
      </c>
    </row>
    <row r="7381" ht="22.5" customHeight="1">
      <c r="A7381" s="14"/>
      <c r="B7381" s="12" t="s">
        <v>1602</v>
      </c>
      <c r="F7381" s="12" t="s">
        <v>1602</v>
      </c>
      <c r="J7381" s="15" t="s">
        <v>1602</v>
      </c>
    </row>
    <row r="7382" ht="22.5" customHeight="1">
      <c r="A7382" s="14"/>
      <c r="B7382" s="12" t="s">
        <v>1602</v>
      </c>
      <c r="F7382" s="12" t="s">
        <v>1602</v>
      </c>
      <c r="J7382" s="15" t="s">
        <v>1602</v>
      </c>
    </row>
    <row r="7383" ht="22.5" customHeight="1">
      <c r="A7383" s="14"/>
      <c r="B7383" s="12" t="s">
        <v>1602</v>
      </c>
      <c r="F7383" s="12" t="s">
        <v>1602</v>
      </c>
      <c r="J7383" s="15" t="s">
        <v>1602</v>
      </c>
    </row>
    <row r="7384" ht="22.5" customHeight="1">
      <c r="A7384" s="14"/>
      <c r="B7384" s="12" t="s">
        <v>1602</v>
      </c>
      <c r="F7384" s="12" t="s">
        <v>1602</v>
      </c>
      <c r="J7384" s="15" t="s">
        <v>1602</v>
      </c>
    </row>
    <row r="7385" ht="22.5" customHeight="1">
      <c r="A7385" s="14"/>
      <c r="B7385" s="12" t="s">
        <v>1602</v>
      </c>
      <c r="F7385" s="12" t="s">
        <v>1602</v>
      </c>
      <c r="J7385" s="15" t="s">
        <v>1602</v>
      </c>
    </row>
    <row r="7386" ht="22.5" customHeight="1">
      <c r="A7386" s="14"/>
      <c r="B7386" s="12" t="s">
        <v>1602</v>
      </c>
      <c r="F7386" s="12" t="s">
        <v>1602</v>
      </c>
      <c r="J7386" s="15" t="s">
        <v>1602</v>
      </c>
    </row>
    <row r="7387" ht="22.5" customHeight="1">
      <c r="A7387" s="14"/>
      <c r="B7387" s="12" t="s">
        <v>1602</v>
      </c>
      <c r="F7387" s="12" t="s">
        <v>1602</v>
      </c>
      <c r="J7387" s="15" t="s">
        <v>1602</v>
      </c>
    </row>
    <row r="7388" ht="22.5" customHeight="1">
      <c r="A7388" s="14"/>
      <c r="B7388" s="12" t="s">
        <v>1602</v>
      </c>
      <c r="F7388" s="12" t="s">
        <v>1602</v>
      </c>
      <c r="J7388" s="15" t="s">
        <v>1602</v>
      </c>
    </row>
    <row r="7389" ht="22.5" customHeight="1">
      <c r="A7389" s="14"/>
      <c r="B7389" s="12" t="s">
        <v>1602</v>
      </c>
      <c r="F7389" s="12" t="s">
        <v>1602</v>
      </c>
      <c r="J7389" s="15" t="s">
        <v>1602</v>
      </c>
    </row>
    <row r="7390" ht="22.5" customHeight="1">
      <c r="A7390" s="14"/>
      <c r="B7390" s="12" t="s">
        <v>1602</v>
      </c>
      <c r="F7390" s="12" t="s">
        <v>1602</v>
      </c>
      <c r="J7390" s="15" t="s">
        <v>1602</v>
      </c>
    </row>
    <row r="7391" ht="22.5" customHeight="1">
      <c r="A7391" s="14"/>
      <c r="B7391" s="12" t="s">
        <v>1602</v>
      </c>
      <c r="F7391" s="12" t="s">
        <v>1602</v>
      </c>
      <c r="J7391" s="15" t="s">
        <v>1602</v>
      </c>
    </row>
    <row r="7392" ht="22.5" customHeight="1">
      <c r="A7392" s="14"/>
      <c r="B7392" s="12" t="s">
        <v>1602</v>
      </c>
      <c r="F7392" s="12" t="s">
        <v>1602</v>
      </c>
      <c r="J7392" s="15" t="s">
        <v>1602</v>
      </c>
    </row>
    <row r="7393" ht="22.5" customHeight="1">
      <c r="A7393" s="14"/>
      <c r="B7393" s="12" t="s">
        <v>1602</v>
      </c>
      <c r="F7393" s="12" t="s">
        <v>1602</v>
      </c>
      <c r="J7393" s="15" t="s">
        <v>1602</v>
      </c>
    </row>
    <row r="7394" ht="22.5" customHeight="1">
      <c r="A7394" s="14"/>
      <c r="B7394" s="12" t="s">
        <v>1602</v>
      </c>
      <c r="F7394" s="12" t="s">
        <v>1602</v>
      </c>
      <c r="J7394" s="15" t="s">
        <v>1602</v>
      </c>
    </row>
    <row r="7395" ht="22.5" customHeight="1">
      <c r="A7395" s="14"/>
      <c r="B7395" s="12" t="s">
        <v>1602</v>
      </c>
      <c r="F7395" s="12" t="s">
        <v>1602</v>
      </c>
      <c r="J7395" s="15" t="s">
        <v>1602</v>
      </c>
    </row>
    <row r="7396" ht="22.5" customHeight="1">
      <c r="A7396" s="14"/>
      <c r="B7396" s="12" t="s">
        <v>1602</v>
      </c>
      <c r="F7396" s="12" t="s">
        <v>1602</v>
      </c>
      <c r="J7396" s="15" t="s">
        <v>1602</v>
      </c>
    </row>
    <row r="7397" ht="22.5" customHeight="1">
      <c r="A7397" s="14"/>
      <c r="B7397" s="12" t="s">
        <v>1602</v>
      </c>
      <c r="F7397" s="12" t="s">
        <v>1602</v>
      </c>
      <c r="J7397" s="15" t="s">
        <v>1602</v>
      </c>
    </row>
    <row r="7398" ht="22.5" customHeight="1">
      <c r="A7398" s="14"/>
      <c r="B7398" s="12" t="s">
        <v>1602</v>
      </c>
      <c r="F7398" s="12" t="s">
        <v>1602</v>
      </c>
      <c r="J7398" s="15" t="s">
        <v>1602</v>
      </c>
    </row>
    <row r="7399" ht="22.5" customHeight="1">
      <c r="A7399" s="14"/>
      <c r="B7399" s="12" t="s">
        <v>1602</v>
      </c>
      <c r="F7399" s="12" t="s">
        <v>1602</v>
      </c>
      <c r="J7399" s="15" t="s">
        <v>1602</v>
      </c>
    </row>
    <row r="7400" ht="22.5" customHeight="1">
      <c r="A7400" s="14"/>
      <c r="B7400" s="12" t="s">
        <v>1602</v>
      </c>
      <c r="F7400" s="12" t="s">
        <v>1602</v>
      </c>
      <c r="J7400" s="15" t="s">
        <v>1602</v>
      </c>
    </row>
    <row r="7401" ht="22.5" customHeight="1">
      <c r="A7401" s="14"/>
      <c r="B7401" s="12" t="s">
        <v>1602</v>
      </c>
      <c r="F7401" s="12" t="s">
        <v>1602</v>
      </c>
      <c r="J7401" s="15" t="s">
        <v>1602</v>
      </c>
    </row>
    <row r="7402" ht="22.5" customHeight="1">
      <c r="A7402" s="14"/>
      <c r="B7402" s="12" t="s">
        <v>1602</v>
      </c>
      <c r="F7402" s="12" t="s">
        <v>1602</v>
      </c>
      <c r="J7402" s="15" t="s">
        <v>1602</v>
      </c>
    </row>
    <row r="7403" ht="22.5" customHeight="1">
      <c r="A7403" s="14"/>
      <c r="B7403" s="12" t="s">
        <v>1602</v>
      </c>
      <c r="F7403" s="12" t="s">
        <v>1602</v>
      </c>
      <c r="J7403" s="15" t="s">
        <v>1602</v>
      </c>
    </row>
    <row r="7404" ht="22.5" customHeight="1">
      <c r="A7404" s="14"/>
      <c r="B7404" s="12" t="s">
        <v>1602</v>
      </c>
      <c r="F7404" s="12" t="s">
        <v>1602</v>
      </c>
      <c r="J7404" s="15" t="s">
        <v>1602</v>
      </c>
    </row>
    <row r="7405" ht="22.5" customHeight="1">
      <c r="A7405" s="14"/>
      <c r="B7405" s="12" t="s">
        <v>1602</v>
      </c>
      <c r="F7405" s="12" t="s">
        <v>1602</v>
      </c>
      <c r="J7405" s="15" t="s">
        <v>1602</v>
      </c>
    </row>
    <row r="7406" ht="22.5" customHeight="1">
      <c r="A7406" s="14"/>
      <c r="B7406" s="12" t="s">
        <v>1602</v>
      </c>
      <c r="F7406" s="12" t="s">
        <v>1602</v>
      </c>
      <c r="J7406" s="15" t="s">
        <v>1602</v>
      </c>
    </row>
    <row r="7407" ht="22.5" customHeight="1">
      <c r="A7407" s="14"/>
      <c r="B7407" s="12" t="s">
        <v>1602</v>
      </c>
      <c r="F7407" s="12" t="s">
        <v>1602</v>
      </c>
      <c r="J7407" s="15" t="s">
        <v>1602</v>
      </c>
    </row>
    <row r="7408" ht="22.5" customHeight="1">
      <c r="A7408" s="14"/>
      <c r="B7408" s="12" t="s">
        <v>1602</v>
      </c>
      <c r="F7408" s="12" t="s">
        <v>1602</v>
      </c>
      <c r="J7408" s="15" t="s">
        <v>1602</v>
      </c>
    </row>
    <row r="7409" ht="22.5" customHeight="1">
      <c r="A7409" s="14"/>
      <c r="B7409" s="12" t="s">
        <v>1602</v>
      </c>
      <c r="F7409" s="12" t="s">
        <v>1602</v>
      </c>
      <c r="J7409" s="15" t="s">
        <v>1602</v>
      </c>
    </row>
    <row r="7410" ht="22.5" customHeight="1">
      <c r="A7410" s="14"/>
      <c r="B7410" s="12" t="s">
        <v>1602</v>
      </c>
      <c r="F7410" s="12" t="s">
        <v>1602</v>
      </c>
      <c r="J7410" s="15" t="s">
        <v>1602</v>
      </c>
    </row>
    <row r="7411" ht="22.5" customHeight="1">
      <c r="A7411" s="14"/>
      <c r="B7411" s="12" t="s">
        <v>1602</v>
      </c>
      <c r="F7411" s="12" t="s">
        <v>1602</v>
      </c>
      <c r="J7411" s="15" t="s">
        <v>1602</v>
      </c>
    </row>
    <row r="7412" ht="22.5" customHeight="1">
      <c r="A7412" s="14"/>
      <c r="B7412" s="12" t="s">
        <v>1602</v>
      </c>
      <c r="F7412" s="12" t="s">
        <v>1602</v>
      </c>
      <c r="J7412" s="15" t="s">
        <v>1602</v>
      </c>
    </row>
    <row r="7413" ht="22.5" customHeight="1">
      <c r="A7413" s="14"/>
      <c r="B7413" s="12" t="s">
        <v>1602</v>
      </c>
      <c r="F7413" s="12" t="s">
        <v>1602</v>
      </c>
      <c r="J7413" s="15" t="s">
        <v>1602</v>
      </c>
    </row>
    <row r="7414" ht="22.5" customHeight="1">
      <c r="A7414" s="14"/>
      <c r="B7414" s="12" t="s">
        <v>1602</v>
      </c>
      <c r="F7414" s="12" t="s">
        <v>1602</v>
      </c>
      <c r="J7414" s="15" t="s">
        <v>1602</v>
      </c>
    </row>
    <row r="7415" ht="22.5" customHeight="1">
      <c r="A7415" s="14"/>
      <c r="B7415" s="12" t="s">
        <v>1602</v>
      </c>
      <c r="F7415" s="12" t="s">
        <v>1602</v>
      </c>
      <c r="J7415" s="15" t="s">
        <v>1602</v>
      </c>
    </row>
    <row r="7416" ht="22.5" customHeight="1">
      <c r="A7416" s="14"/>
      <c r="B7416" s="12" t="s">
        <v>1602</v>
      </c>
      <c r="F7416" s="12" t="s">
        <v>1602</v>
      </c>
      <c r="J7416" s="15" t="s">
        <v>1602</v>
      </c>
    </row>
    <row r="7417" ht="22.5" customHeight="1">
      <c r="A7417" s="14"/>
      <c r="B7417" s="12" t="s">
        <v>1602</v>
      </c>
      <c r="F7417" s="12" t="s">
        <v>1602</v>
      </c>
      <c r="J7417" s="15" t="s">
        <v>1602</v>
      </c>
    </row>
    <row r="7418" ht="22.5" customHeight="1">
      <c r="A7418" s="14"/>
      <c r="B7418" s="12" t="s">
        <v>1602</v>
      </c>
      <c r="F7418" s="12" t="s">
        <v>1602</v>
      </c>
      <c r="J7418" s="15" t="s">
        <v>1602</v>
      </c>
    </row>
    <row r="7419" ht="22.5" customHeight="1">
      <c r="A7419" s="14"/>
      <c r="B7419" s="12" t="s">
        <v>1602</v>
      </c>
      <c r="F7419" s="12" t="s">
        <v>1602</v>
      </c>
      <c r="J7419" s="15" t="s">
        <v>1602</v>
      </c>
    </row>
    <row r="7420" ht="22.5" customHeight="1">
      <c r="A7420" s="14"/>
      <c r="B7420" s="12" t="s">
        <v>1602</v>
      </c>
      <c r="F7420" s="12" t="s">
        <v>1602</v>
      </c>
      <c r="J7420" s="15" t="s">
        <v>1602</v>
      </c>
    </row>
    <row r="7421" ht="22.5" customHeight="1">
      <c r="A7421" s="14"/>
      <c r="B7421" s="12" t="s">
        <v>1602</v>
      </c>
      <c r="F7421" s="12" t="s">
        <v>1602</v>
      </c>
      <c r="J7421" s="15" t="s">
        <v>1602</v>
      </c>
    </row>
    <row r="7422" ht="22.5" customHeight="1">
      <c r="A7422" s="14"/>
      <c r="B7422" s="12" t="s">
        <v>1602</v>
      </c>
      <c r="F7422" s="12" t="s">
        <v>1602</v>
      </c>
      <c r="J7422" s="15" t="s">
        <v>1602</v>
      </c>
    </row>
    <row r="7423" ht="22.5" customHeight="1">
      <c r="A7423" s="14"/>
      <c r="B7423" s="12" t="s">
        <v>1602</v>
      </c>
      <c r="F7423" s="12" t="s">
        <v>1602</v>
      </c>
      <c r="J7423" s="15" t="s">
        <v>1602</v>
      </c>
    </row>
    <row r="7424" ht="22.5" customHeight="1">
      <c r="A7424" s="14"/>
      <c r="B7424" s="12" t="s">
        <v>1602</v>
      </c>
      <c r="F7424" s="12" t="s">
        <v>1602</v>
      </c>
      <c r="J7424" s="15" t="s">
        <v>1602</v>
      </c>
    </row>
    <row r="7425" ht="22.5" customHeight="1">
      <c r="A7425" s="14"/>
      <c r="B7425" s="12" t="s">
        <v>1602</v>
      </c>
      <c r="F7425" s="12" t="s">
        <v>1602</v>
      </c>
      <c r="J7425" s="15" t="s">
        <v>1602</v>
      </c>
    </row>
    <row r="7426" ht="22.5" customHeight="1">
      <c r="A7426" s="14"/>
      <c r="B7426" s="12" t="s">
        <v>1602</v>
      </c>
      <c r="F7426" s="12" t="s">
        <v>1602</v>
      </c>
      <c r="J7426" s="15" t="s">
        <v>1602</v>
      </c>
    </row>
    <row r="7427" ht="22.5" customHeight="1">
      <c r="A7427" s="14"/>
      <c r="B7427" s="12" t="s">
        <v>1602</v>
      </c>
      <c r="F7427" s="12" t="s">
        <v>1602</v>
      </c>
      <c r="J7427" s="15" t="s">
        <v>1602</v>
      </c>
    </row>
    <row r="7428" ht="22.5" customHeight="1">
      <c r="A7428" s="14"/>
      <c r="B7428" s="12" t="s">
        <v>1602</v>
      </c>
      <c r="F7428" s="12" t="s">
        <v>1602</v>
      </c>
      <c r="J7428" s="15" t="s">
        <v>1602</v>
      </c>
    </row>
    <row r="7429" ht="22.5" customHeight="1">
      <c r="A7429" s="14"/>
      <c r="B7429" s="12" t="s">
        <v>1602</v>
      </c>
      <c r="F7429" s="12" t="s">
        <v>1602</v>
      </c>
      <c r="J7429" s="15" t="s">
        <v>1602</v>
      </c>
    </row>
    <row r="7430" ht="22.5" customHeight="1">
      <c r="A7430" s="14"/>
      <c r="B7430" s="12" t="s">
        <v>1602</v>
      </c>
      <c r="F7430" s="12" t="s">
        <v>1602</v>
      </c>
      <c r="J7430" s="15" t="s">
        <v>1602</v>
      </c>
    </row>
    <row r="7431" ht="22.5" customHeight="1">
      <c r="A7431" s="14"/>
      <c r="B7431" s="12" t="s">
        <v>1602</v>
      </c>
      <c r="F7431" s="12" t="s">
        <v>1602</v>
      </c>
      <c r="J7431" s="15" t="s">
        <v>1602</v>
      </c>
    </row>
    <row r="7432" ht="22.5" customHeight="1">
      <c r="A7432" s="14"/>
      <c r="B7432" s="12" t="s">
        <v>1602</v>
      </c>
      <c r="F7432" s="12" t="s">
        <v>1602</v>
      </c>
      <c r="J7432" s="15" t="s">
        <v>1602</v>
      </c>
    </row>
    <row r="7433" ht="22.5" customHeight="1">
      <c r="A7433" s="14"/>
      <c r="B7433" s="12" t="s">
        <v>1602</v>
      </c>
      <c r="F7433" s="12" t="s">
        <v>1602</v>
      </c>
      <c r="J7433" s="15" t="s">
        <v>1602</v>
      </c>
    </row>
    <row r="7434" ht="22.5" customHeight="1">
      <c r="A7434" s="14"/>
      <c r="B7434" s="12" t="s">
        <v>1602</v>
      </c>
      <c r="F7434" s="12" t="s">
        <v>1602</v>
      </c>
      <c r="J7434" s="15" t="s">
        <v>1602</v>
      </c>
    </row>
    <row r="7435" ht="22.5" customHeight="1">
      <c r="A7435" s="14"/>
      <c r="B7435" s="12" t="s">
        <v>1602</v>
      </c>
      <c r="F7435" s="12" t="s">
        <v>1602</v>
      </c>
      <c r="J7435" s="15" t="s">
        <v>1602</v>
      </c>
    </row>
    <row r="7436" ht="22.5" customHeight="1">
      <c r="A7436" s="14"/>
      <c r="B7436" s="12" t="s">
        <v>1602</v>
      </c>
      <c r="F7436" s="12" t="s">
        <v>1602</v>
      </c>
      <c r="J7436" s="15" t="s">
        <v>1602</v>
      </c>
    </row>
    <row r="7437" ht="22.5" customHeight="1">
      <c r="A7437" s="14"/>
      <c r="B7437" s="12" t="s">
        <v>1602</v>
      </c>
      <c r="F7437" s="12" t="s">
        <v>1602</v>
      </c>
      <c r="J7437" s="15" t="s">
        <v>1602</v>
      </c>
    </row>
    <row r="7438" ht="22.5" customHeight="1">
      <c r="A7438" s="14"/>
      <c r="B7438" s="12" t="s">
        <v>1602</v>
      </c>
      <c r="F7438" s="12" t="s">
        <v>1602</v>
      </c>
      <c r="J7438" s="15" t="s">
        <v>1602</v>
      </c>
    </row>
    <row r="7439" ht="22.5" customHeight="1">
      <c r="A7439" s="14"/>
      <c r="B7439" s="12" t="s">
        <v>1602</v>
      </c>
      <c r="F7439" s="12" t="s">
        <v>1602</v>
      </c>
      <c r="J7439" s="15" t="s">
        <v>1602</v>
      </c>
    </row>
    <row r="7440" ht="22.5" customHeight="1">
      <c r="A7440" s="14"/>
      <c r="B7440" s="12" t="s">
        <v>1602</v>
      </c>
      <c r="F7440" s="12" t="s">
        <v>1602</v>
      </c>
      <c r="J7440" s="15" t="s">
        <v>1602</v>
      </c>
    </row>
    <row r="7441" ht="22.5" customHeight="1">
      <c r="A7441" s="14"/>
      <c r="B7441" s="12" t="s">
        <v>1602</v>
      </c>
      <c r="F7441" s="12" t="s">
        <v>1602</v>
      </c>
      <c r="J7441" s="15" t="s">
        <v>1602</v>
      </c>
    </row>
    <row r="7442" ht="22.5" customHeight="1">
      <c r="A7442" s="14"/>
      <c r="B7442" s="12" t="s">
        <v>1602</v>
      </c>
      <c r="F7442" s="12" t="s">
        <v>1602</v>
      </c>
      <c r="J7442" s="15" t="s">
        <v>1602</v>
      </c>
    </row>
    <row r="7443" ht="22.5" customHeight="1">
      <c r="A7443" s="14"/>
      <c r="B7443" s="12" t="s">
        <v>1602</v>
      </c>
      <c r="F7443" s="12" t="s">
        <v>1602</v>
      </c>
      <c r="J7443" s="15" t="s">
        <v>1602</v>
      </c>
    </row>
    <row r="7444" ht="22.5" customHeight="1">
      <c r="A7444" s="14"/>
      <c r="B7444" s="12" t="s">
        <v>1602</v>
      </c>
      <c r="F7444" s="12" t="s">
        <v>1602</v>
      </c>
      <c r="J7444" s="15" t="s">
        <v>1602</v>
      </c>
    </row>
    <row r="7445" ht="22.5" customHeight="1">
      <c r="A7445" s="14"/>
      <c r="B7445" s="12" t="s">
        <v>1602</v>
      </c>
      <c r="F7445" s="12" t="s">
        <v>1602</v>
      </c>
      <c r="J7445" s="15" t="s">
        <v>1602</v>
      </c>
    </row>
    <row r="7446" ht="22.5" customHeight="1">
      <c r="A7446" s="14"/>
      <c r="B7446" s="12" t="s">
        <v>1602</v>
      </c>
      <c r="F7446" s="12" t="s">
        <v>1602</v>
      </c>
      <c r="J7446" s="15" t="s">
        <v>1602</v>
      </c>
    </row>
    <row r="7447" ht="22.5" customHeight="1">
      <c r="A7447" s="14"/>
      <c r="B7447" s="12" t="s">
        <v>1602</v>
      </c>
      <c r="F7447" s="12" t="s">
        <v>1602</v>
      </c>
      <c r="J7447" s="15" t="s">
        <v>1602</v>
      </c>
    </row>
    <row r="7448" ht="22.5" customHeight="1">
      <c r="A7448" s="14"/>
      <c r="B7448" s="12" t="s">
        <v>1602</v>
      </c>
      <c r="F7448" s="12" t="s">
        <v>1602</v>
      </c>
      <c r="J7448" s="15" t="s">
        <v>1602</v>
      </c>
    </row>
    <row r="7449" ht="22.5" customHeight="1">
      <c r="A7449" s="14"/>
      <c r="B7449" s="12" t="s">
        <v>1602</v>
      </c>
      <c r="F7449" s="12" t="s">
        <v>1602</v>
      </c>
      <c r="J7449" s="15" t="s">
        <v>1602</v>
      </c>
    </row>
    <row r="7450" ht="22.5" customHeight="1">
      <c r="A7450" s="14"/>
      <c r="B7450" s="12" t="s">
        <v>1602</v>
      </c>
      <c r="F7450" s="12" t="s">
        <v>1602</v>
      </c>
      <c r="J7450" s="15" t="s">
        <v>1602</v>
      </c>
    </row>
    <row r="7451" ht="22.5" customHeight="1">
      <c r="A7451" s="14"/>
      <c r="B7451" s="12" t="s">
        <v>1602</v>
      </c>
      <c r="F7451" s="12" t="s">
        <v>1602</v>
      </c>
      <c r="J7451" s="15" t="s">
        <v>1602</v>
      </c>
    </row>
    <row r="7452" ht="22.5" customHeight="1">
      <c r="A7452" s="14"/>
      <c r="B7452" s="12" t="s">
        <v>1602</v>
      </c>
      <c r="F7452" s="12" t="s">
        <v>1602</v>
      </c>
      <c r="J7452" s="15" t="s">
        <v>1602</v>
      </c>
    </row>
    <row r="7453" ht="22.5" customHeight="1">
      <c r="A7453" s="14"/>
      <c r="B7453" s="12" t="s">
        <v>1602</v>
      </c>
      <c r="F7453" s="12" t="s">
        <v>1602</v>
      </c>
      <c r="J7453" s="15" t="s">
        <v>1602</v>
      </c>
    </row>
    <row r="7454" ht="22.5" customHeight="1">
      <c r="A7454" s="14"/>
      <c r="B7454" s="12" t="s">
        <v>1602</v>
      </c>
      <c r="F7454" s="12" t="s">
        <v>1602</v>
      </c>
      <c r="J7454" s="15" t="s">
        <v>1602</v>
      </c>
    </row>
    <row r="7455" ht="22.5" customHeight="1">
      <c r="A7455" s="14"/>
      <c r="B7455" s="12" t="s">
        <v>1602</v>
      </c>
      <c r="F7455" s="12" t="s">
        <v>1602</v>
      </c>
      <c r="J7455" s="15" t="s">
        <v>1602</v>
      </c>
    </row>
    <row r="7456" ht="22.5" customHeight="1">
      <c r="A7456" s="14"/>
      <c r="B7456" s="12" t="s">
        <v>1602</v>
      </c>
      <c r="F7456" s="12" t="s">
        <v>1602</v>
      </c>
      <c r="J7456" s="15" t="s">
        <v>1602</v>
      </c>
    </row>
    <row r="7457" ht="22.5" customHeight="1">
      <c r="A7457" s="14"/>
      <c r="B7457" s="12" t="s">
        <v>1602</v>
      </c>
      <c r="F7457" s="12" t="s">
        <v>1602</v>
      </c>
      <c r="J7457" s="15" t="s">
        <v>1602</v>
      </c>
    </row>
    <row r="7458" ht="22.5" customHeight="1">
      <c r="A7458" s="14"/>
      <c r="B7458" s="12" t="s">
        <v>1602</v>
      </c>
      <c r="F7458" s="12" t="s">
        <v>1602</v>
      </c>
      <c r="J7458" s="15" t="s">
        <v>1602</v>
      </c>
    </row>
    <row r="7459" ht="22.5" customHeight="1">
      <c r="A7459" s="14"/>
      <c r="B7459" s="12" t="s">
        <v>1602</v>
      </c>
      <c r="F7459" s="12" t="s">
        <v>1602</v>
      </c>
      <c r="J7459" s="15" t="s">
        <v>1602</v>
      </c>
    </row>
    <row r="7460" ht="22.5" customHeight="1">
      <c r="A7460" s="14"/>
      <c r="B7460" s="12" t="s">
        <v>1602</v>
      </c>
      <c r="F7460" s="12" t="s">
        <v>1602</v>
      </c>
      <c r="J7460" s="15" t="s">
        <v>1602</v>
      </c>
    </row>
    <row r="7461" ht="22.5" customHeight="1">
      <c r="A7461" s="14"/>
      <c r="B7461" s="12" t="s">
        <v>1602</v>
      </c>
      <c r="F7461" s="12" t="s">
        <v>1602</v>
      </c>
      <c r="J7461" s="15" t="s">
        <v>1602</v>
      </c>
    </row>
    <row r="7462" ht="22.5" customHeight="1">
      <c r="A7462" s="14"/>
      <c r="B7462" s="12" t="s">
        <v>1602</v>
      </c>
      <c r="F7462" s="12" t="s">
        <v>1602</v>
      </c>
      <c r="J7462" s="15" t="s">
        <v>1602</v>
      </c>
    </row>
    <row r="7463" ht="22.5" customHeight="1">
      <c r="A7463" s="14"/>
      <c r="B7463" s="12" t="s">
        <v>1602</v>
      </c>
      <c r="F7463" s="12" t="s">
        <v>1602</v>
      </c>
      <c r="J7463" s="15" t="s">
        <v>1602</v>
      </c>
    </row>
    <row r="7464" ht="22.5" customHeight="1">
      <c r="A7464" s="14"/>
      <c r="B7464" s="12" t="s">
        <v>1602</v>
      </c>
      <c r="F7464" s="12" t="s">
        <v>1602</v>
      </c>
      <c r="J7464" s="15" t="s">
        <v>1602</v>
      </c>
    </row>
    <row r="7465" ht="22.5" customHeight="1">
      <c r="A7465" s="14"/>
      <c r="B7465" s="12" t="s">
        <v>1602</v>
      </c>
      <c r="F7465" s="12" t="s">
        <v>1602</v>
      </c>
      <c r="J7465" s="15" t="s">
        <v>1602</v>
      </c>
    </row>
    <row r="7466" ht="22.5" customHeight="1">
      <c r="A7466" s="14"/>
      <c r="B7466" s="12" t="s">
        <v>1602</v>
      </c>
      <c r="F7466" s="12" t="s">
        <v>1602</v>
      </c>
      <c r="J7466" s="15" t="s">
        <v>1602</v>
      </c>
    </row>
    <row r="7467" ht="22.5" customHeight="1">
      <c r="A7467" s="14"/>
      <c r="B7467" s="12" t="s">
        <v>1602</v>
      </c>
      <c r="F7467" s="12" t="s">
        <v>1602</v>
      </c>
      <c r="J7467" s="15" t="s">
        <v>1602</v>
      </c>
    </row>
    <row r="7468" ht="22.5" customHeight="1">
      <c r="A7468" s="14"/>
      <c r="B7468" s="12" t="s">
        <v>1602</v>
      </c>
      <c r="F7468" s="12" t="s">
        <v>1602</v>
      </c>
      <c r="J7468" s="15" t="s">
        <v>1602</v>
      </c>
    </row>
    <row r="7469" ht="22.5" customHeight="1">
      <c r="A7469" s="14"/>
      <c r="B7469" s="12" t="s">
        <v>1602</v>
      </c>
      <c r="F7469" s="12" t="s">
        <v>1602</v>
      </c>
      <c r="J7469" s="15" t="s">
        <v>1602</v>
      </c>
    </row>
    <row r="7470" ht="22.5" customHeight="1">
      <c r="A7470" s="14"/>
      <c r="B7470" s="12" t="s">
        <v>1602</v>
      </c>
      <c r="F7470" s="12" t="s">
        <v>1602</v>
      </c>
      <c r="J7470" s="15" t="s">
        <v>1602</v>
      </c>
    </row>
    <row r="7471" ht="22.5" customHeight="1">
      <c r="A7471" s="14"/>
      <c r="B7471" s="12" t="s">
        <v>1602</v>
      </c>
      <c r="F7471" s="12" t="s">
        <v>1602</v>
      </c>
      <c r="J7471" s="15" t="s">
        <v>1602</v>
      </c>
    </row>
    <row r="7472" ht="22.5" customHeight="1">
      <c r="A7472" s="14"/>
      <c r="B7472" s="12" t="s">
        <v>1602</v>
      </c>
      <c r="F7472" s="12" t="s">
        <v>1602</v>
      </c>
      <c r="J7472" s="15" t="s">
        <v>1602</v>
      </c>
    </row>
    <row r="7473" ht="22.5" customHeight="1">
      <c r="A7473" s="14"/>
      <c r="B7473" s="12" t="s">
        <v>1602</v>
      </c>
      <c r="F7473" s="12" t="s">
        <v>1602</v>
      </c>
      <c r="J7473" s="15" t="s">
        <v>1602</v>
      </c>
    </row>
    <row r="7474" ht="22.5" customHeight="1">
      <c r="A7474" s="14"/>
      <c r="B7474" s="12" t="s">
        <v>1602</v>
      </c>
      <c r="F7474" s="12" t="s">
        <v>1602</v>
      </c>
      <c r="J7474" s="15" t="s">
        <v>1602</v>
      </c>
    </row>
    <row r="7475" ht="22.5" customHeight="1">
      <c r="A7475" s="14"/>
      <c r="B7475" s="12" t="s">
        <v>1602</v>
      </c>
      <c r="F7475" s="12" t="s">
        <v>1602</v>
      </c>
      <c r="J7475" s="15" t="s">
        <v>1602</v>
      </c>
    </row>
    <row r="7476" ht="22.5" customHeight="1">
      <c r="A7476" s="14"/>
      <c r="B7476" s="12" t="s">
        <v>1602</v>
      </c>
      <c r="F7476" s="12" t="s">
        <v>1602</v>
      </c>
      <c r="J7476" s="15" t="s">
        <v>1602</v>
      </c>
    </row>
    <row r="7477" ht="22.5" customHeight="1">
      <c r="A7477" s="14"/>
      <c r="B7477" s="12" t="s">
        <v>1602</v>
      </c>
      <c r="F7477" s="12" t="s">
        <v>1602</v>
      </c>
      <c r="J7477" s="15" t="s">
        <v>1602</v>
      </c>
    </row>
    <row r="7478" ht="22.5" customHeight="1">
      <c r="A7478" s="14"/>
      <c r="B7478" s="12" t="s">
        <v>1602</v>
      </c>
      <c r="F7478" s="12" t="s">
        <v>1602</v>
      </c>
      <c r="J7478" s="15" t="s">
        <v>1602</v>
      </c>
    </row>
    <row r="7479" ht="22.5" customHeight="1">
      <c r="A7479" s="14"/>
      <c r="B7479" s="12" t="s">
        <v>1602</v>
      </c>
      <c r="F7479" s="12" t="s">
        <v>1602</v>
      </c>
      <c r="J7479" s="15" t="s">
        <v>1602</v>
      </c>
    </row>
    <row r="7480" ht="22.5" customHeight="1">
      <c r="A7480" s="14"/>
      <c r="B7480" s="12" t="s">
        <v>1602</v>
      </c>
      <c r="F7480" s="12" t="s">
        <v>1602</v>
      </c>
      <c r="J7480" s="15" t="s">
        <v>1602</v>
      </c>
    </row>
    <row r="7481" ht="22.5" customHeight="1">
      <c r="A7481" s="14"/>
      <c r="B7481" s="12" t="s">
        <v>1602</v>
      </c>
      <c r="F7481" s="12" t="s">
        <v>1602</v>
      </c>
      <c r="J7481" s="15" t="s">
        <v>1602</v>
      </c>
    </row>
    <row r="7482" ht="22.5" customHeight="1">
      <c r="A7482" s="14"/>
      <c r="B7482" s="12" t="s">
        <v>1602</v>
      </c>
      <c r="F7482" s="12" t="s">
        <v>1602</v>
      </c>
      <c r="J7482" s="15" t="s">
        <v>1602</v>
      </c>
    </row>
    <row r="7483" ht="22.5" customHeight="1">
      <c r="A7483" s="14"/>
      <c r="B7483" s="12" t="s">
        <v>1602</v>
      </c>
      <c r="F7483" s="12" t="s">
        <v>1602</v>
      </c>
      <c r="J7483" s="15" t="s">
        <v>1602</v>
      </c>
    </row>
    <row r="7484" ht="22.5" customHeight="1">
      <c r="A7484" s="14"/>
      <c r="B7484" s="12" t="s">
        <v>1602</v>
      </c>
      <c r="F7484" s="12" t="s">
        <v>1602</v>
      </c>
      <c r="J7484" s="15" t="s">
        <v>1602</v>
      </c>
    </row>
    <row r="7485" ht="22.5" customHeight="1">
      <c r="A7485" s="14"/>
      <c r="B7485" s="12" t="s">
        <v>1602</v>
      </c>
      <c r="F7485" s="12" t="s">
        <v>1602</v>
      </c>
      <c r="J7485" s="15" t="s">
        <v>1602</v>
      </c>
    </row>
    <row r="7486" ht="22.5" customHeight="1">
      <c r="A7486" s="14"/>
      <c r="B7486" s="12" t="s">
        <v>1602</v>
      </c>
      <c r="F7486" s="12" t="s">
        <v>1602</v>
      </c>
      <c r="J7486" s="15" t="s">
        <v>1602</v>
      </c>
    </row>
    <row r="7487" ht="22.5" customHeight="1">
      <c r="A7487" s="14"/>
      <c r="B7487" s="12" t="s">
        <v>1602</v>
      </c>
      <c r="F7487" s="12" t="s">
        <v>1602</v>
      </c>
      <c r="J7487" s="15" t="s">
        <v>1602</v>
      </c>
    </row>
    <row r="7488" ht="22.5" customHeight="1">
      <c r="A7488" s="14"/>
      <c r="B7488" s="12" t="s">
        <v>1602</v>
      </c>
      <c r="F7488" s="12" t="s">
        <v>1602</v>
      </c>
      <c r="J7488" s="15" t="s">
        <v>1602</v>
      </c>
    </row>
    <row r="7489" ht="22.5" customHeight="1">
      <c r="A7489" s="14"/>
      <c r="B7489" s="12" t="s">
        <v>1602</v>
      </c>
      <c r="F7489" s="12" t="s">
        <v>1602</v>
      </c>
      <c r="J7489" s="15" t="s">
        <v>1602</v>
      </c>
    </row>
    <row r="7490" ht="22.5" customHeight="1">
      <c r="A7490" s="14"/>
      <c r="B7490" s="12" t="s">
        <v>1602</v>
      </c>
      <c r="F7490" s="12" t="s">
        <v>1602</v>
      </c>
      <c r="J7490" s="15" t="s">
        <v>1602</v>
      </c>
    </row>
    <row r="7491" ht="22.5" customHeight="1">
      <c r="A7491" s="14"/>
      <c r="B7491" s="12" t="s">
        <v>1602</v>
      </c>
      <c r="F7491" s="12" t="s">
        <v>1602</v>
      </c>
      <c r="J7491" s="15" t="s">
        <v>1602</v>
      </c>
    </row>
    <row r="7492" ht="22.5" customHeight="1">
      <c r="A7492" s="14"/>
      <c r="B7492" s="12" t="s">
        <v>1602</v>
      </c>
      <c r="F7492" s="12" t="s">
        <v>1602</v>
      </c>
      <c r="J7492" s="15" t="s">
        <v>1602</v>
      </c>
    </row>
    <row r="7493" ht="22.5" customHeight="1">
      <c r="A7493" s="14"/>
      <c r="B7493" s="12" t="s">
        <v>1602</v>
      </c>
      <c r="F7493" s="12" t="s">
        <v>1602</v>
      </c>
      <c r="J7493" s="15" t="s">
        <v>1602</v>
      </c>
    </row>
    <row r="7494" ht="22.5" customHeight="1">
      <c r="A7494" s="14"/>
      <c r="B7494" s="12" t="s">
        <v>1602</v>
      </c>
      <c r="F7494" s="12" t="s">
        <v>1602</v>
      </c>
      <c r="J7494" s="15" t="s">
        <v>1602</v>
      </c>
    </row>
    <row r="7495" ht="22.5" customHeight="1">
      <c r="A7495" s="14"/>
      <c r="B7495" s="12" t="s">
        <v>1602</v>
      </c>
      <c r="F7495" s="12" t="s">
        <v>1602</v>
      </c>
      <c r="J7495" s="15" t="s">
        <v>1602</v>
      </c>
    </row>
    <row r="7496" ht="22.5" customHeight="1">
      <c r="A7496" s="14"/>
      <c r="B7496" s="12" t="s">
        <v>1602</v>
      </c>
      <c r="F7496" s="12" t="s">
        <v>1602</v>
      </c>
      <c r="J7496" s="15" t="s">
        <v>1602</v>
      </c>
    </row>
    <row r="7497" ht="22.5" customHeight="1">
      <c r="A7497" s="14"/>
      <c r="B7497" s="12" t="s">
        <v>1602</v>
      </c>
      <c r="F7497" s="12" t="s">
        <v>1602</v>
      </c>
      <c r="J7497" s="15" t="s">
        <v>1602</v>
      </c>
    </row>
    <row r="7498" ht="22.5" customHeight="1">
      <c r="A7498" s="14"/>
      <c r="B7498" s="12" t="s">
        <v>1602</v>
      </c>
      <c r="F7498" s="12" t="s">
        <v>1602</v>
      </c>
      <c r="J7498" s="15" t="s">
        <v>1602</v>
      </c>
    </row>
    <row r="7499" ht="22.5" customHeight="1">
      <c r="A7499" s="14"/>
      <c r="B7499" s="12" t="s">
        <v>1602</v>
      </c>
      <c r="F7499" s="12" t="s">
        <v>1602</v>
      </c>
      <c r="J7499" s="15" t="s">
        <v>1602</v>
      </c>
    </row>
    <row r="7500" ht="22.5" customHeight="1">
      <c r="A7500" s="14"/>
      <c r="B7500" s="12" t="s">
        <v>1602</v>
      </c>
      <c r="F7500" s="12" t="s">
        <v>1602</v>
      </c>
      <c r="J7500" s="15" t="s">
        <v>1602</v>
      </c>
    </row>
    <row r="7501" ht="22.5" customHeight="1">
      <c r="A7501" s="14"/>
      <c r="B7501" s="12" t="s">
        <v>1602</v>
      </c>
      <c r="F7501" s="12" t="s">
        <v>1602</v>
      </c>
      <c r="J7501" s="15" t="s">
        <v>1602</v>
      </c>
    </row>
    <row r="7502" ht="22.5" customHeight="1">
      <c r="A7502" s="14"/>
      <c r="B7502" s="12" t="s">
        <v>1602</v>
      </c>
      <c r="F7502" s="12" t="s">
        <v>1602</v>
      </c>
      <c r="J7502" s="15" t="s">
        <v>1602</v>
      </c>
    </row>
    <row r="7503" ht="22.5" customHeight="1">
      <c r="A7503" s="14"/>
      <c r="B7503" s="12" t="s">
        <v>1602</v>
      </c>
      <c r="F7503" s="12" t="s">
        <v>1602</v>
      </c>
      <c r="J7503" s="15" t="s">
        <v>1602</v>
      </c>
    </row>
    <row r="7504" ht="22.5" customHeight="1">
      <c r="A7504" s="14"/>
      <c r="B7504" s="12" t="s">
        <v>1602</v>
      </c>
      <c r="F7504" s="12" t="s">
        <v>1602</v>
      </c>
      <c r="J7504" s="15" t="s">
        <v>1602</v>
      </c>
    </row>
    <row r="7505" ht="22.5" customHeight="1">
      <c r="A7505" s="14"/>
      <c r="B7505" s="12" t="s">
        <v>1602</v>
      </c>
      <c r="F7505" s="12" t="s">
        <v>1602</v>
      </c>
      <c r="J7505" s="15" t="s">
        <v>1602</v>
      </c>
    </row>
    <row r="7506" ht="22.5" customHeight="1">
      <c r="A7506" s="14"/>
      <c r="B7506" s="12" t="s">
        <v>1602</v>
      </c>
      <c r="F7506" s="12" t="s">
        <v>1602</v>
      </c>
      <c r="J7506" s="15" t="s">
        <v>1602</v>
      </c>
    </row>
    <row r="7507" ht="22.5" customHeight="1">
      <c r="A7507" s="14"/>
      <c r="B7507" s="12" t="s">
        <v>1602</v>
      </c>
      <c r="F7507" s="12" t="s">
        <v>1602</v>
      </c>
      <c r="J7507" s="15" t="s">
        <v>1602</v>
      </c>
    </row>
    <row r="7508" ht="22.5" customHeight="1">
      <c r="A7508" s="14"/>
      <c r="B7508" s="12" t="s">
        <v>1602</v>
      </c>
      <c r="F7508" s="12" t="s">
        <v>1602</v>
      </c>
      <c r="J7508" s="15" t="s">
        <v>1602</v>
      </c>
    </row>
    <row r="7509" ht="22.5" customHeight="1">
      <c r="A7509" s="14"/>
      <c r="B7509" s="12" t="s">
        <v>1602</v>
      </c>
      <c r="F7509" s="12" t="s">
        <v>1602</v>
      </c>
      <c r="J7509" s="15" t="s">
        <v>1602</v>
      </c>
    </row>
    <row r="7510" ht="22.5" customHeight="1">
      <c r="A7510" s="14"/>
      <c r="B7510" s="12" t="s">
        <v>1602</v>
      </c>
      <c r="F7510" s="12" t="s">
        <v>1602</v>
      </c>
      <c r="J7510" s="15" t="s">
        <v>1602</v>
      </c>
    </row>
    <row r="7511" ht="22.5" customHeight="1">
      <c r="A7511" s="14"/>
      <c r="B7511" s="12" t="s">
        <v>1602</v>
      </c>
      <c r="F7511" s="12" t="s">
        <v>1602</v>
      </c>
      <c r="J7511" s="15" t="s">
        <v>1602</v>
      </c>
    </row>
    <row r="7512" ht="22.5" customHeight="1">
      <c r="A7512" s="14"/>
      <c r="B7512" s="12" t="s">
        <v>1602</v>
      </c>
      <c r="F7512" s="12" t="s">
        <v>1602</v>
      </c>
      <c r="J7512" s="15" t="s">
        <v>1602</v>
      </c>
    </row>
    <row r="7513" ht="22.5" customHeight="1">
      <c r="A7513" s="14"/>
      <c r="B7513" s="12" t="s">
        <v>1602</v>
      </c>
      <c r="F7513" s="12" t="s">
        <v>1602</v>
      </c>
      <c r="J7513" s="15" t="s">
        <v>1602</v>
      </c>
    </row>
    <row r="7514" ht="22.5" customHeight="1">
      <c r="A7514" s="14"/>
      <c r="B7514" s="12" t="s">
        <v>1602</v>
      </c>
      <c r="F7514" s="12" t="s">
        <v>1602</v>
      </c>
      <c r="J7514" s="15" t="s">
        <v>1602</v>
      </c>
    </row>
    <row r="7515" ht="22.5" customHeight="1">
      <c r="A7515" s="14"/>
      <c r="B7515" s="12" t="s">
        <v>1602</v>
      </c>
      <c r="F7515" s="12" t="s">
        <v>1602</v>
      </c>
      <c r="J7515" s="15" t="s">
        <v>1602</v>
      </c>
    </row>
    <row r="7516" ht="22.5" customHeight="1">
      <c r="A7516" s="14"/>
      <c r="B7516" s="12" t="s">
        <v>1602</v>
      </c>
      <c r="F7516" s="12" t="s">
        <v>1602</v>
      </c>
      <c r="J7516" s="15" t="s">
        <v>1602</v>
      </c>
    </row>
    <row r="7517" ht="22.5" customHeight="1">
      <c r="A7517" s="14"/>
      <c r="B7517" s="12" t="s">
        <v>1602</v>
      </c>
      <c r="F7517" s="12" t="s">
        <v>1602</v>
      </c>
      <c r="J7517" s="15" t="s">
        <v>1602</v>
      </c>
    </row>
    <row r="7518" ht="22.5" customHeight="1">
      <c r="A7518" s="14"/>
      <c r="B7518" s="12" t="s">
        <v>1602</v>
      </c>
      <c r="F7518" s="12" t="s">
        <v>1602</v>
      </c>
      <c r="J7518" s="15" t="s">
        <v>1602</v>
      </c>
    </row>
    <row r="7519" ht="22.5" customHeight="1">
      <c r="A7519" s="14"/>
      <c r="B7519" s="12" t="s">
        <v>1602</v>
      </c>
      <c r="F7519" s="12" t="s">
        <v>1602</v>
      </c>
      <c r="J7519" s="15" t="s">
        <v>1602</v>
      </c>
    </row>
    <row r="7520" ht="22.5" customHeight="1">
      <c r="A7520" s="14"/>
      <c r="B7520" s="12" t="s">
        <v>1602</v>
      </c>
      <c r="F7520" s="12" t="s">
        <v>1602</v>
      </c>
      <c r="J7520" s="15" t="s">
        <v>1602</v>
      </c>
    </row>
    <row r="7521" ht="22.5" customHeight="1">
      <c r="A7521" s="14"/>
      <c r="B7521" s="12" t="s">
        <v>1602</v>
      </c>
      <c r="F7521" s="12" t="s">
        <v>1602</v>
      </c>
      <c r="J7521" s="15" t="s">
        <v>1602</v>
      </c>
    </row>
    <row r="7522" ht="22.5" customHeight="1">
      <c r="A7522" s="14"/>
      <c r="B7522" s="12" t="s">
        <v>1602</v>
      </c>
      <c r="F7522" s="12" t="s">
        <v>1602</v>
      </c>
      <c r="J7522" s="15" t="s">
        <v>1602</v>
      </c>
    </row>
    <row r="7523" ht="22.5" customHeight="1">
      <c r="A7523" s="14"/>
      <c r="B7523" s="12" t="s">
        <v>1602</v>
      </c>
      <c r="F7523" s="12" t="s">
        <v>1602</v>
      </c>
      <c r="J7523" s="15" t="s">
        <v>1602</v>
      </c>
    </row>
    <row r="7524" ht="22.5" customHeight="1">
      <c r="A7524" s="14"/>
      <c r="B7524" s="12" t="s">
        <v>1602</v>
      </c>
      <c r="F7524" s="12" t="s">
        <v>1602</v>
      </c>
      <c r="J7524" s="15" t="s">
        <v>1602</v>
      </c>
    </row>
    <row r="7525" ht="22.5" customHeight="1">
      <c r="A7525" s="14"/>
      <c r="B7525" s="12" t="s">
        <v>1602</v>
      </c>
      <c r="F7525" s="12" t="s">
        <v>1602</v>
      </c>
      <c r="J7525" s="15" t="s">
        <v>1602</v>
      </c>
    </row>
    <row r="7526" ht="22.5" customHeight="1">
      <c r="A7526" s="14"/>
      <c r="B7526" s="12" t="s">
        <v>1602</v>
      </c>
      <c r="F7526" s="12" t="s">
        <v>1602</v>
      </c>
      <c r="J7526" s="15" t="s">
        <v>1602</v>
      </c>
    </row>
    <row r="7527" ht="22.5" customHeight="1">
      <c r="A7527" s="14"/>
      <c r="B7527" s="12" t="s">
        <v>1602</v>
      </c>
      <c r="F7527" s="12" t="s">
        <v>1602</v>
      </c>
      <c r="J7527" s="15" t="s">
        <v>1602</v>
      </c>
    </row>
    <row r="7528" ht="22.5" customHeight="1">
      <c r="A7528" s="14"/>
      <c r="B7528" s="12" t="s">
        <v>1602</v>
      </c>
      <c r="F7528" s="12" t="s">
        <v>1602</v>
      </c>
      <c r="J7528" s="15" t="s">
        <v>1602</v>
      </c>
    </row>
    <row r="7529" ht="22.5" customHeight="1">
      <c r="A7529" s="14"/>
      <c r="B7529" s="12" t="s">
        <v>1602</v>
      </c>
      <c r="F7529" s="12" t="s">
        <v>1602</v>
      </c>
      <c r="J7529" s="15" t="s">
        <v>1602</v>
      </c>
    </row>
    <row r="7530" ht="22.5" customHeight="1">
      <c r="A7530" s="14"/>
      <c r="B7530" s="12" t="s">
        <v>1602</v>
      </c>
      <c r="F7530" s="12" t="s">
        <v>1602</v>
      </c>
      <c r="J7530" s="15" t="s">
        <v>1602</v>
      </c>
    </row>
    <row r="7531" ht="22.5" customHeight="1">
      <c r="A7531" s="14"/>
      <c r="B7531" s="12" t="s">
        <v>1602</v>
      </c>
      <c r="F7531" s="12" t="s">
        <v>1602</v>
      </c>
      <c r="J7531" s="15" t="s">
        <v>1602</v>
      </c>
    </row>
    <row r="7532" ht="22.5" customHeight="1">
      <c r="A7532" s="14"/>
      <c r="B7532" s="12" t="s">
        <v>1602</v>
      </c>
      <c r="F7532" s="12" t="s">
        <v>1602</v>
      </c>
      <c r="J7532" s="15" t="s">
        <v>1602</v>
      </c>
    </row>
    <row r="7533" ht="22.5" customHeight="1">
      <c r="A7533" s="14"/>
      <c r="B7533" s="12" t="s">
        <v>1602</v>
      </c>
      <c r="F7533" s="12" t="s">
        <v>1602</v>
      </c>
      <c r="J7533" s="15" t="s">
        <v>1602</v>
      </c>
    </row>
    <row r="7534" ht="22.5" customHeight="1">
      <c r="A7534" s="14"/>
      <c r="B7534" s="12" t="s">
        <v>1602</v>
      </c>
      <c r="F7534" s="12" t="s">
        <v>1602</v>
      </c>
      <c r="J7534" s="15" t="s">
        <v>1602</v>
      </c>
    </row>
    <row r="7535" ht="22.5" customHeight="1">
      <c r="A7535" s="14"/>
      <c r="B7535" s="12" t="s">
        <v>1602</v>
      </c>
      <c r="F7535" s="12" t="s">
        <v>1602</v>
      </c>
      <c r="J7535" s="15" t="s">
        <v>1602</v>
      </c>
    </row>
    <row r="7536" ht="22.5" customHeight="1">
      <c r="A7536" s="14"/>
      <c r="B7536" s="12" t="s">
        <v>1602</v>
      </c>
      <c r="F7536" s="12" t="s">
        <v>1602</v>
      </c>
      <c r="J7536" s="15" t="s">
        <v>1602</v>
      </c>
    </row>
    <row r="7537" ht="22.5" customHeight="1">
      <c r="A7537" s="14"/>
      <c r="B7537" s="12" t="s">
        <v>1602</v>
      </c>
      <c r="F7537" s="12" t="s">
        <v>1602</v>
      </c>
      <c r="J7537" s="15" t="s">
        <v>1602</v>
      </c>
    </row>
    <row r="7538" ht="22.5" customHeight="1">
      <c r="A7538" s="14"/>
      <c r="B7538" s="12" t="s">
        <v>1602</v>
      </c>
      <c r="F7538" s="12" t="s">
        <v>1602</v>
      </c>
      <c r="J7538" s="15" t="s">
        <v>1602</v>
      </c>
    </row>
    <row r="7539" ht="22.5" customHeight="1">
      <c r="A7539" s="14"/>
      <c r="B7539" s="12" t="s">
        <v>1602</v>
      </c>
      <c r="F7539" s="12" t="s">
        <v>1602</v>
      </c>
      <c r="J7539" s="15" t="s">
        <v>1602</v>
      </c>
    </row>
    <row r="7540" ht="22.5" customHeight="1">
      <c r="A7540" s="14"/>
      <c r="B7540" s="12" t="s">
        <v>1602</v>
      </c>
      <c r="F7540" s="12" t="s">
        <v>1602</v>
      </c>
      <c r="J7540" s="15" t="s">
        <v>1602</v>
      </c>
    </row>
    <row r="7541" ht="22.5" customHeight="1">
      <c r="A7541" s="14"/>
      <c r="B7541" s="12" t="s">
        <v>1602</v>
      </c>
      <c r="F7541" s="12" t="s">
        <v>1602</v>
      </c>
      <c r="J7541" s="15" t="s">
        <v>1602</v>
      </c>
    </row>
    <row r="7542" ht="22.5" customHeight="1">
      <c r="A7542" s="14"/>
      <c r="B7542" s="12" t="s">
        <v>1602</v>
      </c>
      <c r="F7542" s="12" t="s">
        <v>1602</v>
      </c>
      <c r="J7542" s="15" t="s">
        <v>1602</v>
      </c>
    </row>
    <row r="7543" ht="22.5" customHeight="1">
      <c r="A7543" s="14"/>
      <c r="B7543" s="12" t="s">
        <v>1602</v>
      </c>
      <c r="F7543" s="12" t="s">
        <v>1602</v>
      </c>
      <c r="J7543" s="15" t="s">
        <v>1602</v>
      </c>
    </row>
    <row r="7544" ht="22.5" customHeight="1">
      <c r="A7544" s="14"/>
      <c r="B7544" s="12" t="s">
        <v>1602</v>
      </c>
      <c r="F7544" s="12" t="s">
        <v>1602</v>
      </c>
      <c r="J7544" s="15" t="s">
        <v>1602</v>
      </c>
    </row>
    <row r="7545" ht="22.5" customHeight="1">
      <c r="A7545" s="14"/>
      <c r="B7545" s="12" t="s">
        <v>1602</v>
      </c>
      <c r="F7545" s="12" t="s">
        <v>1602</v>
      </c>
      <c r="J7545" s="15" t="s">
        <v>1602</v>
      </c>
    </row>
    <row r="7546" ht="22.5" customHeight="1">
      <c r="A7546" s="14"/>
      <c r="B7546" s="12" t="s">
        <v>1602</v>
      </c>
      <c r="F7546" s="12" t="s">
        <v>1602</v>
      </c>
      <c r="J7546" s="15" t="s">
        <v>1602</v>
      </c>
    </row>
    <row r="7547" ht="22.5" customHeight="1">
      <c r="A7547" s="14"/>
      <c r="B7547" s="12" t="s">
        <v>1602</v>
      </c>
      <c r="F7547" s="12" t="s">
        <v>1602</v>
      </c>
      <c r="J7547" s="15" t="s">
        <v>1602</v>
      </c>
    </row>
    <row r="7548" ht="22.5" customHeight="1">
      <c r="A7548" s="14"/>
      <c r="B7548" s="12" t="s">
        <v>1602</v>
      </c>
      <c r="F7548" s="12" t="s">
        <v>1602</v>
      </c>
      <c r="J7548" s="15" t="s">
        <v>1602</v>
      </c>
    </row>
    <row r="7549" ht="22.5" customHeight="1">
      <c r="A7549" s="14"/>
      <c r="B7549" s="12" t="s">
        <v>1602</v>
      </c>
      <c r="F7549" s="12" t="s">
        <v>1602</v>
      </c>
      <c r="J7549" s="15" t="s">
        <v>1602</v>
      </c>
    </row>
    <row r="7550" ht="22.5" customHeight="1">
      <c r="A7550" s="14"/>
      <c r="B7550" s="12" t="s">
        <v>1602</v>
      </c>
      <c r="F7550" s="12" t="s">
        <v>1602</v>
      </c>
      <c r="J7550" s="15" t="s">
        <v>1602</v>
      </c>
    </row>
    <row r="7551" ht="22.5" customHeight="1">
      <c r="A7551" s="14"/>
      <c r="B7551" s="12" t="s">
        <v>1602</v>
      </c>
      <c r="F7551" s="12" t="s">
        <v>1602</v>
      </c>
      <c r="J7551" s="15" t="s">
        <v>1602</v>
      </c>
    </row>
    <row r="7552" ht="22.5" customHeight="1">
      <c r="A7552" s="14"/>
      <c r="B7552" s="12" t="s">
        <v>1602</v>
      </c>
      <c r="F7552" s="12" t="s">
        <v>1602</v>
      </c>
      <c r="J7552" s="15" t="s">
        <v>1602</v>
      </c>
    </row>
    <row r="7553" ht="22.5" customHeight="1">
      <c r="A7553" s="14"/>
      <c r="B7553" s="12" t="s">
        <v>1602</v>
      </c>
      <c r="F7553" s="12" t="s">
        <v>1602</v>
      </c>
      <c r="J7553" s="15" t="s">
        <v>1602</v>
      </c>
    </row>
    <row r="7554" ht="22.5" customHeight="1">
      <c r="A7554" s="14"/>
      <c r="B7554" s="12" t="s">
        <v>1602</v>
      </c>
      <c r="F7554" s="12" t="s">
        <v>1602</v>
      </c>
      <c r="J7554" s="15" t="s">
        <v>1602</v>
      </c>
    </row>
    <row r="7555" ht="22.5" customHeight="1">
      <c r="A7555" s="14"/>
      <c r="B7555" s="12" t="s">
        <v>1602</v>
      </c>
      <c r="F7555" s="12" t="s">
        <v>1602</v>
      </c>
      <c r="J7555" s="15" t="s">
        <v>1602</v>
      </c>
    </row>
    <row r="7556" ht="22.5" customHeight="1">
      <c r="A7556" s="14"/>
      <c r="B7556" s="12" t="s">
        <v>1602</v>
      </c>
      <c r="F7556" s="12" t="s">
        <v>1602</v>
      </c>
      <c r="J7556" s="15" t="s">
        <v>1602</v>
      </c>
    </row>
    <row r="7557" ht="22.5" customHeight="1">
      <c r="A7557" s="14"/>
      <c r="B7557" s="12" t="s">
        <v>1602</v>
      </c>
      <c r="F7557" s="12" t="s">
        <v>1602</v>
      </c>
      <c r="J7557" s="15" t="s">
        <v>1602</v>
      </c>
    </row>
    <row r="7558" ht="22.5" customHeight="1">
      <c r="A7558" s="14"/>
      <c r="B7558" s="12" t="s">
        <v>1602</v>
      </c>
      <c r="F7558" s="12" t="s">
        <v>1602</v>
      </c>
      <c r="J7558" s="15" t="s">
        <v>1602</v>
      </c>
    </row>
    <row r="7559" ht="22.5" customHeight="1">
      <c r="A7559" s="14"/>
      <c r="B7559" s="12" t="s">
        <v>1602</v>
      </c>
      <c r="F7559" s="12" t="s">
        <v>1602</v>
      </c>
      <c r="J7559" s="15" t="s">
        <v>1602</v>
      </c>
    </row>
    <row r="7560" ht="22.5" customHeight="1">
      <c r="A7560" s="14"/>
      <c r="B7560" s="12" t="s">
        <v>1602</v>
      </c>
      <c r="F7560" s="12" t="s">
        <v>1602</v>
      </c>
      <c r="J7560" s="15" t="s">
        <v>1602</v>
      </c>
    </row>
    <row r="7561" ht="22.5" customHeight="1">
      <c r="A7561" s="14"/>
      <c r="B7561" s="12" t="s">
        <v>1602</v>
      </c>
      <c r="F7561" s="12" t="s">
        <v>1602</v>
      </c>
      <c r="J7561" s="15" t="s">
        <v>1602</v>
      </c>
    </row>
    <row r="7562" ht="22.5" customHeight="1">
      <c r="A7562" s="14"/>
      <c r="B7562" s="12" t="s">
        <v>1602</v>
      </c>
      <c r="F7562" s="12" t="s">
        <v>1602</v>
      </c>
      <c r="J7562" s="15" t="s">
        <v>1602</v>
      </c>
    </row>
    <row r="7563" ht="22.5" customHeight="1">
      <c r="A7563" s="14"/>
      <c r="B7563" s="12" t="s">
        <v>1602</v>
      </c>
      <c r="F7563" s="12" t="s">
        <v>1602</v>
      </c>
      <c r="J7563" s="15" t="s">
        <v>1602</v>
      </c>
    </row>
    <row r="7564" ht="22.5" customHeight="1">
      <c r="A7564" s="14"/>
      <c r="B7564" s="12" t="s">
        <v>1602</v>
      </c>
      <c r="F7564" s="12" t="s">
        <v>1602</v>
      </c>
      <c r="J7564" s="15" t="s">
        <v>1602</v>
      </c>
    </row>
    <row r="7565" ht="22.5" customHeight="1">
      <c r="A7565" s="14"/>
      <c r="B7565" s="12" t="s">
        <v>1602</v>
      </c>
      <c r="F7565" s="12" t="s">
        <v>1602</v>
      </c>
      <c r="J7565" s="15" t="s">
        <v>1602</v>
      </c>
    </row>
    <row r="7566" ht="22.5" customHeight="1">
      <c r="A7566" s="14"/>
      <c r="B7566" s="12" t="s">
        <v>1602</v>
      </c>
      <c r="F7566" s="12" t="s">
        <v>1602</v>
      </c>
      <c r="J7566" s="15" t="s">
        <v>1602</v>
      </c>
    </row>
    <row r="7567" ht="22.5" customHeight="1">
      <c r="A7567" s="14"/>
      <c r="B7567" s="12" t="s">
        <v>1602</v>
      </c>
      <c r="F7567" s="12" t="s">
        <v>1602</v>
      </c>
      <c r="J7567" s="15" t="s">
        <v>1602</v>
      </c>
    </row>
    <row r="7568" ht="22.5" customHeight="1">
      <c r="A7568" s="14"/>
      <c r="B7568" s="12" t="s">
        <v>1602</v>
      </c>
      <c r="F7568" s="12" t="s">
        <v>1602</v>
      </c>
      <c r="J7568" s="15" t="s">
        <v>1602</v>
      </c>
    </row>
    <row r="7569" ht="22.5" customHeight="1">
      <c r="A7569" s="14"/>
      <c r="B7569" s="12" t="s">
        <v>1602</v>
      </c>
      <c r="F7569" s="12" t="s">
        <v>1602</v>
      </c>
      <c r="J7569" s="15" t="s">
        <v>1602</v>
      </c>
    </row>
    <row r="7570" ht="22.5" customHeight="1">
      <c r="A7570" s="14"/>
      <c r="B7570" s="12" t="s">
        <v>1602</v>
      </c>
      <c r="F7570" s="12" t="s">
        <v>1602</v>
      </c>
      <c r="J7570" s="15" t="s">
        <v>1602</v>
      </c>
    </row>
    <row r="7571" ht="22.5" customHeight="1">
      <c r="A7571" s="14"/>
      <c r="B7571" s="12" t="s">
        <v>1602</v>
      </c>
      <c r="F7571" s="12" t="s">
        <v>1602</v>
      </c>
      <c r="J7571" s="15" t="s">
        <v>1602</v>
      </c>
    </row>
    <row r="7572" ht="22.5" customHeight="1">
      <c r="A7572" s="14"/>
      <c r="B7572" s="12" t="s">
        <v>1602</v>
      </c>
      <c r="F7572" s="12" t="s">
        <v>1602</v>
      </c>
      <c r="J7572" s="15" t="s">
        <v>1602</v>
      </c>
    </row>
    <row r="7573" ht="22.5" customHeight="1">
      <c r="A7573" s="14"/>
      <c r="B7573" s="12" t="s">
        <v>1602</v>
      </c>
      <c r="F7573" s="12" t="s">
        <v>1602</v>
      </c>
      <c r="J7573" s="15" t="s">
        <v>1602</v>
      </c>
    </row>
    <row r="7574" ht="22.5" customHeight="1">
      <c r="A7574" s="14"/>
      <c r="B7574" s="12" t="s">
        <v>1602</v>
      </c>
      <c r="F7574" s="12" t="s">
        <v>1602</v>
      </c>
      <c r="J7574" s="15" t="s">
        <v>1602</v>
      </c>
    </row>
    <row r="7575" ht="22.5" customHeight="1">
      <c r="A7575" s="14"/>
      <c r="B7575" s="12" t="s">
        <v>1602</v>
      </c>
      <c r="F7575" s="12" t="s">
        <v>1602</v>
      </c>
      <c r="J7575" s="15" t="s">
        <v>1602</v>
      </c>
    </row>
    <row r="7576" ht="22.5" customHeight="1">
      <c r="A7576" s="14"/>
      <c r="B7576" s="12" t="s">
        <v>1602</v>
      </c>
      <c r="F7576" s="12" t="s">
        <v>1602</v>
      </c>
      <c r="J7576" s="15" t="s">
        <v>1602</v>
      </c>
    </row>
    <row r="7577" ht="22.5" customHeight="1">
      <c r="A7577" s="14"/>
      <c r="B7577" s="12" t="s">
        <v>1602</v>
      </c>
      <c r="F7577" s="12" t="s">
        <v>1602</v>
      </c>
      <c r="J7577" s="15" t="s">
        <v>1602</v>
      </c>
    </row>
    <row r="7578" ht="22.5" customHeight="1">
      <c r="A7578" s="14"/>
      <c r="B7578" s="12" t="s">
        <v>1602</v>
      </c>
      <c r="F7578" s="12" t="s">
        <v>1602</v>
      </c>
      <c r="J7578" s="15" t="s">
        <v>1602</v>
      </c>
    </row>
    <row r="7579" ht="22.5" customHeight="1">
      <c r="A7579" s="14"/>
      <c r="B7579" s="12" t="s">
        <v>1602</v>
      </c>
      <c r="F7579" s="12" t="s">
        <v>1602</v>
      </c>
      <c r="J7579" s="15" t="s">
        <v>1602</v>
      </c>
    </row>
    <row r="7580" ht="22.5" customHeight="1">
      <c r="A7580" s="14"/>
      <c r="B7580" s="12" t="s">
        <v>1602</v>
      </c>
      <c r="F7580" s="12" t="s">
        <v>1602</v>
      </c>
      <c r="J7580" s="15" t="s">
        <v>1602</v>
      </c>
    </row>
    <row r="7581" ht="22.5" customHeight="1">
      <c r="A7581" s="14"/>
      <c r="B7581" s="12" t="s">
        <v>1602</v>
      </c>
      <c r="F7581" s="12" t="s">
        <v>1602</v>
      </c>
      <c r="J7581" s="15" t="s">
        <v>1602</v>
      </c>
    </row>
    <row r="7582" ht="22.5" customHeight="1">
      <c r="A7582" s="14"/>
      <c r="B7582" s="12" t="s">
        <v>1602</v>
      </c>
      <c r="F7582" s="12" t="s">
        <v>1602</v>
      </c>
      <c r="J7582" s="15" t="s">
        <v>1602</v>
      </c>
    </row>
    <row r="7583" ht="22.5" customHeight="1">
      <c r="A7583" s="14"/>
      <c r="B7583" s="12" t="s">
        <v>1602</v>
      </c>
      <c r="F7583" s="12" t="s">
        <v>1602</v>
      </c>
      <c r="J7583" s="15" t="s">
        <v>1602</v>
      </c>
    </row>
    <row r="7584" ht="22.5" customHeight="1">
      <c r="A7584" s="14"/>
      <c r="B7584" s="12" t="s">
        <v>1602</v>
      </c>
      <c r="F7584" s="12" t="s">
        <v>1602</v>
      </c>
      <c r="J7584" s="15" t="s">
        <v>1602</v>
      </c>
    </row>
    <row r="7585" ht="22.5" customHeight="1">
      <c r="A7585" s="14"/>
      <c r="B7585" s="12" t="s">
        <v>1602</v>
      </c>
      <c r="F7585" s="12" t="s">
        <v>1602</v>
      </c>
      <c r="J7585" s="15" t="s">
        <v>1602</v>
      </c>
    </row>
    <row r="7586" ht="22.5" customHeight="1">
      <c r="A7586" s="14"/>
      <c r="B7586" s="12" t="s">
        <v>1602</v>
      </c>
      <c r="F7586" s="12" t="s">
        <v>1602</v>
      </c>
      <c r="J7586" s="15" t="s">
        <v>1602</v>
      </c>
    </row>
    <row r="7587" ht="22.5" customHeight="1">
      <c r="A7587" s="14"/>
      <c r="B7587" s="12" t="s">
        <v>1602</v>
      </c>
      <c r="F7587" s="12" t="s">
        <v>1602</v>
      </c>
      <c r="J7587" s="15" t="s">
        <v>1602</v>
      </c>
    </row>
    <row r="7588" ht="22.5" customHeight="1">
      <c r="A7588" s="14"/>
      <c r="B7588" s="12" t="s">
        <v>1602</v>
      </c>
      <c r="F7588" s="12" t="s">
        <v>1602</v>
      </c>
      <c r="J7588" s="15" t="s">
        <v>1602</v>
      </c>
    </row>
    <row r="7589" ht="22.5" customHeight="1">
      <c r="A7589" s="14"/>
      <c r="B7589" s="12" t="s">
        <v>1602</v>
      </c>
      <c r="F7589" s="12" t="s">
        <v>1602</v>
      </c>
      <c r="J7589" s="15" t="s">
        <v>1602</v>
      </c>
    </row>
    <row r="7590" ht="22.5" customHeight="1">
      <c r="A7590" s="14"/>
      <c r="B7590" s="12" t="s">
        <v>1602</v>
      </c>
      <c r="F7590" s="12" t="s">
        <v>1602</v>
      </c>
      <c r="J7590" s="15" t="s">
        <v>1602</v>
      </c>
    </row>
    <row r="7591" ht="22.5" customHeight="1">
      <c r="A7591" s="14"/>
      <c r="B7591" s="12" t="s">
        <v>1602</v>
      </c>
      <c r="F7591" s="12" t="s">
        <v>1602</v>
      </c>
      <c r="J7591" s="15" t="s">
        <v>1602</v>
      </c>
    </row>
    <row r="7592" ht="22.5" customHeight="1">
      <c r="A7592" s="14"/>
      <c r="B7592" s="12" t="s">
        <v>1602</v>
      </c>
      <c r="F7592" s="12" t="s">
        <v>1602</v>
      </c>
      <c r="J7592" s="15" t="s">
        <v>1602</v>
      </c>
    </row>
    <row r="7593" ht="22.5" customHeight="1">
      <c r="A7593" s="14"/>
      <c r="B7593" s="12" t="s">
        <v>1602</v>
      </c>
      <c r="F7593" s="12" t="s">
        <v>1602</v>
      </c>
      <c r="J7593" s="15" t="s">
        <v>1602</v>
      </c>
    </row>
    <row r="7594" ht="22.5" customHeight="1">
      <c r="A7594" s="14"/>
      <c r="B7594" s="12" t="s">
        <v>1602</v>
      </c>
      <c r="F7594" s="12" t="s">
        <v>1602</v>
      </c>
      <c r="J7594" s="15" t="s">
        <v>1602</v>
      </c>
    </row>
    <row r="7595" ht="22.5" customHeight="1">
      <c r="A7595" s="14"/>
      <c r="B7595" s="12" t="s">
        <v>1602</v>
      </c>
      <c r="F7595" s="12" t="s">
        <v>1602</v>
      </c>
      <c r="J7595" s="15" t="s">
        <v>1602</v>
      </c>
    </row>
    <row r="7596" ht="22.5" customHeight="1">
      <c r="A7596" s="14"/>
      <c r="B7596" s="12" t="s">
        <v>1602</v>
      </c>
      <c r="F7596" s="12" t="s">
        <v>1602</v>
      </c>
      <c r="J7596" s="15" t="s">
        <v>1602</v>
      </c>
    </row>
    <row r="7597" ht="22.5" customHeight="1">
      <c r="A7597" s="14"/>
      <c r="B7597" s="12" t="s">
        <v>1602</v>
      </c>
      <c r="F7597" s="12" t="s">
        <v>1602</v>
      </c>
      <c r="J7597" s="15" t="s">
        <v>1602</v>
      </c>
    </row>
    <row r="7598" ht="22.5" customHeight="1">
      <c r="A7598" s="14"/>
      <c r="B7598" s="12" t="s">
        <v>1602</v>
      </c>
      <c r="F7598" s="12" t="s">
        <v>1602</v>
      </c>
      <c r="J7598" s="15" t="s">
        <v>1602</v>
      </c>
    </row>
    <row r="7599" ht="22.5" customHeight="1">
      <c r="A7599" s="14"/>
      <c r="B7599" s="12" t="s">
        <v>1602</v>
      </c>
      <c r="F7599" s="12" t="s">
        <v>1602</v>
      </c>
      <c r="J7599" s="15" t="s">
        <v>1602</v>
      </c>
    </row>
    <row r="7600" ht="22.5" customHeight="1">
      <c r="A7600" s="14"/>
      <c r="B7600" s="12" t="s">
        <v>1602</v>
      </c>
      <c r="F7600" s="12" t="s">
        <v>1602</v>
      </c>
      <c r="J7600" s="15" t="s">
        <v>1602</v>
      </c>
    </row>
    <row r="7601" ht="22.5" customHeight="1">
      <c r="A7601" s="14"/>
      <c r="B7601" s="12" t="s">
        <v>1602</v>
      </c>
      <c r="F7601" s="12" t="s">
        <v>1602</v>
      </c>
      <c r="J7601" s="15" t="s">
        <v>1602</v>
      </c>
    </row>
    <row r="7602" ht="22.5" customHeight="1">
      <c r="A7602" s="14"/>
      <c r="B7602" s="12" t="s">
        <v>1602</v>
      </c>
      <c r="F7602" s="12" t="s">
        <v>1602</v>
      </c>
      <c r="J7602" s="15" t="s">
        <v>1602</v>
      </c>
    </row>
    <row r="7603" ht="22.5" customHeight="1">
      <c r="A7603" s="14"/>
      <c r="B7603" s="12" t="s">
        <v>1602</v>
      </c>
      <c r="F7603" s="12" t="s">
        <v>1602</v>
      </c>
      <c r="J7603" s="15" t="s">
        <v>1602</v>
      </c>
    </row>
    <row r="7604" ht="22.5" customHeight="1">
      <c r="A7604" s="14"/>
      <c r="B7604" s="12" t="s">
        <v>1602</v>
      </c>
      <c r="F7604" s="12" t="s">
        <v>1602</v>
      </c>
      <c r="J7604" s="15" t="s">
        <v>1602</v>
      </c>
    </row>
    <row r="7605" ht="22.5" customHeight="1">
      <c r="A7605" s="14"/>
      <c r="B7605" s="12" t="s">
        <v>1602</v>
      </c>
      <c r="F7605" s="12" t="s">
        <v>1602</v>
      </c>
      <c r="J7605" s="15" t="s">
        <v>1602</v>
      </c>
    </row>
    <row r="7606" ht="22.5" customHeight="1">
      <c r="A7606" s="14"/>
      <c r="B7606" s="12" t="s">
        <v>1602</v>
      </c>
      <c r="F7606" s="12" t="s">
        <v>1602</v>
      </c>
      <c r="J7606" s="15" t="s">
        <v>1602</v>
      </c>
    </row>
    <row r="7607" ht="22.5" customHeight="1">
      <c r="A7607" s="14"/>
      <c r="B7607" s="12" t="s">
        <v>1602</v>
      </c>
      <c r="F7607" s="12" t="s">
        <v>1602</v>
      </c>
      <c r="J7607" s="15" t="s">
        <v>1602</v>
      </c>
    </row>
    <row r="7608" ht="22.5" customHeight="1">
      <c r="A7608" s="14"/>
      <c r="B7608" s="12" t="s">
        <v>1602</v>
      </c>
      <c r="F7608" s="12" t="s">
        <v>1602</v>
      </c>
      <c r="J7608" s="15" t="s">
        <v>1602</v>
      </c>
    </row>
    <row r="7609" ht="22.5" customHeight="1">
      <c r="A7609" s="14"/>
      <c r="B7609" s="12" t="s">
        <v>1602</v>
      </c>
      <c r="F7609" s="12" t="s">
        <v>1602</v>
      </c>
      <c r="J7609" s="15" t="s">
        <v>1602</v>
      </c>
    </row>
    <row r="7610" ht="22.5" customHeight="1">
      <c r="A7610" s="14"/>
      <c r="B7610" s="12" t="s">
        <v>1602</v>
      </c>
      <c r="F7610" s="12" t="s">
        <v>1602</v>
      </c>
      <c r="J7610" s="15" t="s">
        <v>1602</v>
      </c>
    </row>
    <row r="7611" ht="22.5" customHeight="1">
      <c r="A7611" s="14"/>
      <c r="B7611" s="12" t="s">
        <v>1602</v>
      </c>
      <c r="F7611" s="12" t="s">
        <v>1602</v>
      </c>
      <c r="J7611" s="15" t="s">
        <v>1602</v>
      </c>
    </row>
    <row r="7612" ht="22.5" customHeight="1">
      <c r="A7612" s="14"/>
      <c r="B7612" s="12" t="s">
        <v>1602</v>
      </c>
      <c r="F7612" s="12" t="s">
        <v>1602</v>
      </c>
      <c r="J7612" s="15" t="s">
        <v>1602</v>
      </c>
    </row>
    <row r="7613" ht="22.5" customHeight="1">
      <c r="A7613" s="14"/>
      <c r="B7613" s="12" t="s">
        <v>1602</v>
      </c>
      <c r="F7613" s="12" t="s">
        <v>1602</v>
      </c>
      <c r="J7613" s="15" t="s">
        <v>1602</v>
      </c>
    </row>
    <row r="7614" ht="22.5" customHeight="1">
      <c r="A7614" s="14"/>
      <c r="B7614" s="12" t="s">
        <v>1602</v>
      </c>
      <c r="F7614" s="12" t="s">
        <v>1602</v>
      </c>
      <c r="J7614" s="15" t="s">
        <v>1602</v>
      </c>
    </row>
    <row r="7615" ht="22.5" customHeight="1">
      <c r="A7615" s="14"/>
      <c r="B7615" s="12" t="s">
        <v>1602</v>
      </c>
      <c r="F7615" s="12" t="s">
        <v>1602</v>
      </c>
      <c r="J7615" s="15" t="s">
        <v>1602</v>
      </c>
    </row>
    <row r="7616" ht="22.5" customHeight="1">
      <c r="A7616" s="14"/>
      <c r="B7616" s="12" t="s">
        <v>1602</v>
      </c>
      <c r="F7616" s="12" t="s">
        <v>1602</v>
      </c>
      <c r="J7616" s="15" t="s">
        <v>1602</v>
      </c>
    </row>
    <row r="7617" ht="22.5" customHeight="1">
      <c r="A7617" s="14"/>
      <c r="B7617" s="12" t="s">
        <v>1602</v>
      </c>
      <c r="F7617" s="12" t="s">
        <v>1602</v>
      </c>
      <c r="J7617" s="15" t="s">
        <v>1602</v>
      </c>
    </row>
    <row r="7618" ht="22.5" customHeight="1">
      <c r="A7618" s="14"/>
      <c r="B7618" s="12" t="s">
        <v>1602</v>
      </c>
      <c r="F7618" s="12" t="s">
        <v>1602</v>
      </c>
      <c r="J7618" s="15" t="s">
        <v>1602</v>
      </c>
    </row>
    <row r="7619" ht="22.5" customHeight="1">
      <c r="A7619" s="14"/>
      <c r="B7619" s="12" t="s">
        <v>1602</v>
      </c>
      <c r="F7619" s="12" t="s">
        <v>1602</v>
      </c>
      <c r="J7619" s="15" t="s">
        <v>1602</v>
      </c>
    </row>
    <row r="7620" ht="22.5" customHeight="1">
      <c r="A7620" s="14"/>
      <c r="B7620" s="12" t="s">
        <v>1602</v>
      </c>
      <c r="F7620" s="12" t="s">
        <v>1602</v>
      </c>
      <c r="J7620" s="15" t="s">
        <v>1602</v>
      </c>
    </row>
    <row r="7621" ht="22.5" customHeight="1">
      <c r="A7621" s="14"/>
      <c r="B7621" s="12" t="s">
        <v>1602</v>
      </c>
      <c r="F7621" s="12" t="s">
        <v>1602</v>
      </c>
      <c r="J7621" s="15" t="s">
        <v>1602</v>
      </c>
    </row>
    <row r="7622" ht="22.5" customHeight="1">
      <c r="A7622" s="14"/>
      <c r="B7622" s="12" t="s">
        <v>1602</v>
      </c>
      <c r="F7622" s="12" t="s">
        <v>1602</v>
      </c>
      <c r="J7622" s="15" t="s">
        <v>1602</v>
      </c>
    </row>
    <row r="7623" ht="22.5" customHeight="1">
      <c r="A7623" s="14"/>
      <c r="B7623" s="12" t="s">
        <v>1602</v>
      </c>
      <c r="F7623" s="12" t="s">
        <v>1602</v>
      </c>
      <c r="J7623" s="15" t="s">
        <v>1602</v>
      </c>
    </row>
    <row r="7624" ht="22.5" customHeight="1">
      <c r="A7624" s="14"/>
      <c r="B7624" s="12" t="s">
        <v>1602</v>
      </c>
      <c r="F7624" s="12" t="s">
        <v>1602</v>
      </c>
      <c r="J7624" s="15" t="s">
        <v>1602</v>
      </c>
    </row>
    <row r="7625" ht="22.5" customHeight="1">
      <c r="A7625" s="14"/>
      <c r="B7625" s="12" t="s">
        <v>1602</v>
      </c>
      <c r="F7625" s="12" t="s">
        <v>1602</v>
      </c>
      <c r="J7625" s="15" t="s">
        <v>1602</v>
      </c>
    </row>
    <row r="7626" ht="22.5" customHeight="1">
      <c r="A7626" s="14"/>
      <c r="B7626" s="12" t="s">
        <v>1602</v>
      </c>
      <c r="F7626" s="12" t="s">
        <v>1602</v>
      </c>
      <c r="J7626" s="15" t="s">
        <v>1602</v>
      </c>
    </row>
    <row r="7627" ht="22.5" customHeight="1">
      <c r="A7627" s="14"/>
      <c r="B7627" s="12" t="s">
        <v>1602</v>
      </c>
      <c r="F7627" s="12" t="s">
        <v>1602</v>
      </c>
      <c r="J7627" s="15" t="s">
        <v>1602</v>
      </c>
    </row>
    <row r="7628" ht="22.5" customHeight="1">
      <c r="A7628" s="14"/>
      <c r="B7628" s="12" t="s">
        <v>1602</v>
      </c>
      <c r="F7628" s="12" t="s">
        <v>1602</v>
      </c>
      <c r="J7628" s="15" t="s">
        <v>1602</v>
      </c>
    </row>
    <row r="7629" ht="22.5" customHeight="1">
      <c r="A7629" s="14"/>
      <c r="B7629" s="12" t="s">
        <v>1602</v>
      </c>
      <c r="F7629" s="12" t="s">
        <v>1602</v>
      </c>
      <c r="J7629" s="15" t="s">
        <v>1602</v>
      </c>
    </row>
    <row r="7630" ht="22.5" customHeight="1">
      <c r="A7630" s="14"/>
      <c r="B7630" s="12" t="s">
        <v>1602</v>
      </c>
      <c r="F7630" s="12" t="s">
        <v>1602</v>
      </c>
      <c r="J7630" s="15" t="s">
        <v>1602</v>
      </c>
    </row>
    <row r="7631" ht="22.5" customHeight="1">
      <c r="A7631" s="14"/>
      <c r="B7631" s="12" t="s">
        <v>1602</v>
      </c>
      <c r="F7631" s="12" t="s">
        <v>1602</v>
      </c>
      <c r="J7631" s="15" t="s">
        <v>1602</v>
      </c>
    </row>
    <row r="7632" ht="22.5" customHeight="1">
      <c r="A7632" s="14"/>
      <c r="B7632" s="12" t="s">
        <v>1602</v>
      </c>
      <c r="F7632" s="12" t="s">
        <v>1602</v>
      </c>
      <c r="J7632" s="15" t="s">
        <v>1602</v>
      </c>
    </row>
    <row r="7633" ht="22.5" customHeight="1">
      <c r="A7633" s="14"/>
      <c r="B7633" s="12" t="s">
        <v>1602</v>
      </c>
      <c r="F7633" s="12" t="s">
        <v>1602</v>
      </c>
      <c r="J7633" s="15" t="s">
        <v>1602</v>
      </c>
    </row>
    <row r="7634" ht="22.5" customHeight="1">
      <c r="A7634" s="14"/>
      <c r="B7634" s="12" t="s">
        <v>1602</v>
      </c>
      <c r="F7634" s="12" t="s">
        <v>1602</v>
      </c>
      <c r="J7634" s="15" t="s">
        <v>1602</v>
      </c>
    </row>
    <row r="7635" ht="22.5" customHeight="1">
      <c r="A7635" s="14"/>
      <c r="B7635" s="12" t="s">
        <v>1602</v>
      </c>
      <c r="F7635" s="12" t="s">
        <v>1602</v>
      </c>
      <c r="J7635" s="15" t="s">
        <v>1602</v>
      </c>
    </row>
    <row r="7636" ht="22.5" customHeight="1">
      <c r="A7636" s="14"/>
      <c r="B7636" s="12" t="s">
        <v>1602</v>
      </c>
      <c r="F7636" s="12" t="s">
        <v>1602</v>
      </c>
      <c r="J7636" s="15" t="s">
        <v>1602</v>
      </c>
    </row>
    <row r="7637" ht="22.5" customHeight="1">
      <c r="A7637" s="14"/>
      <c r="B7637" s="12" t="s">
        <v>1602</v>
      </c>
      <c r="F7637" s="12" t="s">
        <v>1602</v>
      </c>
      <c r="J7637" s="15" t="s">
        <v>1602</v>
      </c>
    </row>
    <row r="7638" ht="22.5" customHeight="1">
      <c r="A7638" s="14"/>
      <c r="B7638" s="12" t="s">
        <v>1602</v>
      </c>
      <c r="F7638" s="12" t="s">
        <v>1602</v>
      </c>
      <c r="J7638" s="15" t="s">
        <v>1602</v>
      </c>
    </row>
    <row r="7639" ht="22.5" customHeight="1">
      <c r="A7639" s="14"/>
      <c r="B7639" s="12" t="s">
        <v>1602</v>
      </c>
      <c r="F7639" s="12" t="s">
        <v>1602</v>
      </c>
      <c r="J7639" s="15" t="s">
        <v>1602</v>
      </c>
    </row>
    <row r="7640" ht="22.5" customHeight="1">
      <c r="A7640" s="14"/>
      <c r="B7640" s="12" t="s">
        <v>1602</v>
      </c>
      <c r="F7640" s="12" t="s">
        <v>1602</v>
      </c>
      <c r="J7640" s="15" t="s">
        <v>1602</v>
      </c>
    </row>
    <row r="7641" ht="22.5" customHeight="1">
      <c r="A7641" s="14"/>
      <c r="B7641" s="12" t="s">
        <v>1602</v>
      </c>
      <c r="F7641" s="12" t="s">
        <v>1602</v>
      </c>
      <c r="J7641" s="15" t="s">
        <v>1602</v>
      </c>
    </row>
    <row r="7642" ht="22.5" customHeight="1">
      <c r="A7642" s="14"/>
      <c r="B7642" s="12" t="s">
        <v>1602</v>
      </c>
      <c r="F7642" s="12" t="s">
        <v>1602</v>
      </c>
      <c r="J7642" s="15" t="s">
        <v>1602</v>
      </c>
    </row>
    <row r="7643" ht="22.5" customHeight="1">
      <c r="A7643" s="14"/>
      <c r="B7643" s="12" t="s">
        <v>1602</v>
      </c>
      <c r="F7643" s="12" t="s">
        <v>1602</v>
      </c>
      <c r="J7643" s="15" t="s">
        <v>1602</v>
      </c>
    </row>
    <row r="7644" ht="22.5" customHeight="1">
      <c r="A7644" s="14"/>
      <c r="B7644" s="12" t="s">
        <v>1602</v>
      </c>
      <c r="F7644" s="12" t="s">
        <v>1602</v>
      </c>
      <c r="J7644" s="15" t="s">
        <v>1602</v>
      </c>
    </row>
    <row r="7645" ht="22.5" customHeight="1">
      <c r="A7645" s="14"/>
      <c r="B7645" s="12" t="s">
        <v>1602</v>
      </c>
      <c r="F7645" s="12" t="s">
        <v>1602</v>
      </c>
      <c r="J7645" s="15" t="s">
        <v>1602</v>
      </c>
    </row>
    <row r="7646" ht="22.5" customHeight="1">
      <c r="A7646" s="14"/>
      <c r="B7646" s="12" t="s">
        <v>1602</v>
      </c>
      <c r="F7646" s="12" t="s">
        <v>1602</v>
      </c>
      <c r="J7646" s="15" t="s">
        <v>1602</v>
      </c>
    </row>
    <row r="7647" ht="22.5" customHeight="1">
      <c r="A7647" s="14"/>
      <c r="B7647" s="12" t="s">
        <v>1602</v>
      </c>
      <c r="F7647" s="12" t="s">
        <v>1602</v>
      </c>
      <c r="J7647" s="15" t="s">
        <v>1602</v>
      </c>
    </row>
    <row r="7648" ht="22.5" customHeight="1">
      <c r="A7648" s="14"/>
      <c r="B7648" s="12" t="s">
        <v>1602</v>
      </c>
      <c r="F7648" s="12" t="s">
        <v>1602</v>
      </c>
      <c r="J7648" s="15" t="s">
        <v>1602</v>
      </c>
    </row>
    <row r="7649" ht="22.5" customHeight="1">
      <c r="A7649" s="14"/>
      <c r="B7649" s="12" t="s">
        <v>1602</v>
      </c>
      <c r="F7649" s="12" t="s">
        <v>1602</v>
      </c>
      <c r="J7649" s="15" t="s">
        <v>1602</v>
      </c>
    </row>
    <row r="7650" ht="22.5" customHeight="1">
      <c r="A7650" s="14"/>
      <c r="B7650" s="12" t="s">
        <v>1602</v>
      </c>
      <c r="F7650" s="12" t="s">
        <v>1602</v>
      </c>
      <c r="J7650" s="15" t="s">
        <v>1602</v>
      </c>
    </row>
    <row r="7651" ht="22.5" customHeight="1">
      <c r="A7651" s="14"/>
      <c r="B7651" s="12" t="s">
        <v>1602</v>
      </c>
      <c r="F7651" s="12" t="s">
        <v>1602</v>
      </c>
      <c r="J7651" s="15" t="s">
        <v>1602</v>
      </c>
    </row>
    <row r="7652" ht="22.5" customHeight="1">
      <c r="A7652" s="14"/>
      <c r="B7652" s="12" t="s">
        <v>1602</v>
      </c>
      <c r="F7652" s="12" t="s">
        <v>1602</v>
      </c>
      <c r="J7652" s="15" t="s">
        <v>1602</v>
      </c>
    </row>
    <row r="7653" ht="22.5" customHeight="1">
      <c r="A7653" s="14"/>
      <c r="B7653" s="12" t="s">
        <v>1602</v>
      </c>
      <c r="F7653" s="12" t="s">
        <v>1602</v>
      </c>
      <c r="J7653" s="15" t="s">
        <v>1602</v>
      </c>
    </row>
    <row r="7654" ht="22.5" customHeight="1">
      <c r="A7654" s="14"/>
      <c r="B7654" s="12" t="s">
        <v>1602</v>
      </c>
      <c r="F7654" s="12" t="s">
        <v>1602</v>
      </c>
      <c r="J7654" s="15" t="s">
        <v>1602</v>
      </c>
    </row>
    <row r="7655" ht="22.5" customHeight="1">
      <c r="A7655" s="14"/>
      <c r="B7655" s="12" t="s">
        <v>1602</v>
      </c>
      <c r="F7655" s="12" t="s">
        <v>1602</v>
      </c>
      <c r="J7655" s="15" t="s">
        <v>1602</v>
      </c>
    </row>
    <row r="7656" ht="22.5" customHeight="1">
      <c r="A7656" s="14"/>
      <c r="B7656" s="12" t="s">
        <v>1602</v>
      </c>
      <c r="F7656" s="12" t="s">
        <v>1602</v>
      </c>
      <c r="J7656" s="15" t="s">
        <v>1602</v>
      </c>
    </row>
    <row r="7657" ht="22.5" customHeight="1">
      <c r="A7657" s="14"/>
      <c r="B7657" s="12" t="s">
        <v>1602</v>
      </c>
      <c r="F7657" s="12" t="s">
        <v>1602</v>
      </c>
      <c r="J7657" s="15" t="s">
        <v>1602</v>
      </c>
    </row>
    <row r="7658" ht="22.5" customHeight="1">
      <c r="A7658" s="14"/>
      <c r="B7658" s="12" t="s">
        <v>1602</v>
      </c>
      <c r="F7658" s="12" t="s">
        <v>1602</v>
      </c>
      <c r="J7658" s="15" t="s">
        <v>1602</v>
      </c>
    </row>
    <row r="7659" ht="22.5" customHeight="1">
      <c r="A7659" s="14"/>
      <c r="B7659" s="12" t="s">
        <v>1602</v>
      </c>
      <c r="F7659" s="12" t="s">
        <v>1602</v>
      </c>
      <c r="J7659" s="15" t="s">
        <v>1602</v>
      </c>
    </row>
    <row r="7660" ht="22.5" customHeight="1">
      <c r="A7660" s="14"/>
      <c r="B7660" s="12" t="s">
        <v>1602</v>
      </c>
      <c r="F7660" s="12" t="s">
        <v>1602</v>
      </c>
      <c r="J7660" s="15" t="s">
        <v>1602</v>
      </c>
    </row>
    <row r="7661" ht="22.5" customHeight="1">
      <c r="A7661" s="14"/>
      <c r="B7661" s="12" t="s">
        <v>1602</v>
      </c>
      <c r="F7661" s="12" t="s">
        <v>1602</v>
      </c>
      <c r="J7661" s="15" t="s">
        <v>1602</v>
      </c>
    </row>
    <row r="7662" ht="22.5" customHeight="1">
      <c r="A7662" s="14"/>
      <c r="B7662" s="12" t="s">
        <v>1602</v>
      </c>
      <c r="F7662" s="12" t="s">
        <v>1602</v>
      </c>
      <c r="J7662" s="15" t="s">
        <v>1602</v>
      </c>
    </row>
    <row r="7663" ht="22.5" customHeight="1">
      <c r="A7663" s="14"/>
      <c r="B7663" s="12" t="s">
        <v>1602</v>
      </c>
      <c r="F7663" s="12" t="s">
        <v>1602</v>
      </c>
      <c r="J7663" s="15" t="s">
        <v>1602</v>
      </c>
    </row>
    <row r="7664" ht="22.5" customHeight="1">
      <c r="A7664" s="14"/>
      <c r="B7664" s="12" t="s">
        <v>1602</v>
      </c>
      <c r="F7664" s="12" t="s">
        <v>1602</v>
      </c>
      <c r="J7664" s="15" t="s">
        <v>1602</v>
      </c>
    </row>
    <row r="7665" ht="22.5" customHeight="1">
      <c r="A7665" s="14"/>
      <c r="B7665" s="12" t="s">
        <v>1602</v>
      </c>
      <c r="F7665" s="12" t="s">
        <v>1602</v>
      </c>
      <c r="J7665" s="15" t="s">
        <v>1602</v>
      </c>
    </row>
    <row r="7666" ht="22.5" customHeight="1">
      <c r="A7666" s="14"/>
      <c r="B7666" s="12" t="s">
        <v>1602</v>
      </c>
      <c r="F7666" s="12" t="s">
        <v>1602</v>
      </c>
      <c r="J7666" s="15" t="s">
        <v>1602</v>
      </c>
    </row>
    <row r="7667" ht="22.5" customHeight="1">
      <c r="A7667" s="14"/>
      <c r="B7667" s="12" t="s">
        <v>1602</v>
      </c>
      <c r="F7667" s="12" t="s">
        <v>1602</v>
      </c>
      <c r="J7667" s="15" t="s">
        <v>1602</v>
      </c>
    </row>
    <row r="7668" ht="22.5" customHeight="1">
      <c r="A7668" s="14"/>
      <c r="B7668" s="12" t="s">
        <v>1602</v>
      </c>
      <c r="F7668" s="12" t="s">
        <v>1602</v>
      </c>
      <c r="J7668" s="15" t="s">
        <v>1602</v>
      </c>
    </row>
    <row r="7669" ht="22.5" customHeight="1">
      <c r="A7669" s="14"/>
      <c r="B7669" s="12" t="s">
        <v>1602</v>
      </c>
      <c r="F7669" s="12" t="s">
        <v>1602</v>
      </c>
      <c r="J7669" s="15" t="s">
        <v>1602</v>
      </c>
    </row>
    <row r="7670" ht="22.5" customHeight="1">
      <c r="A7670" s="14"/>
      <c r="B7670" s="12" t="s">
        <v>1602</v>
      </c>
      <c r="F7670" s="12" t="s">
        <v>1602</v>
      </c>
      <c r="J7670" s="15" t="s">
        <v>1602</v>
      </c>
    </row>
    <row r="7671" ht="22.5" customHeight="1">
      <c r="A7671" s="14"/>
      <c r="B7671" s="12" t="s">
        <v>1602</v>
      </c>
      <c r="F7671" s="12" t="s">
        <v>1602</v>
      </c>
      <c r="J7671" s="15" t="s">
        <v>1602</v>
      </c>
    </row>
    <row r="7672" ht="22.5" customHeight="1">
      <c r="A7672" s="14"/>
      <c r="B7672" s="12" t="s">
        <v>1602</v>
      </c>
      <c r="F7672" s="12" t="s">
        <v>1602</v>
      </c>
      <c r="J7672" s="15" t="s">
        <v>1602</v>
      </c>
    </row>
    <row r="7673" ht="22.5" customHeight="1">
      <c r="A7673" s="14"/>
      <c r="B7673" s="12" t="s">
        <v>1602</v>
      </c>
      <c r="F7673" s="12" t="s">
        <v>1602</v>
      </c>
      <c r="J7673" s="15" t="s">
        <v>1602</v>
      </c>
    </row>
    <row r="7674" ht="22.5" customHeight="1">
      <c r="A7674" s="14"/>
      <c r="B7674" s="12" t="s">
        <v>1602</v>
      </c>
      <c r="F7674" s="12" t="s">
        <v>1602</v>
      </c>
      <c r="J7674" s="15" t="s">
        <v>1602</v>
      </c>
    </row>
    <row r="7675" ht="22.5" customHeight="1">
      <c r="A7675" s="14"/>
      <c r="B7675" s="12" t="s">
        <v>1602</v>
      </c>
      <c r="F7675" s="12" t="s">
        <v>1602</v>
      </c>
      <c r="J7675" s="15" t="s">
        <v>1602</v>
      </c>
    </row>
    <row r="7676" ht="22.5" customHeight="1">
      <c r="A7676" s="14"/>
      <c r="B7676" s="12" t="s">
        <v>1602</v>
      </c>
      <c r="F7676" s="12" t="s">
        <v>1602</v>
      </c>
      <c r="J7676" s="15" t="s">
        <v>1602</v>
      </c>
    </row>
    <row r="7677" ht="22.5" customHeight="1">
      <c r="A7677" s="14"/>
      <c r="B7677" s="12" t="s">
        <v>1602</v>
      </c>
      <c r="F7677" s="12" t="s">
        <v>1602</v>
      </c>
      <c r="J7677" s="15" t="s">
        <v>1602</v>
      </c>
    </row>
    <row r="7678" ht="22.5" customHeight="1">
      <c r="A7678" s="14"/>
      <c r="B7678" s="12" t="s">
        <v>1602</v>
      </c>
      <c r="F7678" s="12" t="s">
        <v>1602</v>
      </c>
      <c r="J7678" s="15" t="s">
        <v>1602</v>
      </c>
    </row>
    <row r="7679" ht="22.5" customHeight="1">
      <c r="A7679" s="14"/>
      <c r="B7679" s="12" t="s">
        <v>1602</v>
      </c>
      <c r="F7679" s="12" t="s">
        <v>1602</v>
      </c>
      <c r="J7679" s="15" t="s">
        <v>1602</v>
      </c>
    </row>
    <row r="7680" ht="22.5" customHeight="1">
      <c r="A7680" s="14"/>
      <c r="B7680" s="12" t="s">
        <v>1602</v>
      </c>
      <c r="F7680" s="12" t="s">
        <v>1602</v>
      </c>
      <c r="J7680" s="15" t="s">
        <v>1602</v>
      </c>
    </row>
    <row r="7681" ht="22.5" customHeight="1">
      <c r="A7681" s="14"/>
      <c r="B7681" s="12" t="s">
        <v>1602</v>
      </c>
      <c r="F7681" s="12" t="s">
        <v>1602</v>
      </c>
      <c r="J7681" s="15" t="s">
        <v>1602</v>
      </c>
    </row>
    <row r="7682" ht="22.5" customHeight="1">
      <c r="A7682" s="14"/>
      <c r="B7682" s="12" t="s">
        <v>1602</v>
      </c>
      <c r="F7682" s="12" t="s">
        <v>1602</v>
      </c>
      <c r="J7682" s="15" t="s">
        <v>1602</v>
      </c>
    </row>
    <row r="7683" ht="22.5" customHeight="1">
      <c r="A7683" s="14"/>
      <c r="B7683" s="12" t="s">
        <v>1602</v>
      </c>
      <c r="F7683" s="12" t="s">
        <v>1602</v>
      </c>
      <c r="J7683" s="15" t="s">
        <v>1602</v>
      </c>
    </row>
    <row r="7684" ht="22.5" customHeight="1">
      <c r="A7684" s="14"/>
      <c r="B7684" s="12" t="s">
        <v>1602</v>
      </c>
      <c r="F7684" s="12" t="s">
        <v>1602</v>
      </c>
      <c r="J7684" s="15" t="s">
        <v>1602</v>
      </c>
    </row>
    <row r="7685" ht="22.5" customHeight="1">
      <c r="A7685" s="14"/>
      <c r="B7685" s="12" t="s">
        <v>1602</v>
      </c>
      <c r="F7685" s="12" t="s">
        <v>1602</v>
      </c>
      <c r="J7685" s="15" t="s">
        <v>1602</v>
      </c>
    </row>
    <row r="7686" ht="22.5" customHeight="1">
      <c r="A7686" s="14"/>
      <c r="B7686" s="12" t="s">
        <v>1602</v>
      </c>
      <c r="F7686" s="12" t="s">
        <v>1602</v>
      </c>
      <c r="J7686" s="15" t="s">
        <v>1602</v>
      </c>
    </row>
    <row r="7687" ht="22.5" customHeight="1">
      <c r="A7687" s="14"/>
      <c r="B7687" s="12" t="s">
        <v>1602</v>
      </c>
      <c r="F7687" s="12" t="s">
        <v>1602</v>
      </c>
      <c r="J7687" s="15" t="s">
        <v>1602</v>
      </c>
    </row>
    <row r="7688" ht="22.5" customHeight="1">
      <c r="A7688" s="14"/>
      <c r="B7688" s="12" t="s">
        <v>1602</v>
      </c>
      <c r="F7688" s="12" t="s">
        <v>1602</v>
      </c>
      <c r="J7688" s="15" t="s">
        <v>1602</v>
      </c>
    </row>
    <row r="7689" ht="22.5" customHeight="1">
      <c r="A7689" s="14"/>
      <c r="B7689" s="12" t="s">
        <v>1602</v>
      </c>
      <c r="F7689" s="12" t="s">
        <v>1602</v>
      </c>
      <c r="J7689" s="15" t="s">
        <v>1602</v>
      </c>
    </row>
    <row r="7690" ht="22.5" customHeight="1">
      <c r="A7690" s="14"/>
      <c r="B7690" s="12" t="s">
        <v>1602</v>
      </c>
      <c r="F7690" s="12" t="s">
        <v>1602</v>
      </c>
      <c r="J7690" s="15" t="s">
        <v>1602</v>
      </c>
    </row>
    <row r="7691" ht="22.5" customHeight="1">
      <c r="A7691" s="14"/>
      <c r="B7691" s="12" t="s">
        <v>1602</v>
      </c>
      <c r="F7691" s="12" t="s">
        <v>1602</v>
      </c>
      <c r="J7691" s="15" t="s">
        <v>1602</v>
      </c>
    </row>
    <row r="7692" ht="22.5" customHeight="1">
      <c r="A7692" s="14"/>
      <c r="B7692" s="12" t="s">
        <v>1602</v>
      </c>
      <c r="F7692" s="12" t="s">
        <v>1602</v>
      </c>
      <c r="J7692" s="15" t="s">
        <v>1602</v>
      </c>
    </row>
    <row r="7693" ht="22.5" customHeight="1">
      <c r="A7693" s="14"/>
      <c r="B7693" s="12" t="s">
        <v>1602</v>
      </c>
      <c r="F7693" s="12" t="s">
        <v>1602</v>
      </c>
      <c r="J7693" s="15" t="s">
        <v>1602</v>
      </c>
    </row>
    <row r="7694" ht="22.5" customHeight="1">
      <c r="A7694" s="14"/>
      <c r="B7694" s="12" t="s">
        <v>1602</v>
      </c>
      <c r="F7694" s="12" t="s">
        <v>1602</v>
      </c>
      <c r="J7694" s="15" t="s">
        <v>1602</v>
      </c>
    </row>
    <row r="7695" ht="22.5" customHeight="1">
      <c r="A7695" s="14"/>
      <c r="B7695" s="12" t="s">
        <v>1602</v>
      </c>
      <c r="F7695" s="12" t="s">
        <v>1602</v>
      </c>
      <c r="J7695" s="15" t="s">
        <v>1602</v>
      </c>
    </row>
    <row r="7696" ht="22.5" customHeight="1">
      <c r="A7696" s="14"/>
      <c r="B7696" s="12" t="s">
        <v>1602</v>
      </c>
      <c r="F7696" s="12" t="s">
        <v>1602</v>
      </c>
      <c r="J7696" s="15" t="s">
        <v>1602</v>
      </c>
    </row>
    <row r="7697" ht="22.5" customHeight="1">
      <c r="A7697" s="14"/>
      <c r="B7697" s="12" t="s">
        <v>1602</v>
      </c>
      <c r="F7697" s="12" t="s">
        <v>1602</v>
      </c>
      <c r="J7697" s="15" t="s">
        <v>1602</v>
      </c>
    </row>
    <row r="7698" ht="22.5" customHeight="1">
      <c r="A7698" s="14"/>
      <c r="B7698" s="12" t="s">
        <v>1602</v>
      </c>
      <c r="F7698" s="12" t="s">
        <v>1602</v>
      </c>
      <c r="J7698" s="15" t="s">
        <v>1602</v>
      </c>
    </row>
    <row r="7699" ht="22.5" customHeight="1">
      <c r="A7699" s="14"/>
      <c r="B7699" s="12" t="s">
        <v>1602</v>
      </c>
      <c r="F7699" s="12" t="s">
        <v>1602</v>
      </c>
      <c r="J7699" s="15" t="s">
        <v>1602</v>
      </c>
    </row>
    <row r="7700" ht="22.5" customHeight="1">
      <c r="A7700" s="14"/>
      <c r="B7700" s="12" t="s">
        <v>1602</v>
      </c>
      <c r="F7700" s="12" t="s">
        <v>1602</v>
      </c>
      <c r="J7700" s="15" t="s">
        <v>1602</v>
      </c>
    </row>
    <row r="7701" ht="22.5" customHeight="1">
      <c r="A7701" s="14"/>
      <c r="B7701" s="12" t="s">
        <v>1602</v>
      </c>
      <c r="F7701" s="12" t="s">
        <v>1602</v>
      </c>
      <c r="J7701" s="15" t="s">
        <v>1602</v>
      </c>
    </row>
    <row r="7702" ht="22.5" customHeight="1">
      <c r="A7702" s="14"/>
      <c r="B7702" s="12" t="s">
        <v>1602</v>
      </c>
      <c r="F7702" s="12" t="s">
        <v>1602</v>
      </c>
      <c r="J7702" s="15" t="s">
        <v>1602</v>
      </c>
    </row>
    <row r="7703" ht="22.5" customHeight="1">
      <c r="A7703" s="14"/>
      <c r="B7703" s="12" t="s">
        <v>1602</v>
      </c>
      <c r="F7703" s="12" t="s">
        <v>1602</v>
      </c>
      <c r="J7703" s="15" t="s">
        <v>1602</v>
      </c>
    </row>
    <row r="7704" ht="22.5" customHeight="1">
      <c r="A7704" s="14"/>
      <c r="B7704" s="12" t="s">
        <v>1602</v>
      </c>
      <c r="F7704" s="12" t="s">
        <v>1602</v>
      </c>
      <c r="J7704" s="15" t="s">
        <v>1602</v>
      </c>
    </row>
    <row r="7705" ht="22.5" customHeight="1">
      <c r="A7705" s="14"/>
      <c r="B7705" s="12" t="s">
        <v>1602</v>
      </c>
      <c r="F7705" s="12" t="s">
        <v>1602</v>
      </c>
      <c r="J7705" s="15" t="s">
        <v>1602</v>
      </c>
    </row>
    <row r="7706" ht="22.5" customHeight="1">
      <c r="A7706" s="14"/>
      <c r="B7706" s="12" t="s">
        <v>1602</v>
      </c>
      <c r="F7706" s="12" t="s">
        <v>1602</v>
      </c>
      <c r="J7706" s="15" t="s">
        <v>1602</v>
      </c>
    </row>
    <row r="7707" ht="22.5" customHeight="1">
      <c r="A7707" s="14"/>
      <c r="B7707" s="12" t="s">
        <v>1602</v>
      </c>
      <c r="F7707" s="12" t="s">
        <v>1602</v>
      </c>
      <c r="J7707" s="15" t="s">
        <v>1602</v>
      </c>
    </row>
    <row r="7708" ht="22.5" customHeight="1">
      <c r="A7708" s="14"/>
      <c r="B7708" s="12" t="s">
        <v>1602</v>
      </c>
      <c r="F7708" s="12" t="s">
        <v>1602</v>
      </c>
      <c r="J7708" s="15" t="s">
        <v>1602</v>
      </c>
    </row>
    <row r="7709" ht="22.5" customHeight="1">
      <c r="A7709" s="14"/>
      <c r="B7709" s="12" t="s">
        <v>1602</v>
      </c>
      <c r="F7709" s="12" t="s">
        <v>1602</v>
      </c>
      <c r="J7709" s="15" t="s">
        <v>1602</v>
      </c>
    </row>
    <row r="7710" ht="22.5" customHeight="1">
      <c r="A7710" s="14"/>
      <c r="B7710" s="12" t="s">
        <v>1602</v>
      </c>
      <c r="F7710" s="12" t="s">
        <v>1602</v>
      </c>
      <c r="J7710" s="15" t="s">
        <v>1602</v>
      </c>
    </row>
    <row r="7711" ht="22.5" customHeight="1">
      <c r="A7711" s="14"/>
      <c r="B7711" s="12" t="s">
        <v>1602</v>
      </c>
      <c r="F7711" s="12" t="s">
        <v>1602</v>
      </c>
      <c r="J7711" s="15" t="s">
        <v>1602</v>
      </c>
    </row>
    <row r="7712" ht="22.5" customHeight="1">
      <c r="A7712" s="14"/>
      <c r="B7712" s="12" t="s">
        <v>1602</v>
      </c>
      <c r="F7712" s="12" t="s">
        <v>1602</v>
      </c>
      <c r="J7712" s="15" t="s">
        <v>1602</v>
      </c>
    </row>
    <row r="7713" ht="22.5" customHeight="1">
      <c r="A7713" s="14"/>
      <c r="B7713" s="12" t="s">
        <v>1602</v>
      </c>
      <c r="F7713" s="12" t="s">
        <v>1602</v>
      </c>
      <c r="J7713" s="15" t="s">
        <v>1602</v>
      </c>
    </row>
    <row r="7714" ht="22.5" customHeight="1">
      <c r="A7714" s="14"/>
      <c r="B7714" s="12" t="s">
        <v>1602</v>
      </c>
      <c r="F7714" s="12" t="s">
        <v>1602</v>
      </c>
      <c r="J7714" s="15" t="s">
        <v>1602</v>
      </c>
    </row>
    <row r="7715" ht="22.5" customHeight="1">
      <c r="A7715" s="14"/>
      <c r="B7715" s="12" t="s">
        <v>1602</v>
      </c>
      <c r="F7715" s="12" t="s">
        <v>1602</v>
      </c>
      <c r="J7715" s="15" t="s">
        <v>1602</v>
      </c>
    </row>
    <row r="7716" ht="22.5" customHeight="1">
      <c r="A7716" s="14"/>
      <c r="B7716" s="12" t="s">
        <v>1602</v>
      </c>
      <c r="F7716" s="12" t="s">
        <v>1602</v>
      </c>
      <c r="J7716" s="15" t="s">
        <v>1602</v>
      </c>
    </row>
    <row r="7717" ht="22.5" customHeight="1">
      <c r="A7717" s="14"/>
      <c r="B7717" s="12" t="s">
        <v>1602</v>
      </c>
      <c r="F7717" s="12" t="s">
        <v>1602</v>
      </c>
      <c r="J7717" s="15" t="s">
        <v>1602</v>
      </c>
    </row>
    <row r="7718" ht="22.5" customHeight="1">
      <c r="A7718" s="14"/>
      <c r="B7718" s="12" t="s">
        <v>1602</v>
      </c>
      <c r="F7718" s="12" t="s">
        <v>1602</v>
      </c>
      <c r="J7718" s="15" t="s">
        <v>1602</v>
      </c>
    </row>
    <row r="7719" ht="22.5" customHeight="1">
      <c r="A7719" s="14"/>
      <c r="B7719" s="12" t="s">
        <v>1602</v>
      </c>
      <c r="F7719" s="12" t="s">
        <v>1602</v>
      </c>
      <c r="J7719" s="15" t="s">
        <v>1602</v>
      </c>
    </row>
    <row r="7720" ht="22.5" customHeight="1">
      <c r="A7720" s="14"/>
      <c r="B7720" s="12" t="s">
        <v>1602</v>
      </c>
      <c r="F7720" s="12" t="s">
        <v>1602</v>
      </c>
      <c r="J7720" s="15" t="s">
        <v>1602</v>
      </c>
    </row>
    <row r="7721" ht="22.5" customHeight="1">
      <c r="A7721" s="14"/>
      <c r="B7721" s="12" t="s">
        <v>1602</v>
      </c>
      <c r="F7721" s="12" t="s">
        <v>1602</v>
      </c>
      <c r="J7721" s="15" t="s">
        <v>1602</v>
      </c>
    </row>
    <row r="7722" ht="22.5" customHeight="1">
      <c r="A7722" s="14"/>
      <c r="B7722" s="12" t="s">
        <v>1602</v>
      </c>
      <c r="F7722" s="12" t="s">
        <v>1602</v>
      </c>
      <c r="J7722" s="15" t="s">
        <v>1602</v>
      </c>
    </row>
    <row r="7723" ht="22.5" customHeight="1">
      <c r="A7723" s="14"/>
      <c r="B7723" s="12" t="s">
        <v>1602</v>
      </c>
      <c r="F7723" s="12" t="s">
        <v>1602</v>
      </c>
      <c r="J7723" s="15" t="s">
        <v>1602</v>
      </c>
    </row>
    <row r="7724" ht="22.5" customHeight="1">
      <c r="A7724" s="14"/>
      <c r="B7724" s="12" t="s">
        <v>1602</v>
      </c>
      <c r="F7724" s="12" t="s">
        <v>1602</v>
      </c>
      <c r="J7724" s="15" t="s">
        <v>1602</v>
      </c>
    </row>
    <row r="7725" ht="22.5" customHeight="1">
      <c r="A7725" s="14"/>
      <c r="B7725" s="12" t="s">
        <v>1602</v>
      </c>
      <c r="F7725" s="12" t="s">
        <v>1602</v>
      </c>
      <c r="J7725" s="15" t="s">
        <v>1602</v>
      </c>
    </row>
    <row r="7726" ht="22.5" customHeight="1">
      <c r="A7726" s="14"/>
      <c r="B7726" s="12" t="s">
        <v>1602</v>
      </c>
      <c r="F7726" s="12" t="s">
        <v>1602</v>
      </c>
      <c r="J7726" s="15" t="s">
        <v>1602</v>
      </c>
    </row>
    <row r="7727" ht="22.5" customHeight="1">
      <c r="A7727" s="14"/>
      <c r="B7727" s="12" t="s">
        <v>1602</v>
      </c>
      <c r="F7727" s="12" t="s">
        <v>1602</v>
      </c>
      <c r="J7727" s="15" t="s">
        <v>1602</v>
      </c>
    </row>
    <row r="7728" ht="22.5" customHeight="1">
      <c r="A7728" s="14"/>
      <c r="B7728" s="12" t="s">
        <v>1602</v>
      </c>
      <c r="F7728" s="12" t="s">
        <v>1602</v>
      </c>
      <c r="J7728" s="15" t="s">
        <v>1602</v>
      </c>
    </row>
    <row r="7729" ht="22.5" customHeight="1">
      <c r="A7729" s="14"/>
      <c r="B7729" s="12" t="s">
        <v>1602</v>
      </c>
      <c r="F7729" s="12" t="s">
        <v>1602</v>
      </c>
      <c r="J7729" s="15" t="s">
        <v>1602</v>
      </c>
    </row>
    <row r="7730" ht="22.5" customHeight="1">
      <c r="A7730" s="14"/>
      <c r="B7730" s="12" t="s">
        <v>1602</v>
      </c>
      <c r="F7730" s="12" t="s">
        <v>1602</v>
      </c>
      <c r="J7730" s="15" t="s">
        <v>1602</v>
      </c>
    </row>
    <row r="7731" ht="22.5" customHeight="1">
      <c r="A7731" s="14"/>
      <c r="B7731" s="12" t="s">
        <v>1602</v>
      </c>
      <c r="F7731" s="12" t="s">
        <v>1602</v>
      </c>
      <c r="J7731" s="15" t="s">
        <v>1602</v>
      </c>
    </row>
    <row r="7732" ht="22.5" customHeight="1">
      <c r="A7732" s="14"/>
      <c r="B7732" s="12" t="s">
        <v>1602</v>
      </c>
      <c r="F7732" s="12" t="s">
        <v>1602</v>
      </c>
      <c r="J7732" s="15" t="s">
        <v>1602</v>
      </c>
    </row>
    <row r="7733" ht="22.5" customHeight="1">
      <c r="A7733" s="14"/>
      <c r="B7733" s="12" t="s">
        <v>1602</v>
      </c>
      <c r="F7733" s="12" t="s">
        <v>1602</v>
      </c>
      <c r="J7733" s="15" t="s">
        <v>1602</v>
      </c>
    </row>
    <row r="7734" ht="22.5" customHeight="1">
      <c r="A7734" s="14"/>
      <c r="B7734" s="12" t="s">
        <v>1602</v>
      </c>
      <c r="F7734" s="12" t="s">
        <v>1602</v>
      </c>
      <c r="J7734" s="15" t="s">
        <v>1602</v>
      </c>
    </row>
    <row r="7735" ht="22.5" customHeight="1">
      <c r="A7735" s="14"/>
      <c r="B7735" s="12" t="s">
        <v>1602</v>
      </c>
      <c r="F7735" s="12" t="s">
        <v>1602</v>
      </c>
      <c r="J7735" s="15" t="s">
        <v>1602</v>
      </c>
    </row>
    <row r="7736" ht="22.5" customHeight="1">
      <c r="A7736" s="14"/>
      <c r="B7736" s="12" t="s">
        <v>1602</v>
      </c>
      <c r="F7736" s="12" t="s">
        <v>1602</v>
      </c>
      <c r="J7736" s="15" t="s">
        <v>1602</v>
      </c>
    </row>
    <row r="7737" ht="22.5" customHeight="1">
      <c r="A7737" s="14"/>
      <c r="B7737" s="12" t="s">
        <v>1602</v>
      </c>
      <c r="F7737" s="12" t="s">
        <v>1602</v>
      </c>
      <c r="J7737" s="15" t="s">
        <v>1602</v>
      </c>
    </row>
    <row r="7738" ht="22.5" customHeight="1">
      <c r="A7738" s="14"/>
      <c r="B7738" s="12" t="s">
        <v>1602</v>
      </c>
      <c r="F7738" s="12" t="s">
        <v>1602</v>
      </c>
      <c r="J7738" s="15" t="s">
        <v>1602</v>
      </c>
    </row>
    <row r="7739" ht="22.5" customHeight="1">
      <c r="A7739" s="14"/>
      <c r="B7739" s="12" t="s">
        <v>1602</v>
      </c>
      <c r="F7739" s="12" t="s">
        <v>1602</v>
      </c>
      <c r="J7739" s="15" t="s">
        <v>1602</v>
      </c>
    </row>
    <row r="7740" ht="22.5" customHeight="1">
      <c r="A7740" s="14"/>
      <c r="B7740" s="12" t="s">
        <v>1602</v>
      </c>
      <c r="F7740" s="12" t="s">
        <v>1602</v>
      </c>
      <c r="J7740" s="15" t="s">
        <v>1602</v>
      </c>
    </row>
    <row r="7741" ht="22.5" customHeight="1">
      <c r="A7741" s="14"/>
      <c r="B7741" s="12" t="s">
        <v>1602</v>
      </c>
      <c r="F7741" s="12" t="s">
        <v>1602</v>
      </c>
      <c r="J7741" s="15" t="s">
        <v>1602</v>
      </c>
    </row>
    <row r="7742" ht="22.5" customHeight="1">
      <c r="A7742" s="14"/>
      <c r="B7742" s="12" t="s">
        <v>1602</v>
      </c>
      <c r="F7742" s="12" t="s">
        <v>1602</v>
      </c>
      <c r="J7742" s="15" t="s">
        <v>1602</v>
      </c>
    </row>
    <row r="7743" ht="22.5" customHeight="1">
      <c r="A7743" s="14"/>
      <c r="B7743" s="12" t="s">
        <v>1602</v>
      </c>
      <c r="F7743" s="12" t="s">
        <v>1602</v>
      </c>
      <c r="J7743" s="15" t="s">
        <v>1602</v>
      </c>
    </row>
    <row r="7744" ht="22.5" customHeight="1">
      <c r="A7744" s="14"/>
      <c r="B7744" s="12" t="s">
        <v>1602</v>
      </c>
      <c r="F7744" s="12" t="s">
        <v>1602</v>
      </c>
      <c r="J7744" s="15" t="s">
        <v>1602</v>
      </c>
    </row>
    <row r="7745" ht="22.5" customHeight="1">
      <c r="A7745" s="14"/>
      <c r="B7745" s="12" t="s">
        <v>1602</v>
      </c>
      <c r="F7745" s="12" t="s">
        <v>1602</v>
      </c>
      <c r="J7745" s="15" t="s">
        <v>1602</v>
      </c>
    </row>
    <row r="7746" ht="22.5" customHeight="1">
      <c r="A7746" s="14"/>
      <c r="B7746" s="12" t="s">
        <v>1602</v>
      </c>
      <c r="F7746" s="12" t="s">
        <v>1602</v>
      </c>
      <c r="J7746" s="15" t="s">
        <v>1602</v>
      </c>
    </row>
    <row r="7747" ht="22.5" customHeight="1">
      <c r="A7747" s="14"/>
      <c r="B7747" s="12" t="s">
        <v>1602</v>
      </c>
      <c r="F7747" s="12" t="s">
        <v>1602</v>
      </c>
      <c r="J7747" s="15" t="s">
        <v>1602</v>
      </c>
    </row>
    <row r="7748" ht="22.5" customHeight="1">
      <c r="A7748" s="14"/>
      <c r="B7748" s="12" t="s">
        <v>1602</v>
      </c>
      <c r="F7748" s="12" t="s">
        <v>1602</v>
      </c>
      <c r="J7748" s="15" t="s">
        <v>1602</v>
      </c>
    </row>
    <row r="7749" ht="22.5" customHeight="1">
      <c r="A7749" s="14"/>
      <c r="B7749" s="12" t="s">
        <v>1602</v>
      </c>
      <c r="F7749" s="12" t="s">
        <v>1602</v>
      </c>
      <c r="J7749" s="15" t="s">
        <v>1602</v>
      </c>
    </row>
    <row r="7750" ht="22.5" customHeight="1">
      <c r="A7750" s="14"/>
      <c r="B7750" s="12" t="s">
        <v>1602</v>
      </c>
      <c r="F7750" s="12" t="s">
        <v>1602</v>
      </c>
      <c r="J7750" s="15" t="s">
        <v>1602</v>
      </c>
    </row>
    <row r="7751" ht="22.5" customHeight="1">
      <c r="A7751" s="14"/>
      <c r="B7751" s="12" t="s">
        <v>1602</v>
      </c>
      <c r="F7751" s="12" t="s">
        <v>1602</v>
      </c>
      <c r="J7751" s="15" t="s">
        <v>1602</v>
      </c>
    </row>
    <row r="7752" ht="22.5" customHeight="1">
      <c r="A7752" s="14"/>
      <c r="B7752" s="12" t="s">
        <v>1602</v>
      </c>
      <c r="F7752" s="12" t="s">
        <v>1602</v>
      </c>
      <c r="J7752" s="15" t="s">
        <v>1602</v>
      </c>
    </row>
    <row r="7753" ht="22.5" customHeight="1">
      <c r="A7753" s="14"/>
      <c r="B7753" s="12" t="s">
        <v>1602</v>
      </c>
      <c r="F7753" s="12" t="s">
        <v>1602</v>
      </c>
      <c r="J7753" s="15" t="s">
        <v>1602</v>
      </c>
    </row>
    <row r="7754" ht="22.5" customHeight="1">
      <c r="A7754" s="14"/>
      <c r="B7754" s="12" t="s">
        <v>1602</v>
      </c>
      <c r="F7754" s="12" t="s">
        <v>1602</v>
      </c>
      <c r="J7754" s="15" t="s">
        <v>1602</v>
      </c>
    </row>
    <row r="7755" ht="22.5" customHeight="1">
      <c r="A7755" s="14"/>
      <c r="B7755" s="12" t="s">
        <v>1602</v>
      </c>
      <c r="F7755" s="12" t="s">
        <v>1602</v>
      </c>
      <c r="J7755" s="15" t="s">
        <v>1602</v>
      </c>
    </row>
    <row r="7756" ht="22.5" customHeight="1">
      <c r="A7756" s="14"/>
      <c r="B7756" s="12" t="s">
        <v>1602</v>
      </c>
      <c r="F7756" s="12" t="s">
        <v>1602</v>
      </c>
      <c r="J7756" s="15" t="s">
        <v>1602</v>
      </c>
    </row>
    <row r="7757" ht="22.5" customHeight="1">
      <c r="A7757" s="14"/>
      <c r="B7757" s="12" t="s">
        <v>1602</v>
      </c>
      <c r="F7757" s="12" t="s">
        <v>1602</v>
      </c>
      <c r="J7757" s="15" t="s">
        <v>1602</v>
      </c>
    </row>
    <row r="7758" ht="22.5" customHeight="1">
      <c r="A7758" s="14"/>
      <c r="B7758" s="12" t="s">
        <v>1602</v>
      </c>
      <c r="F7758" s="12" t="s">
        <v>1602</v>
      </c>
      <c r="J7758" s="15" t="s">
        <v>1602</v>
      </c>
    </row>
    <row r="7759" ht="22.5" customHeight="1">
      <c r="A7759" s="14"/>
      <c r="B7759" s="12" t="s">
        <v>1602</v>
      </c>
      <c r="F7759" s="12" t="s">
        <v>1602</v>
      </c>
      <c r="J7759" s="15" t="s">
        <v>1602</v>
      </c>
    </row>
    <row r="7760" ht="22.5" customHeight="1">
      <c r="A7760" s="14"/>
      <c r="B7760" s="12" t="s">
        <v>1602</v>
      </c>
      <c r="F7760" s="12" t="s">
        <v>1602</v>
      </c>
      <c r="J7760" s="15" t="s">
        <v>1602</v>
      </c>
    </row>
    <row r="7761" ht="22.5" customHeight="1">
      <c r="A7761" s="14"/>
      <c r="B7761" s="12" t="s">
        <v>1602</v>
      </c>
      <c r="F7761" s="12" t="s">
        <v>1602</v>
      </c>
      <c r="J7761" s="15" t="s">
        <v>1602</v>
      </c>
    </row>
    <row r="7762" ht="22.5" customHeight="1">
      <c r="A7762" s="14"/>
      <c r="B7762" s="12" t="s">
        <v>1602</v>
      </c>
      <c r="F7762" s="12" t="s">
        <v>1602</v>
      </c>
      <c r="J7762" s="15" t="s">
        <v>1602</v>
      </c>
    </row>
    <row r="7763" ht="22.5" customHeight="1">
      <c r="A7763" s="14"/>
      <c r="B7763" s="12" t="s">
        <v>1602</v>
      </c>
      <c r="F7763" s="12" t="s">
        <v>1602</v>
      </c>
      <c r="J7763" s="15" t="s">
        <v>1602</v>
      </c>
    </row>
    <row r="7764" ht="22.5" customHeight="1">
      <c r="A7764" s="14"/>
      <c r="B7764" s="12" t="s">
        <v>1602</v>
      </c>
      <c r="F7764" s="12" t="s">
        <v>1602</v>
      </c>
      <c r="J7764" s="15" t="s">
        <v>1602</v>
      </c>
    </row>
    <row r="7765" ht="22.5" customHeight="1">
      <c r="A7765" s="14"/>
      <c r="B7765" s="12" t="s">
        <v>1602</v>
      </c>
      <c r="F7765" s="12" t="s">
        <v>1602</v>
      </c>
      <c r="J7765" s="15" t="s">
        <v>1602</v>
      </c>
    </row>
    <row r="7766" ht="22.5" customHeight="1">
      <c r="A7766" s="14"/>
      <c r="B7766" s="12" t="s">
        <v>1602</v>
      </c>
      <c r="F7766" s="12" t="s">
        <v>1602</v>
      </c>
      <c r="J7766" s="15" t="s">
        <v>1602</v>
      </c>
    </row>
    <row r="7767" ht="22.5" customHeight="1">
      <c r="A7767" s="14"/>
      <c r="B7767" s="12" t="s">
        <v>1602</v>
      </c>
      <c r="F7767" s="12" t="s">
        <v>1602</v>
      </c>
      <c r="J7767" s="15" t="s">
        <v>1602</v>
      </c>
    </row>
    <row r="7768" ht="22.5" customHeight="1">
      <c r="A7768" s="14"/>
      <c r="B7768" s="12" t="s">
        <v>1602</v>
      </c>
      <c r="F7768" s="12" t="s">
        <v>1602</v>
      </c>
      <c r="J7768" s="15" t="s">
        <v>1602</v>
      </c>
    </row>
    <row r="7769" ht="22.5" customHeight="1">
      <c r="A7769" s="14"/>
      <c r="B7769" s="12" t="s">
        <v>1602</v>
      </c>
      <c r="F7769" s="12" t="s">
        <v>1602</v>
      </c>
      <c r="J7769" s="15" t="s">
        <v>1602</v>
      </c>
    </row>
    <row r="7770" ht="22.5" customHeight="1">
      <c r="A7770" s="14"/>
      <c r="B7770" s="12" t="s">
        <v>1602</v>
      </c>
      <c r="F7770" s="12" t="s">
        <v>1602</v>
      </c>
      <c r="J7770" s="15" t="s">
        <v>1602</v>
      </c>
    </row>
    <row r="7771" ht="22.5" customHeight="1">
      <c r="A7771" s="14"/>
      <c r="B7771" s="12" t="s">
        <v>1602</v>
      </c>
      <c r="F7771" s="12" t="s">
        <v>1602</v>
      </c>
      <c r="J7771" s="15" t="s">
        <v>1602</v>
      </c>
    </row>
    <row r="7772" ht="22.5" customHeight="1">
      <c r="A7772" s="14"/>
      <c r="B7772" s="12" t="s">
        <v>1602</v>
      </c>
      <c r="F7772" s="12" t="s">
        <v>1602</v>
      </c>
      <c r="J7772" s="15" t="s">
        <v>1602</v>
      </c>
    </row>
    <row r="7773" ht="22.5" customHeight="1">
      <c r="A7773" s="14"/>
      <c r="B7773" s="12" t="s">
        <v>1602</v>
      </c>
      <c r="F7773" s="12" t="s">
        <v>1602</v>
      </c>
      <c r="J7773" s="15" t="s">
        <v>1602</v>
      </c>
    </row>
    <row r="7774" ht="22.5" customHeight="1">
      <c r="A7774" s="14"/>
      <c r="B7774" s="12" t="s">
        <v>1602</v>
      </c>
      <c r="F7774" s="12" t="s">
        <v>1602</v>
      </c>
      <c r="J7774" s="15" t="s">
        <v>1602</v>
      </c>
    </row>
    <row r="7775" ht="22.5" customHeight="1">
      <c r="A7775" s="14"/>
      <c r="B7775" s="12" t="s">
        <v>1602</v>
      </c>
      <c r="F7775" s="12" t="s">
        <v>1602</v>
      </c>
      <c r="J7775" s="15" t="s">
        <v>1602</v>
      </c>
    </row>
    <row r="7776" ht="22.5" customHeight="1">
      <c r="A7776" s="14"/>
      <c r="B7776" s="12" t="s">
        <v>1602</v>
      </c>
      <c r="F7776" s="12" t="s">
        <v>1602</v>
      </c>
      <c r="J7776" s="15" t="s">
        <v>1602</v>
      </c>
    </row>
    <row r="7777" ht="22.5" customHeight="1">
      <c r="A7777" s="14"/>
      <c r="B7777" s="12" t="s">
        <v>1602</v>
      </c>
      <c r="F7777" s="12" t="s">
        <v>1602</v>
      </c>
      <c r="J7777" s="15" t="s">
        <v>1602</v>
      </c>
    </row>
    <row r="7778" ht="22.5" customHeight="1">
      <c r="A7778" s="14"/>
      <c r="B7778" s="12" t="s">
        <v>1602</v>
      </c>
      <c r="F7778" s="12" t="s">
        <v>1602</v>
      </c>
      <c r="J7778" s="15" t="s">
        <v>1602</v>
      </c>
    </row>
    <row r="7779" ht="22.5" customHeight="1">
      <c r="A7779" s="14"/>
      <c r="B7779" s="12" t="s">
        <v>1602</v>
      </c>
      <c r="F7779" s="12" t="s">
        <v>1602</v>
      </c>
      <c r="J7779" s="15" t="s">
        <v>1602</v>
      </c>
    </row>
    <row r="7780" ht="22.5" customHeight="1">
      <c r="A7780" s="14"/>
      <c r="B7780" s="12" t="s">
        <v>1602</v>
      </c>
      <c r="F7780" s="12" t="s">
        <v>1602</v>
      </c>
      <c r="J7780" s="15" t="s">
        <v>1602</v>
      </c>
    </row>
    <row r="7781" ht="22.5" customHeight="1">
      <c r="A7781" s="14"/>
      <c r="B7781" s="12" t="s">
        <v>1602</v>
      </c>
      <c r="F7781" s="12" t="s">
        <v>1602</v>
      </c>
      <c r="J7781" s="15" t="s">
        <v>1602</v>
      </c>
    </row>
    <row r="7782" ht="22.5" customHeight="1">
      <c r="A7782" s="14"/>
      <c r="B7782" s="12" t="s">
        <v>1602</v>
      </c>
      <c r="F7782" s="12" t="s">
        <v>1602</v>
      </c>
      <c r="J7782" s="15" t="s">
        <v>1602</v>
      </c>
    </row>
    <row r="7783" ht="22.5" customHeight="1">
      <c r="A7783" s="14"/>
      <c r="B7783" s="12" t="s">
        <v>1602</v>
      </c>
      <c r="F7783" s="12" t="s">
        <v>1602</v>
      </c>
      <c r="J7783" s="15" t="s">
        <v>1602</v>
      </c>
    </row>
    <row r="7784" ht="22.5" customHeight="1">
      <c r="A7784" s="14"/>
      <c r="B7784" s="12" t="s">
        <v>1602</v>
      </c>
      <c r="F7784" s="12" t="s">
        <v>1602</v>
      </c>
      <c r="J7784" s="15" t="s">
        <v>1602</v>
      </c>
    </row>
    <row r="7785" ht="22.5" customHeight="1">
      <c r="A7785" s="14"/>
      <c r="B7785" s="12" t="s">
        <v>1602</v>
      </c>
      <c r="F7785" s="12" t="s">
        <v>1602</v>
      </c>
      <c r="J7785" s="15" t="s">
        <v>1602</v>
      </c>
    </row>
    <row r="7786" ht="22.5" customHeight="1">
      <c r="A7786" s="14"/>
      <c r="B7786" s="12" t="s">
        <v>1602</v>
      </c>
      <c r="F7786" s="12" t="s">
        <v>1602</v>
      </c>
      <c r="J7786" s="15" t="s">
        <v>1602</v>
      </c>
    </row>
    <row r="7787" ht="22.5" customHeight="1">
      <c r="A7787" s="14"/>
      <c r="B7787" s="12" t="s">
        <v>1602</v>
      </c>
      <c r="F7787" s="12" t="s">
        <v>1602</v>
      </c>
      <c r="J7787" s="15" t="s">
        <v>1602</v>
      </c>
    </row>
    <row r="7788" ht="22.5" customHeight="1">
      <c r="A7788" s="14"/>
      <c r="B7788" s="12" t="s">
        <v>1602</v>
      </c>
      <c r="F7788" s="12" t="s">
        <v>1602</v>
      </c>
      <c r="J7788" s="15" t="s">
        <v>1602</v>
      </c>
    </row>
    <row r="7789" ht="22.5" customHeight="1">
      <c r="A7789" s="14"/>
      <c r="B7789" s="12" t="s">
        <v>1602</v>
      </c>
      <c r="F7789" s="12" t="s">
        <v>1602</v>
      </c>
      <c r="J7789" s="15" t="s">
        <v>1602</v>
      </c>
    </row>
    <row r="7790" ht="22.5" customHeight="1">
      <c r="A7790" s="14"/>
      <c r="B7790" s="12" t="s">
        <v>1602</v>
      </c>
      <c r="F7790" s="12" t="s">
        <v>1602</v>
      </c>
      <c r="J7790" s="15" t="s">
        <v>1602</v>
      </c>
    </row>
    <row r="7791" ht="22.5" customHeight="1">
      <c r="A7791" s="14"/>
      <c r="B7791" s="12" t="s">
        <v>1602</v>
      </c>
      <c r="F7791" s="12" t="s">
        <v>1602</v>
      </c>
      <c r="J7791" s="15" t="s">
        <v>1602</v>
      </c>
    </row>
    <row r="7792" ht="22.5" customHeight="1">
      <c r="A7792" s="14"/>
      <c r="B7792" s="12" t="s">
        <v>1602</v>
      </c>
      <c r="F7792" s="12" t="s">
        <v>1602</v>
      </c>
      <c r="J7792" s="15" t="s">
        <v>1602</v>
      </c>
    </row>
    <row r="7793" ht="22.5" customHeight="1">
      <c r="A7793" s="14"/>
      <c r="B7793" s="12" t="s">
        <v>1602</v>
      </c>
      <c r="F7793" s="12" t="s">
        <v>1602</v>
      </c>
      <c r="J7793" s="15" t="s">
        <v>1602</v>
      </c>
    </row>
    <row r="7794" ht="22.5" customHeight="1">
      <c r="A7794" s="14"/>
      <c r="B7794" s="12" t="s">
        <v>1602</v>
      </c>
      <c r="F7794" s="12" t="s">
        <v>1602</v>
      </c>
      <c r="J7794" s="15" t="s">
        <v>1602</v>
      </c>
    </row>
    <row r="7795" ht="22.5" customHeight="1">
      <c r="A7795" s="14"/>
      <c r="B7795" s="12" t="s">
        <v>1602</v>
      </c>
      <c r="F7795" s="12" t="s">
        <v>1602</v>
      </c>
      <c r="J7795" s="15" t="s">
        <v>1602</v>
      </c>
    </row>
    <row r="7796" ht="22.5" customHeight="1">
      <c r="A7796" s="14"/>
      <c r="B7796" s="12" t="s">
        <v>1602</v>
      </c>
      <c r="F7796" s="12" t="s">
        <v>1602</v>
      </c>
      <c r="J7796" s="15" t="s">
        <v>1602</v>
      </c>
    </row>
    <row r="7797" ht="22.5" customHeight="1">
      <c r="A7797" s="14"/>
      <c r="B7797" s="12" t="s">
        <v>1602</v>
      </c>
      <c r="F7797" s="12" t="s">
        <v>1602</v>
      </c>
      <c r="J7797" s="15" t="s">
        <v>1602</v>
      </c>
    </row>
    <row r="7798" ht="22.5" customHeight="1">
      <c r="A7798" s="14"/>
      <c r="B7798" s="12" t="s">
        <v>1602</v>
      </c>
      <c r="F7798" s="12" t="s">
        <v>1602</v>
      </c>
      <c r="J7798" s="15" t="s">
        <v>1602</v>
      </c>
    </row>
    <row r="7799" ht="22.5" customHeight="1">
      <c r="A7799" s="14"/>
      <c r="B7799" s="12" t="s">
        <v>1602</v>
      </c>
      <c r="F7799" s="12" t="s">
        <v>1602</v>
      </c>
      <c r="J7799" s="15" t="s">
        <v>1602</v>
      </c>
    </row>
    <row r="7800" ht="22.5" customHeight="1">
      <c r="A7800" s="14"/>
      <c r="B7800" s="12" t="s">
        <v>1602</v>
      </c>
      <c r="F7800" s="12" t="s">
        <v>1602</v>
      </c>
      <c r="J7800" s="15" t="s">
        <v>1602</v>
      </c>
    </row>
    <row r="7801" ht="22.5" customHeight="1">
      <c r="A7801" s="14"/>
      <c r="B7801" s="12" t="s">
        <v>1602</v>
      </c>
      <c r="F7801" s="12" t="s">
        <v>1602</v>
      </c>
      <c r="J7801" s="15" t="s">
        <v>1602</v>
      </c>
    </row>
    <row r="7802" ht="22.5" customHeight="1">
      <c r="A7802" s="14"/>
      <c r="B7802" s="12" t="s">
        <v>1602</v>
      </c>
      <c r="F7802" s="12" t="s">
        <v>1602</v>
      </c>
      <c r="J7802" s="15" t="s">
        <v>1602</v>
      </c>
    </row>
    <row r="7803" ht="22.5" customHeight="1">
      <c r="A7803" s="14"/>
      <c r="B7803" s="12" t="s">
        <v>1602</v>
      </c>
      <c r="F7803" s="12" t="s">
        <v>1602</v>
      </c>
      <c r="J7803" s="15" t="s">
        <v>1602</v>
      </c>
    </row>
    <row r="7804" ht="22.5" customHeight="1">
      <c r="A7804" s="14"/>
      <c r="B7804" s="12" t="s">
        <v>1602</v>
      </c>
      <c r="F7804" s="12" t="s">
        <v>1602</v>
      </c>
      <c r="J7804" s="15" t="s">
        <v>1602</v>
      </c>
    </row>
    <row r="7805" ht="22.5" customHeight="1">
      <c r="A7805" s="14"/>
      <c r="B7805" s="12" t="s">
        <v>1602</v>
      </c>
      <c r="F7805" s="12" t="s">
        <v>1602</v>
      </c>
      <c r="J7805" s="15" t="s">
        <v>1602</v>
      </c>
    </row>
    <row r="7806" ht="22.5" customHeight="1">
      <c r="A7806" s="14"/>
      <c r="B7806" s="12" t="s">
        <v>1602</v>
      </c>
      <c r="F7806" s="12" t="s">
        <v>1602</v>
      </c>
      <c r="J7806" s="15" t="s">
        <v>1602</v>
      </c>
    </row>
    <row r="7807" ht="22.5" customHeight="1">
      <c r="A7807" s="14"/>
      <c r="B7807" s="12" t="s">
        <v>1602</v>
      </c>
      <c r="F7807" s="12" t="s">
        <v>1602</v>
      </c>
      <c r="J7807" s="15" t="s">
        <v>1602</v>
      </c>
    </row>
    <row r="7808" ht="22.5" customHeight="1">
      <c r="A7808" s="14"/>
      <c r="B7808" s="12" t="s">
        <v>1602</v>
      </c>
      <c r="F7808" s="12" t="s">
        <v>1602</v>
      </c>
      <c r="J7808" s="15" t="s">
        <v>1602</v>
      </c>
    </row>
    <row r="7809" ht="22.5" customHeight="1">
      <c r="A7809" s="14"/>
      <c r="B7809" s="12" t="s">
        <v>1602</v>
      </c>
      <c r="F7809" s="12" t="s">
        <v>1602</v>
      </c>
      <c r="J7809" s="15" t="s">
        <v>1602</v>
      </c>
    </row>
    <row r="7810" ht="22.5" customHeight="1">
      <c r="A7810" s="14"/>
      <c r="B7810" s="12" t="s">
        <v>1602</v>
      </c>
      <c r="F7810" s="12" t="s">
        <v>1602</v>
      </c>
      <c r="J7810" s="15" t="s">
        <v>1602</v>
      </c>
    </row>
    <row r="7811" ht="22.5" customHeight="1">
      <c r="A7811" s="14"/>
      <c r="B7811" s="12" t="s">
        <v>1602</v>
      </c>
      <c r="F7811" s="12" t="s">
        <v>1602</v>
      </c>
      <c r="J7811" s="15" t="s">
        <v>1602</v>
      </c>
    </row>
    <row r="7812" ht="22.5" customHeight="1">
      <c r="A7812" s="14"/>
      <c r="B7812" s="12" t="s">
        <v>1602</v>
      </c>
      <c r="F7812" s="12" t="s">
        <v>1602</v>
      </c>
      <c r="J7812" s="15" t="s">
        <v>1602</v>
      </c>
    </row>
    <row r="7813" ht="22.5" customHeight="1">
      <c r="A7813" s="14"/>
      <c r="B7813" s="12" t="s">
        <v>1602</v>
      </c>
      <c r="F7813" s="12" t="s">
        <v>1602</v>
      </c>
      <c r="J7813" s="15" t="s">
        <v>1602</v>
      </c>
    </row>
    <row r="7814" ht="22.5" customHeight="1">
      <c r="A7814" s="14"/>
      <c r="B7814" s="12" t="s">
        <v>1602</v>
      </c>
      <c r="F7814" s="12" t="s">
        <v>1602</v>
      </c>
      <c r="J7814" s="15" t="s">
        <v>1602</v>
      </c>
    </row>
    <row r="7815" ht="22.5" customHeight="1">
      <c r="A7815" s="14"/>
      <c r="B7815" s="12" t="s">
        <v>1602</v>
      </c>
      <c r="F7815" s="12" t="s">
        <v>1602</v>
      </c>
      <c r="J7815" s="15" t="s">
        <v>1602</v>
      </c>
    </row>
    <row r="7816" ht="22.5" customHeight="1">
      <c r="A7816" s="14"/>
      <c r="B7816" s="12" t="s">
        <v>1602</v>
      </c>
      <c r="F7816" s="12" t="s">
        <v>1602</v>
      </c>
      <c r="J7816" s="15" t="s">
        <v>1602</v>
      </c>
    </row>
    <row r="7817" ht="22.5" customHeight="1">
      <c r="A7817" s="14"/>
      <c r="B7817" s="12" t="s">
        <v>1602</v>
      </c>
      <c r="F7817" s="12" t="s">
        <v>1602</v>
      </c>
      <c r="J7817" s="15" t="s">
        <v>1602</v>
      </c>
    </row>
    <row r="7818" ht="22.5" customHeight="1">
      <c r="A7818" s="14"/>
      <c r="B7818" s="12" t="s">
        <v>1602</v>
      </c>
      <c r="F7818" s="12" t="s">
        <v>1602</v>
      </c>
      <c r="J7818" s="15" t="s">
        <v>1602</v>
      </c>
    </row>
    <row r="7819" ht="22.5" customHeight="1">
      <c r="A7819" s="14"/>
      <c r="B7819" s="12" t="s">
        <v>1602</v>
      </c>
      <c r="F7819" s="12" t="s">
        <v>1602</v>
      </c>
      <c r="J7819" s="15" t="s">
        <v>1602</v>
      </c>
    </row>
    <row r="7820" ht="22.5" customHeight="1">
      <c r="A7820" s="14"/>
      <c r="B7820" s="12" t="s">
        <v>1602</v>
      </c>
      <c r="F7820" s="12" t="s">
        <v>1602</v>
      </c>
      <c r="J7820" s="15" t="s">
        <v>1602</v>
      </c>
    </row>
    <row r="7821" ht="22.5" customHeight="1">
      <c r="A7821" s="14"/>
      <c r="B7821" s="12" t="s">
        <v>1602</v>
      </c>
      <c r="F7821" s="12" t="s">
        <v>1602</v>
      </c>
      <c r="J7821" s="15" t="s">
        <v>1602</v>
      </c>
    </row>
    <row r="7822" ht="22.5" customHeight="1">
      <c r="A7822" s="14"/>
      <c r="B7822" s="12" t="s">
        <v>1602</v>
      </c>
      <c r="F7822" s="12" t="s">
        <v>1602</v>
      </c>
      <c r="J7822" s="15" t="s">
        <v>1602</v>
      </c>
    </row>
    <row r="7823" ht="22.5" customHeight="1">
      <c r="A7823" s="14"/>
      <c r="B7823" s="12" t="s">
        <v>1602</v>
      </c>
      <c r="F7823" s="12" t="s">
        <v>1602</v>
      </c>
      <c r="J7823" s="15" t="s">
        <v>1602</v>
      </c>
    </row>
    <row r="7824" ht="22.5" customHeight="1">
      <c r="A7824" s="14"/>
      <c r="B7824" s="12" t="s">
        <v>1602</v>
      </c>
      <c r="F7824" s="12" t="s">
        <v>1602</v>
      </c>
      <c r="J7824" s="15" t="s">
        <v>1602</v>
      </c>
    </row>
    <row r="7825" ht="22.5" customHeight="1">
      <c r="A7825" s="14"/>
      <c r="B7825" s="12" t="s">
        <v>1602</v>
      </c>
      <c r="F7825" s="12" t="s">
        <v>1602</v>
      </c>
      <c r="J7825" s="15" t="s">
        <v>1602</v>
      </c>
    </row>
    <row r="7826" ht="22.5" customHeight="1">
      <c r="A7826" s="14"/>
      <c r="B7826" s="12" t="s">
        <v>1602</v>
      </c>
      <c r="F7826" s="12" t="s">
        <v>1602</v>
      </c>
      <c r="J7826" s="15" t="s">
        <v>1602</v>
      </c>
    </row>
    <row r="7827" ht="22.5" customHeight="1">
      <c r="A7827" s="14"/>
      <c r="B7827" s="12" t="s">
        <v>1602</v>
      </c>
      <c r="F7827" s="12" t="s">
        <v>1602</v>
      </c>
      <c r="J7827" s="15" t="s">
        <v>1602</v>
      </c>
    </row>
    <row r="7828" ht="22.5" customHeight="1">
      <c r="A7828" s="14"/>
      <c r="B7828" s="12" t="s">
        <v>1602</v>
      </c>
      <c r="F7828" s="12" t="s">
        <v>1602</v>
      </c>
      <c r="J7828" s="15" t="s">
        <v>1602</v>
      </c>
    </row>
    <row r="7829" ht="22.5" customHeight="1">
      <c r="A7829" s="14"/>
      <c r="B7829" s="12" t="s">
        <v>1602</v>
      </c>
      <c r="F7829" s="12" t="s">
        <v>1602</v>
      </c>
      <c r="J7829" s="15" t="s">
        <v>1602</v>
      </c>
    </row>
    <row r="7830" ht="22.5" customHeight="1">
      <c r="A7830" s="14"/>
      <c r="B7830" s="12" t="s">
        <v>1602</v>
      </c>
      <c r="F7830" s="12" t="s">
        <v>1602</v>
      </c>
      <c r="J7830" s="15" t="s">
        <v>1602</v>
      </c>
    </row>
    <row r="7831" ht="22.5" customHeight="1">
      <c r="A7831" s="14"/>
      <c r="B7831" s="12" t="s">
        <v>1602</v>
      </c>
      <c r="F7831" s="12" t="s">
        <v>1602</v>
      </c>
      <c r="J7831" s="15" t="s">
        <v>1602</v>
      </c>
    </row>
    <row r="7832" ht="22.5" customHeight="1">
      <c r="A7832" s="14"/>
      <c r="B7832" s="12" t="s">
        <v>1602</v>
      </c>
      <c r="F7832" s="12" t="s">
        <v>1602</v>
      </c>
      <c r="J7832" s="15" t="s">
        <v>1602</v>
      </c>
    </row>
    <row r="7833" ht="22.5" customHeight="1">
      <c r="A7833" s="14"/>
      <c r="B7833" s="12" t="s">
        <v>1602</v>
      </c>
      <c r="F7833" s="12" t="s">
        <v>1602</v>
      </c>
      <c r="J7833" s="15" t="s">
        <v>1602</v>
      </c>
    </row>
    <row r="7834" ht="22.5" customHeight="1">
      <c r="A7834" s="14"/>
      <c r="B7834" s="12" t="s">
        <v>1602</v>
      </c>
      <c r="F7834" s="12" t="s">
        <v>1602</v>
      </c>
      <c r="J7834" s="15" t="s">
        <v>1602</v>
      </c>
    </row>
    <row r="7835" ht="22.5" customHeight="1">
      <c r="A7835" s="14"/>
      <c r="B7835" s="12" t="s">
        <v>1602</v>
      </c>
      <c r="F7835" s="12" t="s">
        <v>1602</v>
      </c>
      <c r="J7835" s="15" t="s">
        <v>1602</v>
      </c>
    </row>
    <row r="7836" ht="22.5" customHeight="1">
      <c r="A7836" s="14"/>
      <c r="B7836" s="12" t="s">
        <v>1602</v>
      </c>
      <c r="F7836" s="12" t="s">
        <v>1602</v>
      </c>
      <c r="J7836" s="15" t="s">
        <v>1602</v>
      </c>
    </row>
    <row r="7837" ht="22.5" customHeight="1">
      <c r="A7837" s="14"/>
      <c r="B7837" s="12" t="s">
        <v>1602</v>
      </c>
      <c r="F7837" s="12" t="s">
        <v>1602</v>
      </c>
      <c r="J7837" s="15" t="s">
        <v>1602</v>
      </c>
    </row>
    <row r="7838" ht="22.5" customHeight="1">
      <c r="A7838" s="14"/>
      <c r="B7838" s="12" t="s">
        <v>1602</v>
      </c>
      <c r="F7838" s="12" t="s">
        <v>1602</v>
      </c>
      <c r="J7838" s="15" t="s">
        <v>1602</v>
      </c>
    </row>
    <row r="7839" ht="22.5" customHeight="1">
      <c r="A7839" s="14"/>
      <c r="B7839" s="12" t="s">
        <v>1602</v>
      </c>
      <c r="F7839" s="12" t="s">
        <v>1602</v>
      </c>
      <c r="J7839" s="15" t="s">
        <v>1602</v>
      </c>
    </row>
    <row r="7840" ht="22.5" customHeight="1">
      <c r="A7840" s="14"/>
      <c r="B7840" s="12" t="s">
        <v>1602</v>
      </c>
      <c r="F7840" s="12" t="s">
        <v>1602</v>
      </c>
      <c r="J7840" s="15" t="s">
        <v>1602</v>
      </c>
    </row>
    <row r="7841" ht="22.5" customHeight="1">
      <c r="A7841" s="14"/>
      <c r="B7841" s="12" t="s">
        <v>1602</v>
      </c>
      <c r="F7841" s="12" t="s">
        <v>1602</v>
      </c>
      <c r="J7841" s="15" t="s">
        <v>1602</v>
      </c>
    </row>
    <row r="7842" ht="22.5" customHeight="1">
      <c r="A7842" s="14"/>
      <c r="B7842" s="12" t="s">
        <v>1602</v>
      </c>
      <c r="F7842" s="12" t="s">
        <v>1602</v>
      </c>
      <c r="J7842" s="15" t="s">
        <v>1602</v>
      </c>
    </row>
    <row r="7843" ht="22.5" customHeight="1">
      <c r="A7843" s="14"/>
      <c r="B7843" s="12" t="s">
        <v>1602</v>
      </c>
      <c r="F7843" s="12" t="s">
        <v>1602</v>
      </c>
      <c r="J7843" s="15" t="s">
        <v>1602</v>
      </c>
    </row>
    <row r="7844" ht="22.5" customHeight="1">
      <c r="A7844" s="14"/>
      <c r="B7844" s="12" t="s">
        <v>1602</v>
      </c>
      <c r="F7844" s="12" t="s">
        <v>1602</v>
      </c>
      <c r="J7844" s="15" t="s">
        <v>1602</v>
      </c>
    </row>
    <row r="7845" ht="22.5" customHeight="1">
      <c r="A7845" s="14"/>
      <c r="B7845" s="12" t="s">
        <v>1602</v>
      </c>
      <c r="F7845" s="12" t="s">
        <v>1602</v>
      </c>
      <c r="J7845" s="15" t="s">
        <v>1602</v>
      </c>
    </row>
    <row r="7846" ht="22.5" customHeight="1">
      <c r="A7846" s="14"/>
      <c r="B7846" s="12" t="s">
        <v>1602</v>
      </c>
      <c r="F7846" s="12" t="s">
        <v>1602</v>
      </c>
      <c r="J7846" s="15" t="s">
        <v>1602</v>
      </c>
    </row>
    <row r="7847" ht="22.5" customHeight="1">
      <c r="A7847" s="14"/>
      <c r="B7847" s="12" t="s">
        <v>1602</v>
      </c>
      <c r="F7847" s="12" t="s">
        <v>1602</v>
      </c>
      <c r="J7847" s="15" t="s">
        <v>1602</v>
      </c>
    </row>
    <row r="7848" ht="22.5" customHeight="1">
      <c r="A7848" s="14"/>
      <c r="B7848" s="12" t="s">
        <v>1602</v>
      </c>
      <c r="F7848" s="12" t="s">
        <v>1602</v>
      </c>
      <c r="J7848" s="15" t="s">
        <v>1602</v>
      </c>
    </row>
    <row r="7849" ht="22.5" customHeight="1">
      <c r="A7849" s="14"/>
      <c r="B7849" s="12" t="s">
        <v>1602</v>
      </c>
      <c r="F7849" s="12" t="s">
        <v>1602</v>
      </c>
      <c r="J7849" s="15" t="s">
        <v>1602</v>
      </c>
    </row>
    <row r="7850" ht="22.5" customHeight="1">
      <c r="A7850" s="14"/>
      <c r="B7850" s="12" t="s">
        <v>1602</v>
      </c>
      <c r="F7850" s="12" t="s">
        <v>1602</v>
      </c>
      <c r="J7850" s="15" t="s">
        <v>1602</v>
      </c>
    </row>
    <row r="7851" ht="22.5" customHeight="1">
      <c r="A7851" s="14"/>
      <c r="B7851" s="12" t="s">
        <v>1602</v>
      </c>
      <c r="F7851" s="12" t="s">
        <v>1602</v>
      </c>
      <c r="J7851" s="15" t="s">
        <v>1602</v>
      </c>
    </row>
    <row r="7852" ht="22.5" customHeight="1">
      <c r="A7852" s="14"/>
      <c r="B7852" s="12" t="s">
        <v>1602</v>
      </c>
      <c r="F7852" s="12" t="s">
        <v>1602</v>
      </c>
      <c r="J7852" s="15" t="s">
        <v>1602</v>
      </c>
    </row>
    <row r="7853" ht="22.5" customHeight="1">
      <c r="A7853" s="14"/>
      <c r="B7853" s="12" t="s">
        <v>1602</v>
      </c>
      <c r="F7853" s="12" t="s">
        <v>1602</v>
      </c>
      <c r="J7853" s="15" t="s">
        <v>1602</v>
      </c>
    </row>
    <row r="7854" ht="22.5" customHeight="1">
      <c r="A7854" s="14"/>
      <c r="B7854" s="12" t="s">
        <v>1602</v>
      </c>
      <c r="F7854" s="12" t="s">
        <v>1602</v>
      </c>
      <c r="J7854" s="15" t="s">
        <v>1602</v>
      </c>
    </row>
    <row r="7855" ht="22.5" customHeight="1">
      <c r="A7855" s="14"/>
      <c r="B7855" s="12" t="s">
        <v>1602</v>
      </c>
      <c r="F7855" s="12" t="s">
        <v>1602</v>
      </c>
      <c r="J7855" s="15" t="s">
        <v>1602</v>
      </c>
    </row>
    <row r="7856" ht="22.5" customHeight="1">
      <c r="A7856" s="14"/>
      <c r="B7856" s="12" t="s">
        <v>1602</v>
      </c>
      <c r="F7856" s="12" t="s">
        <v>1602</v>
      </c>
      <c r="J7856" s="15" t="s">
        <v>1602</v>
      </c>
    </row>
    <row r="7857" ht="22.5" customHeight="1">
      <c r="A7857" s="14"/>
      <c r="B7857" s="12" t="s">
        <v>1602</v>
      </c>
      <c r="F7857" s="12" t="s">
        <v>1602</v>
      </c>
      <c r="J7857" s="15" t="s">
        <v>1602</v>
      </c>
    </row>
    <row r="7858" ht="22.5" customHeight="1">
      <c r="A7858" s="14"/>
      <c r="B7858" s="12" t="s">
        <v>1602</v>
      </c>
      <c r="F7858" s="12" t="s">
        <v>1602</v>
      </c>
      <c r="J7858" s="15" t="s">
        <v>1602</v>
      </c>
    </row>
    <row r="7859" ht="22.5" customHeight="1">
      <c r="A7859" s="14"/>
      <c r="B7859" s="12" t="s">
        <v>1602</v>
      </c>
      <c r="F7859" s="12" t="s">
        <v>1602</v>
      </c>
      <c r="J7859" s="15" t="s">
        <v>1602</v>
      </c>
    </row>
    <row r="7860" ht="22.5" customHeight="1">
      <c r="A7860" s="14"/>
      <c r="B7860" s="12" t="s">
        <v>1602</v>
      </c>
      <c r="F7860" s="12" t="s">
        <v>1602</v>
      </c>
      <c r="J7860" s="15" t="s">
        <v>1602</v>
      </c>
    </row>
    <row r="7861" ht="22.5" customHeight="1">
      <c r="A7861" s="14"/>
      <c r="B7861" s="12" t="s">
        <v>1602</v>
      </c>
      <c r="F7861" s="12" t="s">
        <v>1602</v>
      </c>
      <c r="J7861" s="15" t="s">
        <v>1602</v>
      </c>
    </row>
    <row r="7862" ht="22.5" customHeight="1">
      <c r="A7862" s="14"/>
      <c r="B7862" s="12" t="s">
        <v>1602</v>
      </c>
      <c r="F7862" s="12" t="s">
        <v>1602</v>
      </c>
      <c r="J7862" s="15" t="s">
        <v>1602</v>
      </c>
    </row>
    <row r="7863" ht="22.5" customHeight="1">
      <c r="A7863" s="14"/>
      <c r="B7863" s="12" t="s">
        <v>1602</v>
      </c>
      <c r="F7863" s="12" t="s">
        <v>1602</v>
      </c>
      <c r="J7863" s="15" t="s">
        <v>1602</v>
      </c>
    </row>
    <row r="7864" ht="22.5" customHeight="1">
      <c r="A7864" s="14"/>
      <c r="B7864" s="12" t="s">
        <v>1602</v>
      </c>
      <c r="F7864" s="12" t="s">
        <v>1602</v>
      </c>
      <c r="J7864" s="15" t="s">
        <v>1602</v>
      </c>
    </row>
    <row r="7865" ht="22.5" customHeight="1">
      <c r="A7865" s="14"/>
      <c r="B7865" s="12" t="s">
        <v>1602</v>
      </c>
      <c r="F7865" s="12" t="s">
        <v>1602</v>
      </c>
      <c r="J7865" s="15" t="s">
        <v>1602</v>
      </c>
    </row>
    <row r="7866" ht="22.5" customHeight="1">
      <c r="A7866" s="14"/>
      <c r="B7866" s="12" t="s">
        <v>1602</v>
      </c>
      <c r="F7866" s="12" t="s">
        <v>1602</v>
      </c>
      <c r="J7866" s="15" t="s">
        <v>1602</v>
      </c>
    </row>
    <row r="7867" ht="22.5" customHeight="1">
      <c r="A7867" s="14"/>
      <c r="B7867" s="12" t="s">
        <v>1602</v>
      </c>
      <c r="F7867" s="12" t="s">
        <v>1602</v>
      </c>
      <c r="J7867" s="15" t="s">
        <v>1602</v>
      </c>
    </row>
    <row r="7868" ht="22.5" customHeight="1">
      <c r="A7868" s="14"/>
      <c r="B7868" s="12" t="s">
        <v>1602</v>
      </c>
      <c r="F7868" s="12" t="s">
        <v>1602</v>
      </c>
      <c r="J7868" s="15" t="s">
        <v>1602</v>
      </c>
    </row>
    <row r="7869" ht="22.5" customHeight="1">
      <c r="A7869" s="14"/>
      <c r="B7869" s="12" t="s">
        <v>1602</v>
      </c>
      <c r="F7869" s="12" t="s">
        <v>1602</v>
      </c>
      <c r="J7869" s="15" t="s">
        <v>1602</v>
      </c>
    </row>
    <row r="7870" ht="22.5" customHeight="1">
      <c r="A7870" s="14"/>
      <c r="B7870" s="12" t="s">
        <v>1602</v>
      </c>
      <c r="F7870" s="12" t="s">
        <v>1602</v>
      </c>
      <c r="J7870" s="15" t="s">
        <v>1602</v>
      </c>
    </row>
    <row r="7871" ht="22.5" customHeight="1">
      <c r="A7871" s="14"/>
      <c r="B7871" s="12" t="s">
        <v>1602</v>
      </c>
      <c r="F7871" s="12" t="s">
        <v>1602</v>
      </c>
      <c r="J7871" s="15" t="s">
        <v>1602</v>
      </c>
    </row>
    <row r="7872" ht="22.5" customHeight="1">
      <c r="A7872" s="14"/>
      <c r="B7872" s="12" t="s">
        <v>1602</v>
      </c>
      <c r="F7872" s="12" t="s">
        <v>1602</v>
      </c>
      <c r="J7872" s="15" t="s">
        <v>1602</v>
      </c>
    </row>
    <row r="7873" ht="22.5" customHeight="1">
      <c r="A7873" s="14"/>
      <c r="B7873" s="12" t="s">
        <v>1602</v>
      </c>
      <c r="F7873" s="12" t="s">
        <v>1602</v>
      </c>
      <c r="J7873" s="15" t="s">
        <v>1602</v>
      </c>
    </row>
    <row r="7874" ht="22.5" customHeight="1">
      <c r="A7874" s="14"/>
      <c r="B7874" s="12" t="s">
        <v>1602</v>
      </c>
      <c r="F7874" s="12" t="s">
        <v>1602</v>
      </c>
      <c r="J7874" s="15" t="s">
        <v>1602</v>
      </c>
    </row>
    <row r="7875" ht="22.5" customHeight="1">
      <c r="A7875" s="14"/>
      <c r="B7875" s="12" t="s">
        <v>1602</v>
      </c>
      <c r="F7875" s="12" t="s">
        <v>1602</v>
      </c>
      <c r="J7875" s="15" t="s">
        <v>1602</v>
      </c>
    </row>
    <row r="7876" ht="22.5" customHeight="1">
      <c r="A7876" s="14"/>
      <c r="B7876" s="12" t="s">
        <v>1602</v>
      </c>
      <c r="F7876" s="12" t="s">
        <v>1602</v>
      </c>
      <c r="J7876" s="15" t="s">
        <v>1602</v>
      </c>
    </row>
    <row r="7877" ht="22.5" customHeight="1">
      <c r="A7877" s="14"/>
      <c r="B7877" s="12" t="s">
        <v>1602</v>
      </c>
      <c r="F7877" s="12" t="s">
        <v>1602</v>
      </c>
      <c r="J7877" s="15" t="s">
        <v>1602</v>
      </c>
    </row>
    <row r="7878" ht="22.5" customHeight="1">
      <c r="A7878" s="14"/>
      <c r="B7878" s="12" t="s">
        <v>1602</v>
      </c>
      <c r="F7878" s="12" t="s">
        <v>1602</v>
      </c>
      <c r="J7878" s="15" t="s">
        <v>1602</v>
      </c>
    </row>
    <row r="7879" ht="22.5" customHeight="1">
      <c r="A7879" s="14"/>
      <c r="B7879" s="12" t="s">
        <v>1602</v>
      </c>
      <c r="F7879" s="12" t="s">
        <v>1602</v>
      </c>
      <c r="J7879" s="15" t="s">
        <v>1602</v>
      </c>
    </row>
    <row r="7880" ht="22.5" customHeight="1">
      <c r="A7880" s="14"/>
      <c r="B7880" s="12" t="s">
        <v>1602</v>
      </c>
      <c r="F7880" s="12" t="s">
        <v>1602</v>
      </c>
      <c r="J7880" s="15" t="s">
        <v>1602</v>
      </c>
    </row>
    <row r="7881" ht="22.5" customHeight="1">
      <c r="A7881" s="14"/>
      <c r="B7881" s="12" t="s">
        <v>1602</v>
      </c>
      <c r="F7881" s="12" t="s">
        <v>1602</v>
      </c>
      <c r="J7881" s="15" t="s">
        <v>1602</v>
      </c>
    </row>
    <row r="7882" ht="22.5" customHeight="1">
      <c r="A7882" s="14"/>
      <c r="B7882" s="12" t="s">
        <v>1602</v>
      </c>
      <c r="F7882" s="12" t="s">
        <v>1602</v>
      </c>
      <c r="J7882" s="15" t="s">
        <v>1602</v>
      </c>
    </row>
    <row r="7883" ht="22.5" customHeight="1">
      <c r="A7883" s="14"/>
      <c r="B7883" s="12" t="s">
        <v>1602</v>
      </c>
      <c r="F7883" s="12" t="s">
        <v>1602</v>
      </c>
      <c r="J7883" s="15" t="s">
        <v>1602</v>
      </c>
    </row>
    <row r="7884" ht="22.5" customHeight="1">
      <c r="A7884" s="14"/>
      <c r="B7884" s="12" t="s">
        <v>1602</v>
      </c>
      <c r="F7884" s="12" t="s">
        <v>1602</v>
      </c>
      <c r="J7884" s="15" t="s">
        <v>1602</v>
      </c>
    </row>
    <row r="7885" ht="22.5" customHeight="1">
      <c r="A7885" s="14"/>
      <c r="B7885" s="12" t="s">
        <v>1602</v>
      </c>
      <c r="F7885" s="12" t="s">
        <v>1602</v>
      </c>
      <c r="J7885" s="15" t="s">
        <v>1602</v>
      </c>
    </row>
    <row r="7886" ht="22.5" customHeight="1">
      <c r="A7886" s="14"/>
      <c r="B7886" s="12" t="s">
        <v>1602</v>
      </c>
      <c r="F7886" s="12" t="s">
        <v>1602</v>
      </c>
      <c r="J7886" s="15" t="s">
        <v>1602</v>
      </c>
    </row>
    <row r="7887" ht="22.5" customHeight="1">
      <c r="A7887" s="14"/>
      <c r="B7887" s="12" t="s">
        <v>1602</v>
      </c>
      <c r="F7887" s="12" t="s">
        <v>1602</v>
      </c>
      <c r="J7887" s="15" t="s">
        <v>1602</v>
      </c>
    </row>
    <row r="7888" ht="22.5" customHeight="1">
      <c r="A7888" s="14"/>
      <c r="B7888" s="12" t="s">
        <v>1602</v>
      </c>
      <c r="F7888" s="12" t="s">
        <v>1602</v>
      </c>
      <c r="J7888" s="15" t="s">
        <v>1602</v>
      </c>
    </row>
    <row r="7889" ht="22.5" customHeight="1">
      <c r="A7889" s="14"/>
      <c r="B7889" s="12" t="s">
        <v>1602</v>
      </c>
      <c r="F7889" s="12" t="s">
        <v>1602</v>
      </c>
      <c r="J7889" s="15" t="s">
        <v>1602</v>
      </c>
    </row>
    <row r="7890" ht="22.5" customHeight="1">
      <c r="A7890" s="14"/>
      <c r="B7890" s="12" t="s">
        <v>1602</v>
      </c>
      <c r="F7890" s="12" t="s">
        <v>1602</v>
      </c>
      <c r="J7890" s="15" t="s">
        <v>1602</v>
      </c>
    </row>
    <row r="7891" ht="22.5" customHeight="1">
      <c r="A7891" s="14"/>
      <c r="B7891" s="12" t="s">
        <v>1602</v>
      </c>
      <c r="F7891" s="12" t="s">
        <v>1602</v>
      </c>
      <c r="J7891" s="15" t="s">
        <v>1602</v>
      </c>
    </row>
    <row r="7892" ht="22.5" customHeight="1">
      <c r="A7892" s="14"/>
      <c r="B7892" s="12" t="s">
        <v>1602</v>
      </c>
      <c r="F7892" s="12" t="s">
        <v>1602</v>
      </c>
      <c r="J7892" s="15" t="s">
        <v>1602</v>
      </c>
    </row>
    <row r="7893" ht="22.5" customHeight="1">
      <c r="A7893" s="14"/>
      <c r="B7893" s="12" t="s">
        <v>1602</v>
      </c>
      <c r="F7893" s="12" t="s">
        <v>1602</v>
      </c>
      <c r="J7893" s="15" t="s">
        <v>1602</v>
      </c>
    </row>
    <row r="7894" ht="22.5" customHeight="1">
      <c r="A7894" s="14"/>
      <c r="B7894" s="12" t="s">
        <v>1602</v>
      </c>
      <c r="F7894" s="12" t="s">
        <v>1602</v>
      </c>
      <c r="J7894" s="15" t="s">
        <v>1602</v>
      </c>
    </row>
    <row r="7895" ht="22.5" customHeight="1">
      <c r="A7895" s="14"/>
      <c r="B7895" s="12" t="s">
        <v>1602</v>
      </c>
      <c r="F7895" s="12" t="s">
        <v>1602</v>
      </c>
      <c r="J7895" s="15" t="s">
        <v>1602</v>
      </c>
    </row>
    <row r="7896" ht="22.5" customHeight="1">
      <c r="A7896" s="14"/>
      <c r="B7896" s="12" t="s">
        <v>1602</v>
      </c>
      <c r="F7896" s="12" t="s">
        <v>1602</v>
      </c>
      <c r="J7896" s="15" t="s">
        <v>1602</v>
      </c>
    </row>
    <row r="7897" ht="22.5" customHeight="1">
      <c r="A7897" s="14"/>
      <c r="B7897" s="12" t="s">
        <v>1602</v>
      </c>
      <c r="F7897" s="12" t="s">
        <v>1602</v>
      </c>
      <c r="J7897" s="15" t="s">
        <v>1602</v>
      </c>
    </row>
    <row r="7898" ht="22.5" customHeight="1">
      <c r="A7898" s="14"/>
      <c r="B7898" s="12" t="s">
        <v>1602</v>
      </c>
      <c r="F7898" s="12" t="s">
        <v>1602</v>
      </c>
      <c r="J7898" s="15" t="s">
        <v>1602</v>
      </c>
    </row>
    <row r="7899" ht="22.5" customHeight="1">
      <c r="A7899" s="14"/>
      <c r="B7899" s="12" t="s">
        <v>1602</v>
      </c>
      <c r="F7899" s="12" t="s">
        <v>1602</v>
      </c>
      <c r="J7899" s="15" t="s">
        <v>1602</v>
      </c>
    </row>
    <row r="7900" ht="22.5" customHeight="1">
      <c r="A7900" s="14"/>
      <c r="B7900" s="12" t="s">
        <v>1602</v>
      </c>
      <c r="F7900" s="12" t="s">
        <v>1602</v>
      </c>
      <c r="J7900" s="15" t="s">
        <v>1602</v>
      </c>
    </row>
    <row r="7901" ht="22.5" customHeight="1">
      <c r="A7901" s="14"/>
      <c r="B7901" s="12" t="s">
        <v>1602</v>
      </c>
      <c r="F7901" s="12" t="s">
        <v>1602</v>
      </c>
      <c r="J7901" s="15" t="s">
        <v>1602</v>
      </c>
    </row>
    <row r="7902" ht="22.5" customHeight="1">
      <c r="A7902" s="14"/>
      <c r="B7902" s="12" t="s">
        <v>1602</v>
      </c>
      <c r="F7902" s="12" t="s">
        <v>1602</v>
      </c>
      <c r="J7902" s="15" t="s">
        <v>1602</v>
      </c>
    </row>
    <row r="7903" ht="22.5" customHeight="1">
      <c r="A7903" s="14"/>
      <c r="B7903" s="12" t="s">
        <v>1602</v>
      </c>
      <c r="F7903" s="12" t="s">
        <v>1602</v>
      </c>
      <c r="J7903" s="15" t="s">
        <v>1602</v>
      </c>
    </row>
    <row r="7904" ht="22.5" customHeight="1">
      <c r="A7904" s="14"/>
      <c r="B7904" s="12" t="s">
        <v>1602</v>
      </c>
      <c r="F7904" s="12" t="s">
        <v>1602</v>
      </c>
      <c r="J7904" s="15" t="s">
        <v>1602</v>
      </c>
    </row>
    <row r="7905" ht="22.5" customHeight="1">
      <c r="A7905" s="14"/>
      <c r="B7905" s="12" t="s">
        <v>1602</v>
      </c>
      <c r="F7905" s="12" t="s">
        <v>1602</v>
      </c>
      <c r="J7905" s="15" t="s">
        <v>1602</v>
      </c>
    </row>
    <row r="7906" ht="22.5" customHeight="1">
      <c r="A7906" s="14"/>
      <c r="B7906" s="12" t="s">
        <v>1602</v>
      </c>
      <c r="F7906" s="12" t="s">
        <v>1602</v>
      </c>
      <c r="J7906" s="15" t="s">
        <v>1602</v>
      </c>
    </row>
    <row r="7907" ht="22.5" customHeight="1">
      <c r="A7907" s="14"/>
      <c r="B7907" s="12" t="s">
        <v>1602</v>
      </c>
      <c r="F7907" s="12" t="s">
        <v>1602</v>
      </c>
      <c r="J7907" s="15" t="s">
        <v>1602</v>
      </c>
    </row>
    <row r="7908" ht="22.5" customHeight="1">
      <c r="A7908" s="14"/>
      <c r="B7908" s="12" t="s">
        <v>1602</v>
      </c>
      <c r="F7908" s="12" t="s">
        <v>1602</v>
      </c>
      <c r="J7908" s="15" t="s">
        <v>1602</v>
      </c>
    </row>
    <row r="7909" ht="22.5" customHeight="1">
      <c r="A7909" s="14"/>
      <c r="B7909" s="12" t="s">
        <v>1602</v>
      </c>
      <c r="F7909" s="12" t="s">
        <v>1602</v>
      </c>
      <c r="J7909" s="15" t="s">
        <v>1602</v>
      </c>
    </row>
    <row r="7910" ht="22.5" customHeight="1">
      <c r="A7910" s="14"/>
      <c r="B7910" s="12" t="s">
        <v>1602</v>
      </c>
      <c r="F7910" s="12" t="s">
        <v>1602</v>
      </c>
      <c r="J7910" s="15" t="s">
        <v>1602</v>
      </c>
    </row>
    <row r="7911" ht="22.5" customHeight="1">
      <c r="A7911" s="14"/>
      <c r="B7911" s="12" t="s">
        <v>1602</v>
      </c>
      <c r="F7911" s="12" t="s">
        <v>1602</v>
      </c>
      <c r="J7911" s="15" t="s">
        <v>1602</v>
      </c>
    </row>
    <row r="7912" ht="22.5" customHeight="1">
      <c r="A7912" s="14"/>
      <c r="B7912" s="12" t="s">
        <v>1602</v>
      </c>
      <c r="F7912" s="12" t="s">
        <v>1602</v>
      </c>
      <c r="J7912" s="15" t="s">
        <v>1602</v>
      </c>
    </row>
    <row r="7913" ht="22.5" customHeight="1">
      <c r="A7913" s="14"/>
      <c r="B7913" s="12" t="s">
        <v>1602</v>
      </c>
      <c r="F7913" s="12" t="s">
        <v>1602</v>
      </c>
      <c r="J7913" s="15" t="s">
        <v>1602</v>
      </c>
    </row>
    <row r="7914" ht="22.5" customHeight="1">
      <c r="A7914" s="14"/>
      <c r="B7914" s="12" t="s">
        <v>1602</v>
      </c>
      <c r="F7914" s="12" t="s">
        <v>1602</v>
      </c>
      <c r="J7914" s="15" t="s">
        <v>1602</v>
      </c>
    </row>
    <row r="7915" ht="22.5" customHeight="1">
      <c r="A7915" s="14"/>
      <c r="B7915" s="12" t="s">
        <v>1602</v>
      </c>
      <c r="F7915" s="12" t="s">
        <v>1602</v>
      </c>
      <c r="J7915" s="15" t="s">
        <v>1602</v>
      </c>
    </row>
    <row r="7916" ht="22.5" customHeight="1">
      <c r="A7916" s="14"/>
      <c r="B7916" s="12" t="s">
        <v>1602</v>
      </c>
      <c r="F7916" s="12" t="s">
        <v>1602</v>
      </c>
      <c r="J7916" s="15" t="s">
        <v>1602</v>
      </c>
    </row>
    <row r="7917" ht="22.5" customHeight="1">
      <c r="A7917" s="14"/>
      <c r="B7917" s="12" t="s">
        <v>1602</v>
      </c>
      <c r="F7917" s="12" t="s">
        <v>1602</v>
      </c>
      <c r="J7917" s="15" t="s">
        <v>1602</v>
      </c>
    </row>
    <row r="7918" ht="22.5" customHeight="1">
      <c r="A7918" s="14"/>
      <c r="B7918" s="12" t="s">
        <v>1602</v>
      </c>
      <c r="F7918" s="12" t="s">
        <v>1602</v>
      </c>
      <c r="J7918" s="15" t="s">
        <v>1602</v>
      </c>
    </row>
    <row r="7919" ht="22.5" customHeight="1">
      <c r="A7919" s="14"/>
      <c r="B7919" s="12" t="s">
        <v>1602</v>
      </c>
      <c r="F7919" s="12" t="s">
        <v>1602</v>
      </c>
      <c r="J7919" s="15" t="s">
        <v>1602</v>
      </c>
    </row>
    <row r="7920" ht="22.5" customHeight="1">
      <c r="A7920" s="14"/>
      <c r="B7920" s="12" t="s">
        <v>1602</v>
      </c>
      <c r="F7920" s="12" t="s">
        <v>1602</v>
      </c>
      <c r="J7920" s="15" t="s">
        <v>1602</v>
      </c>
    </row>
    <row r="7921" ht="22.5" customHeight="1">
      <c r="A7921" s="14"/>
      <c r="B7921" s="12" t="s">
        <v>1602</v>
      </c>
      <c r="F7921" s="12" t="s">
        <v>1602</v>
      </c>
      <c r="J7921" s="15" t="s">
        <v>1602</v>
      </c>
    </row>
    <row r="7922" ht="22.5" customHeight="1">
      <c r="A7922" s="14"/>
      <c r="B7922" s="12" t="s">
        <v>1602</v>
      </c>
      <c r="F7922" s="12" t="s">
        <v>1602</v>
      </c>
      <c r="J7922" s="15" t="s">
        <v>1602</v>
      </c>
    </row>
    <row r="7923" ht="22.5" customHeight="1">
      <c r="A7923" s="14"/>
      <c r="B7923" s="12" t="s">
        <v>1602</v>
      </c>
      <c r="F7923" s="12" t="s">
        <v>1602</v>
      </c>
      <c r="J7923" s="15" t="s">
        <v>1602</v>
      </c>
    </row>
    <row r="7924" ht="22.5" customHeight="1">
      <c r="A7924" s="14"/>
      <c r="B7924" s="12" t="s">
        <v>1602</v>
      </c>
      <c r="F7924" s="12" t="s">
        <v>1602</v>
      </c>
      <c r="J7924" s="15" t="s">
        <v>1602</v>
      </c>
    </row>
    <row r="7925" ht="22.5" customHeight="1">
      <c r="A7925" s="14"/>
      <c r="B7925" s="12" t="s">
        <v>1602</v>
      </c>
      <c r="F7925" s="12" t="s">
        <v>1602</v>
      </c>
      <c r="J7925" s="15" t="s">
        <v>1602</v>
      </c>
    </row>
    <row r="7926" ht="22.5" customHeight="1">
      <c r="A7926" s="14"/>
      <c r="B7926" s="12" t="s">
        <v>1602</v>
      </c>
      <c r="F7926" s="12" t="s">
        <v>1602</v>
      </c>
      <c r="J7926" s="15" t="s">
        <v>1602</v>
      </c>
    </row>
    <row r="7927" ht="22.5" customHeight="1">
      <c r="A7927" s="14"/>
      <c r="B7927" s="12" t="s">
        <v>1602</v>
      </c>
      <c r="F7927" s="12" t="s">
        <v>1602</v>
      </c>
      <c r="J7927" s="15" t="s">
        <v>1602</v>
      </c>
    </row>
    <row r="7928" ht="22.5" customHeight="1">
      <c r="A7928" s="14"/>
      <c r="B7928" s="12" t="s">
        <v>1602</v>
      </c>
      <c r="F7928" s="12" t="s">
        <v>1602</v>
      </c>
      <c r="J7928" s="15" t="s">
        <v>1602</v>
      </c>
    </row>
    <row r="7929" ht="22.5" customHeight="1">
      <c r="A7929" s="14"/>
      <c r="B7929" s="12" t="s">
        <v>1602</v>
      </c>
      <c r="F7929" s="12" t="s">
        <v>1602</v>
      </c>
      <c r="J7929" s="15" t="s">
        <v>1602</v>
      </c>
    </row>
    <row r="7930" ht="22.5" customHeight="1">
      <c r="A7930" s="14"/>
      <c r="B7930" s="12" t="s">
        <v>1602</v>
      </c>
      <c r="F7930" s="12" t="s">
        <v>1602</v>
      </c>
      <c r="J7930" s="15" t="s">
        <v>1602</v>
      </c>
    </row>
    <row r="7931" ht="22.5" customHeight="1">
      <c r="A7931" s="14"/>
      <c r="B7931" s="12" t="s">
        <v>1602</v>
      </c>
      <c r="F7931" s="12" t="s">
        <v>1602</v>
      </c>
      <c r="J7931" s="15" t="s">
        <v>1602</v>
      </c>
    </row>
    <row r="7932" ht="22.5" customHeight="1">
      <c r="A7932" s="14"/>
      <c r="B7932" s="12" t="s">
        <v>1602</v>
      </c>
      <c r="F7932" s="12" t="s">
        <v>1602</v>
      </c>
      <c r="J7932" s="15" t="s">
        <v>1602</v>
      </c>
    </row>
    <row r="7933" ht="22.5" customHeight="1">
      <c r="A7933" s="14"/>
      <c r="B7933" s="12" t="s">
        <v>1602</v>
      </c>
      <c r="F7933" s="12" t="s">
        <v>1602</v>
      </c>
      <c r="J7933" s="15" t="s">
        <v>1602</v>
      </c>
    </row>
    <row r="7934" ht="22.5" customHeight="1">
      <c r="A7934" s="14"/>
      <c r="B7934" s="12" t="s">
        <v>1602</v>
      </c>
      <c r="F7934" s="12" t="s">
        <v>1602</v>
      </c>
      <c r="J7934" s="15" t="s">
        <v>1602</v>
      </c>
    </row>
    <row r="7935" ht="22.5" customHeight="1">
      <c r="A7935" s="14"/>
      <c r="B7935" s="12" t="s">
        <v>1602</v>
      </c>
      <c r="F7935" s="12" t="s">
        <v>1602</v>
      </c>
      <c r="J7935" s="15" t="s">
        <v>1602</v>
      </c>
    </row>
    <row r="7936" ht="22.5" customHeight="1">
      <c r="A7936" s="14"/>
      <c r="B7936" s="12" t="s">
        <v>1602</v>
      </c>
      <c r="F7936" s="12" t="s">
        <v>1602</v>
      </c>
      <c r="J7936" s="15" t="s">
        <v>1602</v>
      </c>
    </row>
    <row r="7937" ht="22.5" customHeight="1">
      <c r="A7937" s="14"/>
      <c r="B7937" s="12" t="s">
        <v>1602</v>
      </c>
      <c r="F7937" s="12" t="s">
        <v>1602</v>
      </c>
      <c r="J7937" s="15" t="s">
        <v>1602</v>
      </c>
    </row>
    <row r="7938" ht="22.5" customHeight="1">
      <c r="A7938" s="14"/>
      <c r="B7938" s="12" t="s">
        <v>1602</v>
      </c>
      <c r="F7938" s="12" t="s">
        <v>1602</v>
      </c>
      <c r="J7938" s="15" t="s">
        <v>1602</v>
      </c>
    </row>
    <row r="7939" ht="22.5" customHeight="1">
      <c r="A7939" s="14"/>
      <c r="B7939" s="12" t="s">
        <v>1602</v>
      </c>
      <c r="F7939" s="12" t="s">
        <v>1602</v>
      </c>
      <c r="J7939" s="15" t="s">
        <v>1602</v>
      </c>
    </row>
    <row r="7940" ht="22.5" customHeight="1">
      <c r="A7940" s="14"/>
      <c r="B7940" s="12" t="s">
        <v>1602</v>
      </c>
      <c r="F7940" s="12" t="s">
        <v>1602</v>
      </c>
      <c r="J7940" s="15" t="s">
        <v>1602</v>
      </c>
    </row>
    <row r="7941" ht="22.5" customHeight="1">
      <c r="A7941" s="14"/>
      <c r="B7941" s="12" t="s">
        <v>1602</v>
      </c>
      <c r="F7941" s="12" t="s">
        <v>1602</v>
      </c>
      <c r="J7941" s="15" t="s">
        <v>1602</v>
      </c>
    </row>
    <row r="7942" ht="22.5" customHeight="1">
      <c r="A7942" s="14"/>
      <c r="B7942" s="12" t="s">
        <v>1602</v>
      </c>
      <c r="F7942" s="12" t="s">
        <v>1602</v>
      </c>
      <c r="J7942" s="15" t="s">
        <v>1602</v>
      </c>
    </row>
    <row r="7943" ht="22.5" customHeight="1">
      <c r="A7943" s="14"/>
      <c r="B7943" s="12" t="s">
        <v>1602</v>
      </c>
      <c r="F7943" s="12" t="s">
        <v>1602</v>
      </c>
      <c r="J7943" s="15" t="s">
        <v>1602</v>
      </c>
    </row>
    <row r="7944" ht="22.5" customHeight="1">
      <c r="A7944" s="14"/>
      <c r="B7944" s="12" t="s">
        <v>1602</v>
      </c>
      <c r="F7944" s="12" t="s">
        <v>1602</v>
      </c>
      <c r="J7944" s="15" t="s">
        <v>1602</v>
      </c>
    </row>
    <row r="7945" ht="22.5" customHeight="1">
      <c r="A7945" s="14"/>
      <c r="B7945" s="12" t="s">
        <v>1602</v>
      </c>
      <c r="F7945" s="12" t="s">
        <v>1602</v>
      </c>
      <c r="J7945" s="15" t="s">
        <v>1602</v>
      </c>
    </row>
    <row r="7946" ht="22.5" customHeight="1">
      <c r="A7946" s="14"/>
      <c r="B7946" s="12" t="s">
        <v>1602</v>
      </c>
      <c r="F7946" s="12" t="s">
        <v>1602</v>
      </c>
      <c r="J7946" s="15" t="s">
        <v>1602</v>
      </c>
    </row>
    <row r="7947" ht="22.5" customHeight="1">
      <c r="A7947" s="14"/>
      <c r="B7947" s="12" t="s">
        <v>1602</v>
      </c>
      <c r="F7947" s="12" t="s">
        <v>1602</v>
      </c>
      <c r="J7947" s="15" t="s">
        <v>1602</v>
      </c>
    </row>
    <row r="7948" ht="22.5" customHeight="1">
      <c r="A7948" s="14"/>
      <c r="B7948" s="12" t="s">
        <v>1602</v>
      </c>
      <c r="F7948" s="12" t="s">
        <v>1602</v>
      </c>
      <c r="J7948" s="15" t="s">
        <v>1602</v>
      </c>
    </row>
    <row r="7949" ht="22.5" customHeight="1">
      <c r="A7949" s="14"/>
      <c r="B7949" s="12" t="s">
        <v>1602</v>
      </c>
      <c r="F7949" s="12" t="s">
        <v>1602</v>
      </c>
      <c r="J7949" s="15" t="s">
        <v>1602</v>
      </c>
    </row>
    <row r="7950" ht="22.5" customHeight="1">
      <c r="A7950" s="14"/>
      <c r="B7950" s="12" t="s">
        <v>1602</v>
      </c>
      <c r="F7950" s="12" t="s">
        <v>1602</v>
      </c>
      <c r="J7950" s="15" t="s">
        <v>1602</v>
      </c>
    </row>
    <row r="7951" ht="22.5" customHeight="1">
      <c r="A7951" s="14"/>
      <c r="B7951" s="12" t="s">
        <v>1602</v>
      </c>
      <c r="F7951" s="12" t="s">
        <v>1602</v>
      </c>
      <c r="J7951" s="15" t="s">
        <v>1602</v>
      </c>
    </row>
    <row r="7952" ht="22.5" customHeight="1">
      <c r="A7952" s="14"/>
      <c r="B7952" s="12" t="s">
        <v>1602</v>
      </c>
      <c r="F7952" s="12" t="s">
        <v>1602</v>
      </c>
      <c r="J7952" s="15" t="s">
        <v>1602</v>
      </c>
    </row>
    <row r="7953" ht="22.5" customHeight="1">
      <c r="A7953" s="14"/>
      <c r="B7953" s="12" t="s">
        <v>1602</v>
      </c>
      <c r="F7953" s="12" t="s">
        <v>1602</v>
      </c>
      <c r="J7953" s="15" t="s">
        <v>1602</v>
      </c>
    </row>
    <row r="7954" ht="22.5" customHeight="1">
      <c r="A7954" s="14"/>
      <c r="B7954" s="12" t="s">
        <v>1602</v>
      </c>
      <c r="F7954" s="12" t="s">
        <v>1602</v>
      </c>
      <c r="J7954" s="15" t="s">
        <v>1602</v>
      </c>
    </row>
    <row r="7955" ht="22.5" customHeight="1">
      <c r="A7955" s="14"/>
      <c r="B7955" s="12" t="s">
        <v>1602</v>
      </c>
      <c r="F7955" s="12" t="s">
        <v>1602</v>
      </c>
      <c r="J7955" s="15" t="s">
        <v>1602</v>
      </c>
    </row>
    <row r="7956" ht="22.5" customHeight="1">
      <c r="A7956" s="14"/>
      <c r="B7956" s="12" t="s">
        <v>1602</v>
      </c>
      <c r="F7956" s="12" t="s">
        <v>1602</v>
      </c>
      <c r="J7956" s="15" t="s">
        <v>1602</v>
      </c>
    </row>
    <row r="7957" ht="22.5" customHeight="1">
      <c r="A7957" s="14"/>
      <c r="B7957" s="12" t="s">
        <v>1602</v>
      </c>
      <c r="F7957" s="12" t="s">
        <v>1602</v>
      </c>
      <c r="J7957" s="15" t="s">
        <v>1602</v>
      </c>
    </row>
    <row r="7958" ht="22.5" customHeight="1">
      <c r="A7958" s="14"/>
      <c r="B7958" s="12" t="s">
        <v>1602</v>
      </c>
      <c r="F7958" s="12" t="s">
        <v>1602</v>
      </c>
      <c r="J7958" s="15" t="s">
        <v>1602</v>
      </c>
    </row>
    <row r="7959" ht="22.5" customHeight="1">
      <c r="A7959" s="14"/>
      <c r="B7959" s="12" t="s">
        <v>1602</v>
      </c>
      <c r="F7959" s="12" t="s">
        <v>1602</v>
      </c>
      <c r="J7959" s="15" t="s">
        <v>1602</v>
      </c>
    </row>
    <row r="7960" ht="22.5" customHeight="1">
      <c r="A7960" s="14"/>
      <c r="B7960" s="12" t="s">
        <v>1602</v>
      </c>
      <c r="F7960" s="12" t="s">
        <v>1602</v>
      </c>
      <c r="J7960" s="15" t="s">
        <v>1602</v>
      </c>
    </row>
    <row r="7961" ht="22.5" customHeight="1">
      <c r="A7961" s="14"/>
      <c r="B7961" s="12" t="s">
        <v>1602</v>
      </c>
      <c r="F7961" s="12" t="s">
        <v>1602</v>
      </c>
      <c r="J7961" s="15" t="s">
        <v>1602</v>
      </c>
    </row>
    <row r="7962" ht="22.5" customHeight="1">
      <c r="A7962" s="14"/>
      <c r="B7962" s="12" t="s">
        <v>1602</v>
      </c>
      <c r="F7962" s="12" t="s">
        <v>1602</v>
      </c>
      <c r="J7962" s="15" t="s">
        <v>1602</v>
      </c>
    </row>
    <row r="7963" ht="22.5" customHeight="1">
      <c r="A7963" s="14"/>
      <c r="B7963" s="12" t="s">
        <v>1602</v>
      </c>
      <c r="F7963" s="12" t="s">
        <v>1602</v>
      </c>
      <c r="J7963" s="15" t="s">
        <v>1602</v>
      </c>
    </row>
    <row r="7964" ht="22.5" customHeight="1">
      <c r="A7964" s="14"/>
      <c r="B7964" s="12" t="s">
        <v>1602</v>
      </c>
      <c r="F7964" s="12" t="s">
        <v>1602</v>
      </c>
      <c r="J7964" s="15" t="s">
        <v>1602</v>
      </c>
    </row>
    <row r="7965" ht="22.5" customHeight="1">
      <c r="A7965" s="14"/>
      <c r="B7965" s="12" t="s">
        <v>1602</v>
      </c>
      <c r="F7965" s="12" t="s">
        <v>1602</v>
      </c>
      <c r="J7965" s="15" t="s">
        <v>1602</v>
      </c>
    </row>
    <row r="7966" ht="22.5" customHeight="1">
      <c r="A7966" s="14"/>
      <c r="B7966" s="12" t="s">
        <v>1602</v>
      </c>
      <c r="F7966" s="12" t="s">
        <v>1602</v>
      </c>
      <c r="J7966" s="15" t="s">
        <v>1602</v>
      </c>
    </row>
    <row r="7967" ht="22.5" customHeight="1">
      <c r="A7967" s="14"/>
      <c r="B7967" s="12" t="s">
        <v>1602</v>
      </c>
      <c r="F7967" s="12" t="s">
        <v>1602</v>
      </c>
      <c r="J7967" s="15" t="s">
        <v>1602</v>
      </c>
    </row>
    <row r="7968" ht="22.5" customHeight="1">
      <c r="A7968" s="14"/>
      <c r="B7968" s="12" t="s">
        <v>1602</v>
      </c>
      <c r="F7968" s="12" t="s">
        <v>1602</v>
      </c>
      <c r="J7968" s="15" t="s">
        <v>1602</v>
      </c>
    </row>
    <row r="7969" ht="22.5" customHeight="1">
      <c r="A7969" s="14"/>
      <c r="B7969" s="12" t="s">
        <v>1602</v>
      </c>
      <c r="F7969" s="12" t="s">
        <v>1602</v>
      </c>
      <c r="J7969" s="15" t="s">
        <v>1602</v>
      </c>
    </row>
    <row r="7970" ht="22.5" customHeight="1">
      <c r="A7970" s="14"/>
      <c r="B7970" s="12" t="s">
        <v>1602</v>
      </c>
      <c r="F7970" s="12" t="s">
        <v>1602</v>
      </c>
      <c r="J7970" s="15" t="s">
        <v>1602</v>
      </c>
    </row>
    <row r="7971" ht="22.5" customHeight="1">
      <c r="A7971" s="14"/>
      <c r="B7971" s="12" t="s">
        <v>1602</v>
      </c>
      <c r="F7971" s="12" t="s">
        <v>1602</v>
      </c>
      <c r="J7971" s="15" t="s">
        <v>1602</v>
      </c>
    </row>
    <row r="7972" ht="22.5" customHeight="1">
      <c r="A7972" s="14"/>
      <c r="B7972" s="12" t="s">
        <v>1602</v>
      </c>
      <c r="F7972" s="12" t="s">
        <v>1602</v>
      </c>
      <c r="J7972" s="15" t="s">
        <v>1602</v>
      </c>
    </row>
    <row r="7973" ht="22.5" customHeight="1">
      <c r="A7973" s="14"/>
      <c r="B7973" s="12" t="s">
        <v>1602</v>
      </c>
      <c r="F7973" s="12" t="s">
        <v>1602</v>
      </c>
      <c r="J7973" s="15" t="s">
        <v>1602</v>
      </c>
    </row>
    <row r="7974" ht="22.5" customHeight="1">
      <c r="A7974" s="14"/>
      <c r="B7974" s="12" t="s">
        <v>1602</v>
      </c>
      <c r="F7974" s="12" t="s">
        <v>1602</v>
      </c>
      <c r="J7974" s="15" t="s">
        <v>1602</v>
      </c>
    </row>
    <row r="7975" ht="22.5" customHeight="1">
      <c r="A7975" s="14"/>
      <c r="B7975" s="12" t="s">
        <v>1602</v>
      </c>
      <c r="F7975" s="12" t="s">
        <v>1602</v>
      </c>
      <c r="J7975" s="15" t="s">
        <v>1602</v>
      </c>
    </row>
    <row r="7976" ht="22.5" customHeight="1">
      <c r="A7976" s="14"/>
      <c r="B7976" s="12" t="s">
        <v>1602</v>
      </c>
      <c r="F7976" s="12" t="s">
        <v>1602</v>
      </c>
      <c r="J7976" s="15" t="s">
        <v>1602</v>
      </c>
    </row>
    <row r="7977" ht="22.5" customHeight="1">
      <c r="A7977" s="14"/>
      <c r="B7977" s="12" t="s">
        <v>1602</v>
      </c>
      <c r="F7977" s="12" t="s">
        <v>1602</v>
      </c>
      <c r="J7977" s="15" t="s">
        <v>1602</v>
      </c>
    </row>
    <row r="7978" ht="22.5" customHeight="1">
      <c r="A7978" s="14"/>
      <c r="B7978" s="12" t="s">
        <v>1602</v>
      </c>
      <c r="F7978" s="12" t="s">
        <v>1602</v>
      </c>
      <c r="J7978" s="15" t="s">
        <v>1602</v>
      </c>
    </row>
    <row r="7979" ht="22.5" customHeight="1">
      <c r="A7979" s="14"/>
      <c r="B7979" s="12" t="s">
        <v>1602</v>
      </c>
      <c r="F7979" s="12" t="s">
        <v>1602</v>
      </c>
      <c r="J7979" s="15" t="s">
        <v>1602</v>
      </c>
    </row>
    <row r="7980" ht="22.5" customHeight="1">
      <c r="A7980" s="14"/>
      <c r="B7980" s="12" t="s">
        <v>1602</v>
      </c>
      <c r="F7980" s="12" t="s">
        <v>1602</v>
      </c>
      <c r="J7980" s="15" t="s">
        <v>1602</v>
      </c>
    </row>
    <row r="7981" ht="22.5" customHeight="1">
      <c r="A7981" s="14"/>
      <c r="B7981" s="12" t="s">
        <v>1602</v>
      </c>
      <c r="F7981" s="12" t="s">
        <v>1602</v>
      </c>
      <c r="J7981" s="15" t="s">
        <v>1602</v>
      </c>
    </row>
    <row r="7982" ht="22.5" customHeight="1">
      <c r="A7982" s="14"/>
      <c r="B7982" s="12" t="s">
        <v>1602</v>
      </c>
      <c r="F7982" s="12" t="s">
        <v>1602</v>
      </c>
      <c r="J7982" s="15" t="s">
        <v>1602</v>
      </c>
    </row>
    <row r="7983" ht="22.5" customHeight="1">
      <c r="A7983" s="14"/>
      <c r="B7983" s="12" t="s">
        <v>1602</v>
      </c>
      <c r="F7983" s="12" t="s">
        <v>1602</v>
      </c>
      <c r="J7983" s="15" t="s">
        <v>1602</v>
      </c>
    </row>
    <row r="7984" ht="22.5" customHeight="1">
      <c r="A7984" s="14"/>
      <c r="B7984" s="12" t="s">
        <v>1602</v>
      </c>
      <c r="F7984" s="12" t="s">
        <v>1602</v>
      </c>
      <c r="J7984" s="15" t="s">
        <v>1602</v>
      </c>
    </row>
    <row r="7985" ht="22.5" customHeight="1">
      <c r="A7985" s="14"/>
      <c r="B7985" s="12" t="s">
        <v>1602</v>
      </c>
      <c r="F7985" s="12" t="s">
        <v>1602</v>
      </c>
      <c r="J7985" s="15" t="s">
        <v>1602</v>
      </c>
    </row>
    <row r="7986" ht="22.5" customHeight="1">
      <c r="A7986" s="14"/>
      <c r="B7986" s="12" t="s">
        <v>1602</v>
      </c>
      <c r="F7986" s="12" t="s">
        <v>1602</v>
      </c>
      <c r="J7986" s="15" t="s">
        <v>1602</v>
      </c>
    </row>
    <row r="7987" ht="22.5" customHeight="1">
      <c r="A7987" s="14"/>
      <c r="B7987" s="12" t="s">
        <v>1602</v>
      </c>
      <c r="F7987" s="12" t="s">
        <v>1602</v>
      </c>
      <c r="J7987" s="15" t="s">
        <v>1602</v>
      </c>
    </row>
    <row r="7988" ht="22.5" customHeight="1">
      <c r="A7988" s="14"/>
      <c r="B7988" s="12" t="s">
        <v>1602</v>
      </c>
      <c r="F7988" s="12" t="s">
        <v>1602</v>
      </c>
      <c r="J7988" s="15" t="s">
        <v>1602</v>
      </c>
    </row>
    <row r="7989" ht="22.5" customHeight="1">
      <c r="A7989" s="14"/>
      <c r="B7989" s="12" t="s">
        <v>1602</v>
      </c>
      <c r="F7989" s="12" t="s">
        <v>1602</v>
      </c>
      <c r="J7989" s="15" t="s">
        <v>1602</v>
      </c>
    </row>
    <row r="7990" ht="22.5" customHeight="1">
      <c r="A7990" s="14"/>
      <c r="B7990" s="12" t="s">
        <v>1602</v>
      </c>
      <c r="F7990" s="12" t="s">
        <v>1602</v>
      </c>
      <c r="J7990" s="15" t="s">
        <v>1602</v>
      </c>
    </row>
    <row r="7991" ht="22.5" customHeight="1">
      <c r="A7991" s="14"/>
      <c r="B7991" s="12" t="s">
        <v>1602</v>
      </c>
      <c r="F7991" s="12" t="s">
        <v>1602</v>
      </c>
      <c r="J7991" s="15" t="s">
        <v>1602</v>
      </c>
    </row>
    <row r="7992" ht="22.5" customHeight="1">
      <c r="A7992" s="14"/>
      <c r="B7992" s="12" t="s">
        <v>1602</v>
      </c>
      <c r="F7992" s="12" t="s">
        <v>1602</v>
      </c>
      <c r="J7992" s="15" t="s">
        <v>1602</v>
      </c>
    </row>
    <row r="7993" ht="22.5" customHeight="1">
      <c r="A7993" s="14"/>
      <c r="B7993" s="12" t="s">
        <v>1602</v>
      </c>
      <c r="F7993" s="12" t="s">
        <v>1602</v>
      </c>
      <c r="J7993" s="15" t="s">
        <v>1602</v>
      </c>
    </row>
    <row r="7994" ht="22.5" customHeight="1">
      <c r="A7994" s="14"/>
      <c r="B7994" s="12" t="s">
        <v>1602</v>
      </c>
      <c r="F7994" s="12" t="s">
        <v>1602</v>
      </c>
      <c r="J7994" s="15" t="s">
        <v>1602</v>
      </c>
    </row>
    <row r="7995" ht="22.5" customHeight="1">
      <c r="A7995" s="14"/>
      <c r="B7995" s="12" t="s">
        <v>1602</v>
      </c>
      <c r="F7995" s="12" t="s">
        <v>1602</v>
      </c>
      <c r="J7995" s="15" t="s">
        <v>1602</v>
      </c>
    </row>
    <row r="7996" ht="22.5" customHeight="1">
      <c r="A7996" s="14"/>
      <c r="B7996" s="12" t="s">
        <v>1602</v>
      </c>
      <c r="F7996" s="12" t="s">
        <v>1602</v>
      </c>
      <c r="J7996" s="15" t="s">
        <v>1602</v>
      </c>
    </row>
    <row r="7997" ht="22.5" customHeight="1">
      <c r="A7997" s="14"/>
      <c r="B7997" s="12" t="s">
        <v>1602</v>
      </c>
      <c r="F7997" s="12" t="s">
        <v>1602</v>
      </c>
      <c r="J7997" s="15" t="s">
        <v>1602</v>
      </c>
    </row>
    <row r="7998" ht="22.5" customHeight="1">
      <c r="A7998" s="14"/>
      <c r="B7998" s="12" t="s">
        <v>1602</v>
      </c>
      <c r="F7998" s="12" t="s">
        <v>1602</v>
      </c>
      <c r="J7998" s="15" t="s">
        <v>1602</v>
      </c>
    </row>
    <row r="7999" ht="22.5" customHeight="1">
      <c r="A7999" s="14"/>
      <c r="B7999" s="12" t="s">
        <v>1602</v>
      </c>
      <c r="F7999" s="12" t="s">
        <v>1602</v>
      </c>
      <c r="J7999" s="15" t="s">
        <v>1602</v>
      </c>
    </row>
    <row r="8000" ht="22.5" customHeight="1">
      <c r="A8000" s="14"/>
      <c r="B8000" s="12" t="s">
        <v>1602</v>
      </c>
      <c r="F8000" s="12" t="s">
        <v>1602</v>
      </c>
      <c r="J8000" s="15" t="s">
        <v>1602</v>
      </c>
    </row>
    <row r="8001" ht="22.5" customHeight="1">
      <c r="A8001" s="14"/>
      <c r="B8001" s="12" t="s">
        <v>1602</v>
      </c>
      <c r="F8001" s="12" t="s">
        <v>1602</v>
      </c>
      <c r="J8001" s="15" t="s">
        <v>1602</v>
      </c>
    </row>
    <row r="8002" ht="22.5" customHeight="1">
      <c r="A8002" s="14"/>
      <c r="B8002" s="12" t="s">
        <v>1602</v>
      </c>
      <c r="F8002" s="12" t="s">
        <v>1602</v>
      </c>
      <c r="J8002" s="15" t="s">
        <v>1602</v>
      </c>
    </row>
    <row r="8003" ht="22.5" customHeight="1">
      <c r="A8003" s="14"/>
      <c r="B8003" s="12" t="s">
        <v>1602</v>
      </c>
      <c r="F8003" s="12" t="s">
        <v>1602</v>
      </c>
      <c r="J8003" s="15" t="s">
        <v>1602</v>
      </c>
    </row>
    <row r="8004" ht="22.5" customHeight="1">
      <c r="A8004" s="14"/>
      <c r="B8004" s="12" t="s">
        <v>1602</v>
      </c>
      <c r="F8004" s="12" t="s">
        <v>1602</v>
      </c>
      <c r="J8004" s="15" t="s">
        <v>1602</v>
      </c>
    </row>
    <row r="8005" ht="22.5" customHeight="1">
      <c r="A8005" s="14"/>
      <c r="B8005" s="12" t="s">
        <v>1602</v>
      </c>
      <c r="F8005" s="12" t="s">
        <v>1602</v>
      </c>
      <c r="J8005" s="15" t="s">
        <v>1602</v>
      </c>
    </row>
    <row r="8006" ht="22.5" customHeight="1">
      <c r="A8006" s="14"/>
      <c r="B8006" s="12" t="s">
        <v>1602</v>
      </c>
      <c r="F8006" s="12" t="s">
        <v>1602</v>
      </c>
      <c r="J8006" s="15" t="s">
        <v>1602</v>
      </c>
    </row>
    <row r="8007" ht="22.5" customHeight="1">
      <c r="A8007" s="14"/>
      <c r="B8007" s="12" t="s">
        <v>1602</v>
      </c>
      <c r="F8007" s="12" t="s">
        <v>1602</v>
      </c>
      <c r="J8007" s="15" t="s">
        <v>1602</v>
      </c>
    </row>
    <row r="8008" ht="22.5" customHeight="1">
      <c r="A8008" s="14"/>
      <c r="B8008" s="12" t="s">
        <v>1602</v>
      </c>
      <c r="F8008" s="12" t="s">
        <v>1602</v>
      </c>
      <c r="J8008" s="15" t="s">
        <v>1602</v>
      </c>
    </row>
    <row r="8009" ht="22.5" customHeight="1">
      <c r="A8009" s="14"/>
      <c r="B8009" s="12" t="s">
        <v>1602</v>
      </c>
      <c r="F8009" s="12" t="s">
        <v>1602</v>
      </c>
      <c r="J8009" s="15" t="s">
        <v>1602</v>
      </c>
    </row>
    <row r="8010" ht="22.5" customHeight="1">
      <c r="A8010" s="14"/>
      <c r="B8010" s="12" t="s">
        <v>1602</v>
      </c>
      <c r="F8010" s="12" t="s">
        <v>1602</v>
      </c>
      <c r="J8010" s="15" t="s">
        <v>1602</v>
      </c>
    </row>
    <row r="8011" ht="22.5" customHeight="1">
      <c r="A8011" s="14"/>
      <c r="B8011" s="12" t="s">
        <v>1602</v>
      </c>
      <c r="F8011" s="12" t="s">
        <v>1602</v>
      </c>
      <c r="J8011" s="15" t="s">
        <v>1602</v>
      </c>
    </row>
    <row r="8012" ht="22.5" customHeight="1">
      <c r="A8012" s="14"/>
      <c r="B8012" s="12" t="s">
        <v>1602</v>
      </c>
      <c r="F8012" s="12" t="s">
        <v>1602</v>
      </c>
      <c r="J8012" s="15" t="s">
        <v>1602</v>
      </c>
    </row>
    <row r="8013" ht="22.5" customHeight="1">
      <c r="A8013" s="14"/>
      <c r="B8013" s="12" t="s">
        <v>1602</v>
      </c>
      <c r="F8013" s="12" t="s">
        <v>1602</v>
      </c>
      <c r="J8013" s="15" t="s">
        <v>1602</v>
      </c>
    </row>
    <row r="8014" ht="22.5" customHeight="1">
      <c r="A8014" s="14"/>
      <c r="B8014" s="12" t="s">
        <v>1602</v>
      </c>
      <c r="F8014" s="12" t="s">
        <v>1602</v>
      </c>
      <c r="J8014" s="15" t="s">
        <v>1602</v>
      </c>
    </row>
    <row r="8015" ht="22.5" customHeight="1">
      <c r="A8015" s="14"/>
      <c r="B8015" s="12" t="s">
        <v>1602</v>
      </c>
      <c r="F8015" s="12" t="s">
        <v>1602</v>
      </c>
      <c r="J8015" s="15" t="s">
        <v>1602</v>
      </c>
    </row>
    <row r="8016" ht="22.5" customHeight="1">
      <c r="A8016" s="14"/>
      <c r="B8016" s="12" t="s">
        <v>1602</v>
      </c>
      <c r="F8016" s="12" t="s">
        <v>1602</v>
      </c>
      <c r="J8016" s="15" t="s">
        <v>1602</v>
      </c>
    </row>
    <row r="8017" ht="22.5" customHeight="1">
      <c r="A8017" s="14"/>
      <c r="B8017" s="12" t="s">
        <v>1602</v>
      </c>
      <c r="F8017" s="12" t="s">
        <v>1602</v>
      </c>
      <c r="J8017" s="15" t="s">
        <v>1602</v>
      </c>
    </row>
    <row r="8018" ht="22.5" customHeight="1">
      <c r="A8018" s="14"/>
      <c r="B8018" s="12" t="s">
        <v>1602</v>
      </c>
      <c r="F8018" s="12" t="s">
        <v>1602</v>
      </c>
      <c r="J8018" s="15" t="s">
        <v>1602</v>
      </c>
    </row>
    <row r="8019" ht="22.5" customHeight="1">
      <c r="A8019" s="14"/>
      <c r="B8019" s="12" t="s">
        <v>1602</v>
      </c>
      <c r="F8019" s="12" t="s">
        <v>1602</v>
      </c>
      <c r="J8019" s="15" t="s">
        <v>1602</v>
      </c>
    </row>
    <row r="8020" ht="22.5" customHeight="1">
      <c r="A8020" s="14"/>
      <c r="B8020" s="12" t="s">
        <v>1602</v>
      </c>
      <c r="F8020" s="12" t="s">
        <v>1602</v>
      </c>
      <c r="J8020" s="15" t="s">
        <v>1602</v>
      </c>
    </row>
    <row r="8021" ht="22.5" customHeight="1">
      <c r="A8021" s="14"/>
      <c r="B8021" s="12" t="s">
        <v>1602</v>
      </c>
      <c r="F8021" s="12" t="s">
        <v>1602</v>
      </c>
      <c r="J8021" s="15" t="s">
        <v>1602</v>
      </c>
    </row>
    <row r="8022" ht="22.5" customHeight="1">
      <c r="A8022" s="14"/>
      <c r="B8022" s="12" t="s">
        <v>1602</v>
      </c>
      <c r="F8022" s="12" t="s">
        <v>1602</v>
      </c>
      <c r="J8022" s="15" t="s">
        <v>1602</v>
      </c>
    </row>
    <row r="8023" ht="22.5" customHeight="1">
      <c r="A8023" s="14"/>
      <c r="B8023" s="12" t="s">
        <v>1602</v>
      </c>
      <c r="F8023" s="12" t="s">
        <v>1602</v>
      </c>
      <c r="J8023" s="15" t="s">
        <v>1602</v>
      </c>
    </row>
    <row r="8024" ht="22.5" customHeight="1">
      <c r="A8024" s="14"/>
      <c r="B8024" s="12" t="s">
        <v>1602</v>
      </c>
      <c r="F8024" s="12" t="s">
        <v>1602</v>
      </c>
      <c r="J8024" s="15" t="s">
        <v>1602</v>
      </c>
    </row>
    <row r="8025" ht="22.5" customHeight="1">
      <c r="A8025" s="14"/>
      <c r="B8025" s="12" t="s">
        <v>1602</v>
      </c>
      <c r="F8025" s="12" t="s">
        <v>1602</v>
      </c>
      <c r="J8025" s="15" t="s">
        <v>1602</v>
      </c>
    </row>
    <row r="8026" ht="22.5" customHeight="1">
      <c r="A8026" s="14"/>
      <c r="B8026" s="12" t="s">
        <v>1602</v>
      </c>
      <c r="F8026" s="12" t="s">
        <v>1602</v>
      </c>
      <c r="J8026" s="15" t="s">
        <v>1602</v>
      </c>
    </row>
    <row r="8027" ht="22.5" customHeight="1">
      <c r="A8027" s="14"/>
      <c r="B8027" s="12" t="s">
        <v>1602</v>
      </c>
      <c r="F8027" s="12" t="s">
        <v>1602</v>
      </c>
      <c r="J8027" s="15" t="s">
        <v>1602</v>
      </c>
    </row>
    <row r="8028" ht="22.5" customHeight="1">
      <c r="A8028" s="14"/>
      <c r="B8028" s="12" t="s">
        <v>1602</v>
      </c>
      <c r="F8028" s="12" t="s">
        <v>1602</v>
      </c>
      <c r="J8028" s="15" t="s">
        <v>1602</v>
      </c>
    </row>
    <row r="8029" ht="22.5" customHeight="1">
      <c r="A8029" s="14"/>
      <c r="B8029" s="12" t="s">
        <v>1602</v>
      </c>
      <c r="F8029" s="12" t="s">
        <v>1602</v>
      </c>
      <c r="J8029" s="15" t="s">
        <v>1602</v>
      </c>
    </row>
    <row r="8030" ht="22.5" customHeight="1">
      <c r="A8030" s="14"/>
      <c r="B8030" s="12" t="s">
        <v>1602</v>
      </c>
      <c r="F8030" s="12" t="s">
        <v>1602</v>
      </c>
      <c r="J8030" s="15" t="s">
        <v>1602</v>
      </c>
    </row>
    <row r="8031" ht="22.5" customHeight="1">
      <c r="A8031" s="14"/>
      <c r="B8031" s="12" t="s">
        <v>1602</v>
      </c>
      <c r="F8031" s="12" t="s">
        <v>1602</v>
      </c>
      <c r="J8031" s="15" t="s">
        <v>1602</v>
      </c>
    </row>
    <row r="8032" ht="22.5" customHeight="1">
      <c r="A8032" s="14"/>
      <c r="B8032" s="12" t="s">
        <v>1602</v>
      </c>
      <c r="F8032" s="12" t="s">
        <v>1602</v>
      </c>
      <c r="J8032" s="15" t="s">
        <v>1602</v>
      </c>
    </row>
    <row r="8033" ht="22.5" customHeight="1">
      <c r="A8033" s="14"/>
      <c r="B8033" s="12" t="s">
        <v>1602</v>
      </c>
      <c r="F8033" s="12" t="s">
        <v>1602</v>
      </c>
      <c r="J8033" s="15" t="s">
        <v>1602</v>
      </c>
    </row>
    <row r="8034" ht="22.5" customHeight="1">
      <c r="A8034" s="14"/>
      <c r="B8034" s="12" t="s">
        <v>1602</v>
      </c>
      <c r="F8034" s="12" t="s">
        <v>1602</v>
      </c>
      <c r="J8034" s="15" t="s">
        <v>1602</v>
      </c>
    </row>
    <row r="8035" ht="22.5" customHeight="1">
      <c r="A8035" s="14"/>
      <c r="B8035" s="12" t="s">
        <v>1602</v>
      </c>
      <c r="F8035" s="12" t="s">
        <v>1602</v>
      </c>
      <c r="J8035" s="15" t="s">
        <v>1602</v>
      </c>
    </row>
    <row r="8036" ht="22.5" customHeight="1">
      <c r="A8036" s="14"/>
      <c r="B8036" s="12" t="s">
        <v>1602</v>
      </c>
      <c r="F8036" s="12" t="s">
        <v>1602</v>
      </c>
      <c r="J8036" s="15" t="s">
        <v>1602</v>
      </c>
    </row>
    <row r="8037" ht="22.5" customHeight="1">
      <c r="A8037" s="14"/>
      <c r="B8037" s="12" t="s">
        <v>1602</v>
      </c>
      <c r="F8037" s="12" t="s">
        <v>1602</v>
      </c>
      <c r="J8037" s="15" t="s">
        <v>1602</v>
      </c>
    </row>
    <row r="8038" ht="22.5" customHeight="1">
      <c r="A8038" s="14"/>
      <c r="B8038" s="12" t="s">
        <v>1602</v>
      </c>
      <c r="F8038" s="12" t="s">
        <v>1602</v>
      </c>
      <c r="J8038" s="15" t="s">
        <v>1602</v>
      </c>
    </row>
    <row r="8039" ht="22.5" customHeight="1">
      <c r="A8039" s="14"/>
      <c r="B8039" s="12" t="s">
        <v>1602</v>
      </c>
      <c r="F8039" s="12" t="s">
        <v>1602</v>
      </c>
      <c r="J8039" s="15" t="s">
        <v>1602</v>
      </c>
    </row>
    <row r="8040" ht="22.5" customHeight="1">
      <c r="A8040" s="14"/>
      <c r="B8040" s="12" t="s">
        <v>1602</v>
      </c>
      <c r="F8040" s="12" t="s">
        <v>1602</v>
      </c>
      <c r="J8040" s="15" t="s">
        <v>1602</v>
      </c>
    </row>
    <row r="8041" ht="22.5" customHeight="1">
      <c r="A8041" s="14"/>
      <c r="B8041" s="12" t="s">
        <v>1602</v>
      </c>
      <c r="F8041" s="12" t="s">
        <v>1602</v>
      </c>
      <c r="J8041" s="15" t="s">
        <v>1602</v>
      </c>
    </row>
    <row r="8042" ht="22.5" customHeight="1">
      <c r="A8042" s="14"/>
      <c r="B8042" s="12" t="s">
        <v>1602</v>
      </c>
      <c r="F8042" s="12" t="s">
        <v>1602</v>
      </c>
      <c r="J8042" s="15" t="s">
        <v>1602</v>
      </c>
    </row>
    <row r="8043" ht="22.5" customHeight="1">
      <c r="A8043" s="14"/>
      <c r="B8043" s="12" t="s">
        <v>1602</v>
      </c>
      <c r="F8043" s="12" t="s">
        <v>1602</v>
      </c>
      <c r="J8043" s="15" t="s">
        <v>1602</v>
      </c>
    </row>
    <row r="8044" ht="22.5" customHeight="1">
      <c r="A8044" s="14"/>
      <c r="B8044" s="12" t="s">
        <v>1602</v>
      </c>
      <c r="F8044" s="12" t="s">
        <v>1602</v>
      </c>
      <c r="J8044" s="15" t="s">
        <v>1602</v>
      </c>
    </row>
    <row r="8045" ht="22.5" customHeight="1">
      <c r="A8045" s="14"/>
      <c r="B8045" s="12" t="s">
        <v>1602</v>
      </c>
      <c r="F8045" s="12" t="s">
        <v>1602</v>
      </c>
      <c r="J8045" s="15" t="s">
        <v>1602</v>
      </c>
    </row>
    <row r="8046" ht="22.5" customHeight="1">
      <c r="A8046" s="14"/>
      <c r="B8046" s="12" t="s">
        <v>1602</v>
      </c>
      <c r="F8046" s="12" t="s">
        <v>1602</v>
      </c>
      <c r="J8046" s="15" t="s">
        <v>1602</v>
      </c>
    </row>
    <row r="8047" ht="22.5" customHeight="1">
      <c r="A8047" s="14"/>
      <c r="B8047" s="12" t="s">
        <v>1602</v>
      </c>
      <c r="F8047" s="12" t="s">
        <v>1602</v>
      </c>
      <c r="J8047" s="15" t="s">
        <v>1602</v>
      </c>
    </row>
    <row r="8048" ht="22.5" customHeight="1">
      <c r="A8048" s="14"/>
      <c r="B8048" s="12" t="s">
        <v>1602</v>
      </c>
      <c r="F8048" s="12" t="s">
        <v>1602</v>
      </c>
      <c r="J8048" s="15" t="s">
        <v>1602</v>
      </c>
    </row>
    <row r="8049" ht="22.5" customHeight="1">
      <c r="A8049" s="14"/>
      <c r="B8049" s="12" t="s">
        <v>1602</v>
      </c>
      <c r="F8049" s="12" t="s">
        <v>1602</v>
      </c>
      <c r="J8049" s="15" t="s">
        <v>1602</v>
      </c>
    </row>
    <row r="8050" ht="22.5" customHeight="1">
      <c r="A8050" s="14"/>
      <c r="B8050" s="12" t="s">
        <v>1602</v>
      </c>
      <c r="F8050" s="12" t="s">
        <v>1602</v>
      </c>
      <c r="J8050" s="15" t="s">
        <v>1602</v>
      </c>
    </row>
    <row r="8051" ht="22.5" customHeight="1">
      <c r="A8051" s="14"/>
      <c r="B8051" s="12" t="s">
        <v>1602</v>
      </c>
      <c r="F8051" s="12" t="s">
        <v>1602</v>
      </c>
      <c r="J8051" s="15" t="s">
        <v>1602</v>
      </c>
    </row>
    <row r="8052" ht="22.5" customHeight="1">
      <c r="A8052" s="14"/>
      <c r="B8052" s="12" t="s">
        <v>1602</v>
      </c>
      <c r="F8052" s="12" t="s">
        <v>1602</v>
      </c>
      <c r="J8052" s="15" t="s">
        <v>1602</v>
      </c>
    </row>
    <row r="8053" ht="22.5" customHeight="1">
      <c r="A8053" s="14"/>
      <c r="B8053" s="12" t="s">
        <v>1602</v>
      </c>
      <c r="F8053" s="12" t="s">
        <v>1602</v>
      </c>
      <c r="J8053" s="15" t="s">
        <v>1602</v>
      </c>
    </row>
    <row r="8054" ht="22.5" customHeight="1">
      <c r="A8054" s="14"/>
      <c r="B8054" s="12" t="s">
        <v>1602</v>
      </c>
      <c r="F8054" s="12" t="s">
        <v>1602</v>
      </c>
      <c r="J8054" s="15" t="s">
        <v>1602</v>
      </c>
    </row>
    <row r="8055" ht="22.5" customHeight="1">
      <c r="A8055" s="14"/>
      <c r="B8055" s="12" t="s">
        <v>1602</v>
      </c>
      <c r="F8055" s="12" t="s">
        <v>1602</v>
      </c>
      <c r="J8055" s="15" t="s">
        <v>1602</v>
      </c>
    </row>
    <row r="8056" ht="22.5" customHeight="1">
      <c r="A8056" s="14"/>
      <c r="B8056" s="12" t="s">
        <v>1602</v>
      </c>
      <c r="F8056" s="12" t="s">
        <v>1602</v>
      </c>
      <c r="J8056" s="15" t="s">
        <v>1602</v>
      </c>
    </row>
    <row r="8057" ht="22.5" customHeight="1">
      <c r="A8057" s="14"/>
      <c r="B8057" s="12" t="s">
        <v>1602</v>
      </c>
      <c r="F8057" s="12" t="s">
        <v>1602</v>
      </c>
      <c r="J8057" s="15" t="s">
        <v>1602</v>
      </c>
    </row>
    <row r="8058" ht="22.5" customHeight="1">
      <c r="A8058" s="14"/>
      <c r="B8058" s="12" t="s">
        <v>1602</v>
      </c>
      <c r="F8058" s="12" t="s">
        <v>1602</v>
      </c>
      <c r="J8058" s="15" t="s">
        <v>1602</v>
      </c>
    </row>
    <row r="8059" ht="22.5" customHeight="1">
      <c r="A8059" s="14"/>
      <c r="B8059" s="12" t="s">
        <v>1602</v>
      </c>
      <c r="F8059" s="12" t="s">
        <v>1602</v>
      </c>
      <c r="J8059" s="15" t="s">
        <v>1602</v>
      </c>
    </row>
    <row r="8060" ht="22.5" customHeight="1">
      <c r="A8060" s="14"/>
      <c r="B8060" s="12" t="s">
        <v>1602</v>
      </c>
      <c r="F8060" s="12" t="s">
        <v>1602</v>
      </c>
      <c r="J8060" s="15" t="s">
        <v>1602</v>
      </c>
    </row>
    <row r="8061" ht="22.5" customHeight="1">
      <c r="A8061" s="14"/>
      <c r="B8061" s="12" t="s">
        <v>1602</v>
      </c>
      <c r="F8061" s="12" t="s">
        <v>1602</v>
      </c>
      <c r="J8061" s="15" t="s">
        <v>1602</v>
      </c>
    </row>
    <row r="8062" ht="22.5" customHeight="1">
      <c r="A8062" s="14"/>
      <c r="B8062" s="12" t="s">
        <v>1602</v>
      </c>
      <c r="F8062" s="12" t="s">
        <v>1602</v>
      </c>
      <c r="J8062" s="15" t="s">
        <v>1602</v>
      </c>
    </row>
    <row r="8063" ht="22.5" customHeight="1">
      <c r="A8063" s="14"/>
      <c r="B8063" s="12" t="s">
        <v>1602</v>
      </c>
      <c r="F8063" s="12" t="s">
        <v>1602</v>
      </c>
      <c r="J8063" s="15" t="s">
        <v>1602</v>
      </c>
    </row>
    <row r="8064" ht="22.5" customHeight="1">
      <c r="A8064" s="14"/>
      <c r="B8064" s="12" t="s">
        <v>1602</v>
      </c>
      <c r="F8064" s="12" t="s">
        <v>1602</v>
      </c>
      <c r="J8064" s="15" t="s">
        <v>1602</v>
      </c>
    </row>
    <row r="8065" ht="22.5" customHeight="1">
      <c r="A8065" s="14"/>
      <c r="B8065" s="12" t="s">
        <v>1602</v>
      </c>
      <c r="F8065" s="12" t="s">
        <v>1602</v>
      </c>
      <c r="J8065" s="15" t="s">
        <v>1602</v>
      </c>
    </row>
    <row r="8066" ht="22.5" customHeight="1">
      <c r="A8066" s="14"/>
      <c r="B8066" s="12" t="s">
        <v>1602</v>
      </c>
      <c r="F8066" s="12" t="s">
        <v>1602</v>
      </c>
      <c r="J8066" s="15" t="s">
        <v>1602</v>
      </c>
    </row>
    <row r="8067" ht="22.5" customHeight="1">
      <c r="A8067" s="14"/>
      <c r="B8067" s="12" t="s">
        <v>1602</v>
      </c>
      <c r="F8067" s="12" t="s">
        <v>1602</v>
      </c>
      <c r="J8067" s="15" t="s">
        <v>1602</v>
      </c>
    </row>
    <row r="8068" ht="22.5" customHeight="1">
      <c r="A8068" s="14"/>
      <c r="B8068" s="12" t="s">
        <v>1602</v>
      </c>
      <c r="F8068" s="12" t="s">
        <v>1602</v>
      </c>
      <c r="J8068" s="15" t="s">
        <v>1602</v>
      </c>
    </row>
    <row r="8069" ht="22.5" customHeight="1">
      <c r="A8069" s="14"/>
      <c r="B8069" s="12" t="s">
        <v>1602</v>
      </c>
      <c r="F8069" s="12" t="s">
        <v>1602</v>
      </c>
      <c r="J8069" s="15" t="s">
        <v>1602</v>
      </c>
    </row>
    <row r="8070" ht="22.5" customHeight="1">
      <c r="A8070" s="14"/>
      <c r="B8070" s="12" t="s">
        <v>1602</v>
      </c>
      <c r="F8070" s="12" t="s">
        <v>1602</v>
      </c>
      <c r="J8070" s="15" t="s">
        <v>1602</v>
      </c>
    </row>
    <row r="8071" ht="22.5" customHeight="1">
      <c r="A8071" s="14"/>
      <c r="B8071" s="12" t="s">
        <v>1602</v>
      </c>
      <c r="F8071" s="12" t="s">
        <v>1602</v>
      </c>
      <c r="J8071" s="15" t="s">
        <v>1602</v>
      </c>
    </row>
    <row r="8072" ht="22.5" customHeight="1">
      <c r="A8072" s="14"/>
      <c r="B8072" s="12" t="s">
        <v>1602</v>
      </c>
      <c r="F8072" s="12" t="s">
        <v>1602</v>
      </c>
      <c r="J8072" s="15" t="s">
        <v>1602</v>
      </c>
    </row>
    <row r="8073" ht="22.5" customHeight="1">
      <c r="A8073" s="14"/>
      <c r="B8073" s="12" t="s">
        <v>1602</v>
      </c>
      <c r="F8073" s="12" t="s">
        <v>1602</v>
      </c>
      <c r="J8073" s="15" t="s">
        <v>1602</v>
      </c>
    </row>
    <row r="8074" ht="22.5" customHeight="1">
      <c r="A8074" s="14"/>
      <c r="B8074" s="12" t="s">
        <v>1602</v>
      </c>
      <c r="F8074" s="12" t="s">
        <v>1602</v>
      </c>
      <c r="J8074" s="15" t="s">
        <v>1602</v>
      </c>
    </row>
    <row r="8075" ht="22.5" customHeight="1">
      <c r="A8075" s="14"/>
      <c r="B8075" s="12" t="s">
        <v>1602</v>
      </c>
      <c r="F8075" s="12" t="s">
        <v>1602</v>
      </c>
      <c r="J8075" s="15" t="s">
        <v>1602</v>
      </c>
    </row>
    <row r="8076" ht="22.5" customHeight="1">
      <c r="A8076" s="14"/>
      <c r="B8076" s="12" t="s">
        <v>1602</v>
      </c>
      <c r="F8076" s="12" t="s">
        <v>1602</v>
      </c>
      <c r="J8076" s="15" t="s">
        <v>1602</v>
      </c>
    </row>
    <row r="8077" ht="22.5" customHeight="1">
      <c r="A8077" s="14"/>
      <c r="B8077" s="12" t="s">
        <v>1602</v>
      </c>
      <c r="F8077" s="12" t="s">
        <v>1602</v>
      </c>
      <c r="J8077" s="15" t="s">
        <v>1602</v>
      </c>
    </row>
    <row r="8078" ht="22.5" customHeight="1">
      <c r="A8078" s="14"/>
      <c r="B8078" s="12" t="s">
        <v>1602</v>
      </c>
      <c r="F8078" s="12" t="s">
        <v>1602</v>
      </c>
      <c r="J8078" s="15" t="s">
        <v>1602</v>
      </c>
    </row>
    <row r="8079" ht="22.5" customHeight="1">
      <c r="A8079" s="14"/>
      <c r="B8079" s="12" t="s">
        <v>1602</v>
      </c>
      <c r="F8079" s="12" t="s">
        <v>1602</v>
      </c>
      <c r="J8079" s="15" t="s">
        <v>1602</v>
      </c>
    </row>
    <row r="8080" ht="22.5" customHeight="1">
      <c r="A8080" s="14"/>
      <c r="B8080" s="12" t="s">
        <v>1602</v>
      </c>
      <c r="F8080" s="12" t="s">
        <v>1602</v>
      </c>
      <c r="J8080" s="15" t="s">
        <v>1602</v>
      </c>
    </row>
    <row r="8081" ht="22.5" customHeight="1">
      <c r="A8081" s="14"/>
      <c r="B8081" s="12" t="s">
        <v>1602</v>
      </c>
      <c r="F8081" s="12" t="s">
        <v>1602</v>
      </c>
      <c r="J8081" s="15" t="s">
        <v>1602</v>
      </c>
    </row>
    <row r="8082" ht="22.5" customHeight="1">
      <c r="A8082" s="14"/>
      <c r="B8082" s="12" t="s">
        <v>1602</v>
      </c>
      <c r="F8082" s="12" t="s">
        <v>1602</v>
      </c>
      <c r="J8082" s="15" t="s">
        <v>1602</v>
      </c>
    </row>
    <row r="8083" ht="22.5" customHeight="1">
      <c r="A8083" s="14"/>
      <c r="B8083" s="12" t="s">
        <v>1602</v>
      </c>
      <c r="F8083" s="12" t="s">
        <v>1602</v>
      </c>
      <c r="J8083" s="15" t="s">
        <v>1602</v>
      </c>
    </row>
    <row r="8084" ht="22.5" customHeight="1">
      <c r="A8084" s="14"/>
      <c r="B8084" s="12" t="s">
        <v>1602</v>
      </c>
      <c r="F8084" s="12" t="s">
        <v>1602</v>
      </c>
      <c r="J8084" s="15" t="s">
        <v>1602</v>
      </c>
    </row>
    <row r="8085" ht="22.5" customHeight="1">
      <c r="A8085" s="14"/>
      <c r="B8085" s="12" t="s">
        <v>1602</v>
      </c>
      <c r="F8085" s="12" t="s">
        <v>1602</v>
      </c>
      <c r="J8085" s="15" t="s">
        <v>1602</v>
      </c>
    </row>
    <row r="8086" ht="22.5" customHeight="1">
      <c r="A8086" s="14"/>
      <c r="B8086" s="12" t="s">
        <v>1602</v>
      </c>
      <c r="F8086" s="12" t="s">
        <v>1602</v>
      </c>
      <c r="J8086" s="15" t="s">
        <v>1602</v>
      </c>
    </row>
    <row r="8087" ht="22.5" customHeight="1">
      <c r="A8087" s="14"/>
      <c r="B8087" s="12" t="s">
        <v>1602</v>
      </c>
      <c r="F8087" s="12" t="s">
        <v>1602</v>
      </c>
      <c r="J8087" s="15" t="s">
        <v>1602</v>
      </c>
    </row>
    <row r="8088" ht="22.5" customHeight="1">
      <c r="A8088" s="14"/>
      <c r="B8088" s="12" t="s">
        <v>1602</v>
      </c>
      <c r="F8088" s="12" t="s">
        <v>1602</v>
      </c>
      <c r="J8088" s="15" t="s">
        <v>1602</v>
      </c>
    </row>
    <row r="8089" ht="22.5" customHeight="1">
      <c r="A8089" s="14"/>
      <c r="B8089" s="12" t="s">
        <v>1602</v>
      </c>
      <c r="F8089" s="12" t="s">
        <v>1602</v>
      </c>
      <c r="J8089" s="15" t="s">
        <v>1602</v>
      </c>
    </row>
    <row r="8090" ht="22.5" customHeight="1">
      <c r="A8090" s="14"/>
      <c r="B8090" s="12" t="s">
        <v>1602</v>
      </c>
      <c r="F8090" s="12" t="s">
        <v>1602</v>
      </c>
      <c r="J8090" s="15" t="s">
        <v>1602</v>
      </c>
    </row>
    <row r="8091" ht="22.5" customHeight="1">
      <c r="A8091" s="14"/>
      <c r="B8091" s="12" t="s">
        <v>1602</v>
      </c>
      <c r="F8091" s="12" t="s">
        <v>1602</v>
      </c>
      <c r="J8091" s="15" t="s">
        <v>1602</v>
      </c>
    </row>
    <row r="8092" ht="22.5" customHeight="1">
      <c r="A8092" s="14"/>
      <c r="B8092" s="12" t="s">
        <v>1602</v>
      </c>
      <c r="F8092" s="12" t="s">
        <v>1602</v>
      </c>
      <c r="J8092" s="15" t="s">
        <v>1602</v>
      </c>
    </row>
    <row r="8093" ht="22.5" customHeight="1">
      <c r="A8093" s="14"/>
      <c r="B8093" s="12" t="s">
        <v>1602</v>
      </c>
      <c r="F8093" s="12" t="s">
        <v>1602</v>
      </c>
      <c r="J8093" s="15" t="s">
        <v>1602</v>
      </c>
    </row>
    <row r="8094" ht="22.5" customHeight="1">
      <c r="A8094" s="14"/>
      <c r="B8094" s="12" t="s">
        <v>1602</v>
      </c>
      <c r="F8094" s="12" t="s">
        <v>1602</v>
      </c>
      <c r="J8094" s="15" t="s">
        <v>1602</v>
      </c>
    </row>
    <row r="8095" ht="22.5" customHeight="1">
      <c r="A8095" s="14"/>
      <c r="B8095" s="12" t="s">
        <v>1602</v>
      </c>
      <c r="F8095" s="12" t="s">
        <v>1602</v>
      </c>
      <c r="J8095" s="15" t="s">
        <v>1602</v>
      </c>
    </row>
    <row r="8096" ht="22.5" customHeight="1">
      <c r="A8096" s="14"/>
      <c r="B8096" s="12" t="s">
        <v>1602</v>
      </c>
      <c r="F8096" s="12" t="s">
        <v>1602</v>
      </c>
      <c r="J8096" s="15" t="s">
        <v>1602</v>
      </c>
    </row>
    <row r="8097" ht="22.5" customHeight="1">
      <c r="A8097" s="14"/>
      <c r="B8097" s="12" t="s">
        <v>1602</v>
      </c>
      <c r="F8097" s="12" t="s">
        <v>1602</v>
      </c>
      <c r="J8097" s="15" t="s">
        <v>1602</v>
      </c>
    </row>
    <row r="8098" ht="22.5" customHeight="1">
      <c r="A8098" s="14"/>
      <c r="B8098" s="12" t="s">
        <v>1602</v>
      </c>
      <c r="F8098" s="12" t="s">
        <v>1602</v>
      </c>
      <c r="J8098" s="15" t="s">
        <v>1602</v>
      </c>
    </row>
    <row r="8099" ht="22.5" customHeight="1">
      <c r="A8099" s="14"/>
      <c r="B8099" s="12" t="s">
        <v>1602</v>
      </c>
      <c r="F8099" s="12" t="s">
        <v>1602</v>
      </c>
      <c r="J8099" s="15" t="s">
        <v>1602</v>
      </c>
    </row>
    <row r="8100" ht="22.5" customHeight="1">
      <c r="A8100" s="14"/>
      <c r="B8100" s="12" t="s">
        <v>1602</v>
      </c>
      <c r="F8100" s="12" t="s">
        <v>1602</v>
      </c>
      <c r="J8100" s="15" t="s">
        <v>1602</v>
      </c>
    </row>
    <row r="8101" ht="22.5" customHeight="1">
      <c r="A8101" s="14"/>
      <c r="B8101" s="12" t="s">
        <v>1602</v>
      </c>
      <c r="F8101" s="12" t="s">
        <v>1602</v>
      </c>
      <c r="J8101" s="15" t="s">
        <v>1602</v>
      </c>
    </row>
    <row r="8102" ht="22.5" customHeight="1">
      <c r="A8102" s="14"/>
      <c r="B8102" s="12" t="s">
        <v>1602</v>
      </c>
      <c r="F8102" s="12" t="s">
        <v>1602</v>
      </c>
      <c r="J8102" s="15" t="s">
        <v>1602</v>
      </c>
    </row>
    <row r="8103" ht="22.5" customHeight="1">
      <c r="A8103" s="14"/>
      <c r="B8103" s="12" t="s">
        <v>1602</v>
      </c>
      <c r="F8103" s="12" t="s">
        <v>1602</v>
      </c>
      <c r="J8103" s="15" t="s">
        <v>1602</v>
      </c>
    </row>
    <row r="8104" ht="22.5" customHeight="1">
      <c r="A8104" s="14"/>
      <c r="B8104" s="12" t="s">
        <v>1602</v>
      </c>
      <c r="F8104" s="12" t="s">
        <v>1602</v>
      </c>
      <c r="J8104" s="15" t="s">
        <v>1602</v>
      </c>
    </row>
    <row r="8105" ht="22.5" customHeight="1">
      <c r="A8105" s="14"/>
      <c r="B8105" s="12" t="s">
        <v>1602</v>
      </c>
      <c r="F8105" s="12" t="s">
        <v>1602</v>
      </c>
      <c r="J8105" s="15" t="s">
        <v>1602</v>
      </c>
    </row>
    <row r="8106" ht="22.5" customHeight="1">
      <c r="A8106" s="14"/>
      <c r="B8106" s="12" t="s">
        <v>1602</v>
      </c>
      <c r="F8106" s="12" t="s">
        <v>1602</v>
      </c>
      <c r="J8106" s="15" t="s">
        <v>1602</v>
      </c>
    </row>
    <row r="8107" ht="22.5" customHeight="1">
      <c r="A8107" s="14"/>
      <c r="B8107" s="12" t="s">
        <v>1602</v>
      </c>
      <c r="F8107" s="12" t="s">
        <v>1602</v>
      </c>
      <c r="J8107" s="15" t="s">
        <v>1602</v>
      </c>
    </row>
    <row r="8108" ht="22.5" customHeight="1">
      <c r="A8108" s="14"/>
      <c r="B8108" s="12" t="s">
        <v>1602</v>
      </c>
      <c r="F8108" s="12" t="s">
        <v>1602</v>
      </c>
      <c r="J8108" s="15" t="s">
        <v>1602</v>
      </c>
    </row>
    <row r="8109" ht="22.5" customHeight="1">
      <c r="A8109" s="14"/>
      <c r="B8109" s="12" t="s">
        <v>1602</v>
      </c>
      <c r="F8109" s="12" t="s">
        <v>1602</v>
      </c>
      <c r="J8109" s="15" t="s">
        <v>1602</v>
      </c>
    </row>
    <row r="8110" ht="22.5" customHeight="1">
      <c r="A8110" s="14"/>
      <c r="B8110" s="12" t="s">
        <v>1602</v>
      </c>
      <c r="F8110" s="12" t="s">
        <v>1602</v>
      </c>
      <c r="J8110" s="15" t="s">
        <v>1602</v>
      </c>
    </row>
    <row r="8111" ht="22.5" customHeight="1">
      <c r="A8111" s="14"/>
      <c r="B8111" s="12" t="s">
        <v>1602</v>
      </c>
      <c r="F8111" s="12" t="s">
        <v>1602</v>
      </c>
      <c r="J8111" s="15" t="s">
        <v>1602</v>
      </c>
    </row>
    <row r="8112" ht="22.5" customHeight="1">
      <c r="A8112" s="14"/>
      <c r="B8112" s="12" t="s">
        <v>1602</v>
      </c>
      <c r="F8112" s="12" t="s">
        <v>1602</v>
      </c>
      <c r="J8112" s="15" t="s">
        <v>1602</v>
      </c>
    </row>
    <row r="8113" ht="22.5" customHeight="1">
      <c r="A8113" s="14"/>
      <c r="B8113" s="12" t="s">
        <v>1602</v>
      </c>
      <c r="F8113" s="12" t="s">
        <v>1602</v>
      </c>
      <c r="J8113" s="15" t="s">
        <v>1602</v>
      </c>
    </row>
    <row r="8114" ht="22.5" customHeight="1">
      <c r="A8114" s="14"/>
      <c r="B8114" s="12" t="s">
        <v>1602</v>
      </c>
      <c r="F8114" s="12" t="s">
        <v>1602</v>
      </c>
      <c r="J8114" s="15" t="s">
        <v>1602</v>
      </c>
    </row>
    <row r="8115" ht="22.5" customHeight="1">
      <c r="A8115" s="14"/>
      <c r="B8115" s="12" t="s">
        <v>1602</v>
      </c>
      <c r="F8115" s="12" t="s">
        <v>1602</v>
      </c>
      <c r="J8115" s="15" t="s">
        <v>1602</v>
      </c>
    </row>
    <row r="8116" ht="22.5" customHeight="1">
      <c r="A8116" s="14"/>
      <c r="B8116" s="12" t="s">
        <v>1602</v>
      </c>
      <c r="F8116" s="12" t="s">
        <v>1602</v>
      </c>
      <c r="J8116" s="15" t="s">
        <v>1602</v>
      </c>
    </row>
    <row r="8117" ht="22.5" customHeight="1">
      <c r="A8117" s="14"/>
      <c r="B8117" s="12" t="s">
        <v>1602</v>
      </c>
      <c r="F8117" s="12" t="s">
        <v>1602</v>
      </c>
      <c r="J8117" s="15" t="s">
        <v>1602</v>
      </c>
    </row>
    <row r="8118" ht="22.5" customHeight="1">
      <c r="A8118" s="14"/>
      <c r="B8118" s="12" t="s">
        <v>1602</v>
      </c>
      <c r="F8118" s="12" t="s">
        <v>1602</v>
      </c>
      <c r="J8118" s="15" t="s">
        <v>1602</v>
      </c>
    </row>
    <row r="8119" ht="22.5" customHeight="1">
      <c r="A8119" s="14"/>
      <c r="B8119" s="12" t="s">
        <v>1602</v>
      </c>
      <c r="F8119" s="12" t="s">
        <v>1602</v>
      </c>
      <c r="J8119" s="15" t="s">
        <v>1602</v>
      </c>
    </row>
    <row r="8120" ht="22.5" customHeight="1">
      <c r="A8120" s="14"/>
      <c r="B8120" s="12" t="s">
        <v>1602</v>
      </c>
      <c r="F8120" s="12" t="s">
        <v>1602</v>
      </c>
      <c r="J8120" s="15" t="s">
        <v>1602</v>
      </c>
    </row>
    <row r="8121" ht="22.5" customHeight="1">
      <c r="A8121" s="14"/>
      <c r="B8121" s="12" t="s">
        <v>1602</v>
      </c>
      <c r="F8121" s="12" t="s">
        <v>1602</v>
      </c>
      <c r="J8121" s="15" t="s">
        <v>1602</v>
      </c>
    </row>
    <row r="8122" ht="22.5" customHeight="1">
      <c r="A8122" s="14"/>
      <c r="B8122" s="12" t="s">
        <v>1602</v>
      </c>
      <c r="F8122" s="12" t="s">
        <v>1602</v>
      </c>
      <c r="J8122" s="15" t="s">
        <v>1602</v>
      </c>
    </row>
    <row r="8123" ht="22.5" customHeight="1">
      <c r="A8123" s="14"/>
      <c r="B8123" s="12" t="s">
        <v>1602</v>
      </c>
      <c r="F8123" s="12" t="s">
        <v>1602</v>
      </c>
      <c r="J8123" s="15" t="s">
        <v>1602</v>
      </c>
    </row>
    <row r="8124" ht="22.5" customHeight="1">
      <c r="A8124" s="14"/>
      <c r="B8124" s="12" t="s">
        <v>1602</v>
      </c>
      <c r="F8124" s="12" t="s">
        <v>1602</v>
      </c>
      <c r="J8124" s="15" t="s">
        <v>1602</v>
      </c>
    </row>
    <row r="8125" ht="22.5" customHeight="1">
      <c r="A8125" s="14"/>
      <c r="B8125" s="12" t="s">
        <v>1602</v>
      </c>
      <c r="F8125" s="12" t="s">
        <v>1602</v>
      </c>
      <c r="J8125" s="15" t="s">
        <v>1602</v>
      </c>
    </row>
    <row r="8126" ht="22.5" customHeight="1">
      <c r="A8126" s="14"/>
      <c r="B8126" s="12" t="s">
        <v>1602</v>
      </c>
      <c r="F8126" s="12" t="s">
        <v>1602</v>
      </c>
      <c r="J8126" s="15" t="s">
        <v>1602</v>
      </c>
    </row>
    <row r="8127" ht="22.5" customHeight="1">
      <c r="A8127" s="14"/>
      <c r="B8127" s="12" t="s">
        <v>1602</v>
      </c>
      <c r="F8127" s="12" t="s">
        <v>1602</v>
      </c>
      <c r="J8127" s="15" t="s">
        <v>1602</v>
      </c>
    </row>
    <row r="8128" ht="22.5" customHeight="1">
      <c r="A8128" s="14"/>
      <c r="B8128" s="12" t="s">
        <v>1602</v>
      </c>
      <c r="F8128" s="12" t="s">
        <v>1602</v>
      </c>
      <c r="J8128" s="15" t="s">
        <v>1602</v>
      </c>
    </row>
    <row r="8129" ht="22.5" customHeight="1">
      <c r="A8129" s="14"/>
      <c r="B8129" s="12" t="s">
        <v>1602</v>
      </c>
      <c r="F8129" s="12" t="s">
        <v>1602</v>
      </c>
      <c r="J8129" s="15" t="s">
        <v>1602</v>
      </c>
    </row>
    <row r="8130" ht="22.5" customHeight="1">
      <c r="A8130" s="14"/>
      <c r="B8130" s="12" t="s">
        <v>1602</v>
      </c>
      <c r="F8130" s="12" t="s">
        <v>1602</v>
      </c>
      <c r="J8130" s="15" t="s">
        <v>1602</v>
      </c>
    </row>
    <row r="8131" ht="22.5" customHeight="1">
      <c r="A8131" s="14"/>
      <c r="B8131" s="12" t="s">
        <v>1602</v>
      </c>
      <c r="F8131" s="12" t="s">
        <v>1602</v>
      </c>
      <c r="J8131" s="15" t="s">
        <v>1602</v>
      </c>
    </row>
    <row r="8132" ht="22.5" customHeight="1">
      <c r="A8132" s="14"/>
      <c r="B8132" s="12" t="s">
        <v>1602</v>
      </c>
      <c r="F8132" s="12" t="s">
        <v>1602</v>
      </c>
      <c r="J8132" s="15" t="s">
        <v>1602</v>
      </c>
    </row>
    <row r="8133" ht="22.5" customHeight="1">
      <c r="A8133" s="14"/>
      <c r="B8133" s="12" t="s">
        <v>1602</v>
      </c>
      <c r="F8133" s="12" t="s">
        <v>1602</v>
      </c>
      <c r="J8133" s="15" t="s">
        <v>1602</v>
      </c>
    </row>
    <row r="8134" ht="22.5" customHeight="1">
      <c r="A8134" s="14"/>
      <c r="B8134" s="12" t="s">
        <v>1602</v>
      </c>
      <c r="F8134" s="12" t="s">
        <v>1602</v>
      </c>
      <c r="J8134" s="15" t="s">
        <v>1602</v>
      </c>
    </row>
    <row r="8135" ht="22.5" customHeight="1">
      <c r="A8135" s="14"/>
      <c r="B8135" s="12" t="s">
        <v>1602</v>
      </c>
      <c r="F8135" s="12" t="s">
        <v>1602</v>
      </c>
      <c r="J8135" s="15" t="s">
        <v>1602</v>
      </c>
    </row>
    <row r="8136" ht="22.5" customHeight="1">
      <c r="A8136" s="14"/>
      <c r="B8136" s="12" t="s">
        <v>1602</v>
      </c>
      <c r="F8136" s="12" t="s">
        <v>1602</v>
      </c>
      <c r="J8136" s="15" t="s">
        <v>1602</v>
      </c>
    </row>
    <row r="8137" ht="22.5" customHeight="1">
      <c r="A8137" s="14"/>
      <c r="B8137" s="12" t="s">
        <v>1602</v>
      </c>
      <c r="F8137" s="12" t="s">
        <v>1602</v>
      </c>
      <c r="J8137" s="15" t="s">
        <v>1602</v>
      </c>
    </row>
    <row r="8138" ht="22.5" customHeight="1">
      <c r="A8138" s="14"/>
      <c r="B8138" s="12" t="s">
        <v>1602</v>
      </c>
      <c r="F8138" s="12" t="s">
        <v>1602</v>
      </c>
      <c r="J8138" s="15" t="s">
        <v>1602</v>
      </c>
    </row>
    <row r="8139" ht="22.5" customHeight="1">
      <c r="A8139" s="14"/>
      <c r="B8139" s="12" t="s">
        <v>1602</v>
      </c>
      <c r="F8139" s="12" t="s">
        <v>1602</v>
      </c>
      <c r="J8139" s="15" t="s">
        <v>1602</v>
      </c>
    </row>
    <row r="8140" ht="22.5" customHeight="1">
      <c r="A8140" s="14"/>
      <c r="B8140" s="12" t="s">
        <v>1602</v>
      </c>
      <c r="F8140" s="12" t="s">
        <v>1602</v>
      </c>
      <c r="J8140" s="15" t="s">
        <v>1602</v>
      </c>
    </row>
    <row r="8141" ht="22.5" customHeight="1">
      <c r="A8141" s="14"/>
      <c r="B8141" s="12" t="s">
        <v>1602</v>
      </c>
      <c r="F8141" s="12" t="s">
        <v>1602</v>
      </c>
      <c r="J8141" s="15" t="s">
        <v>1602</v>
      </c>
    </row>
    <row r="8142" ht="22.5" customHeight="1">
      <c r="A8142" s="14"/>
      <c r="B8142" s="12" t="s">
        <v>1602</v>
      </c>
      <c r="F8142" s="12" t="s">
        <v>1602</v>
      </c>
      <c r="J8142" s="15" t="s">
        <v>1602</v>
      </c>
    </row>
    <row r="8143" ht="22.5" customHeight="1">
      <c r="A8143" s="14"/>
      <c r="B8143" s="12" t="s">
        <v>1602</v>
      </c>
      <c r="F8143" s="12" t="s">
        <v>1602</v>
      </c>
      <c r="J8143" s="15" t="s">
        <v>1602</v>
      </c>
    </row>
    <row r="8144" ht="22.5" customHeight="1">
      <c r="A8144" s="14"/>
      <c r="B8144" s="12" t="s">
        <v>1602</v>
      </c>
      <c r="F8144" s="12" t="s">
        <v>1602</v>
      </c>
      <c r="J8144" s="15" t="s">
        <v>1602</v>
      </c>
    </row>
    <row r="8145" ht="22.5" customHeight="1">
      <c r="A8145" s="14"/>
      <c r="B8145" s="12" t="s">
        <v>1602</v>
      </c>
      <c r="F8145" s="12" t="s">
        <v>1602</v>
      </c>
      <c r="J8145" s="15" t="s">
        <v>1602</v>
      </c>
    </row>
    <row r="8146" ht="22.5" customHeight="1">
      <c r="A8146" s="14"/>
      <c r="B8146" s="12" t="s">
        <v>1602</v>
      </c>
      <c r="F8146" s="12" t="s">
        <v>1602</v>
      </c>
      <c r="J8146" s="15" t="s">
        <v>1602</v>
      </c>
    </row>
    <row r="8147" ht="22.5" customHeight="1">
      <c r="A8147" s="14"/>
      <c r="B8147" s="12" t="s">
        <v>1602</v>
      </c>
      <c r="F8147" s="12" t="s">
        <v>1602</v>
      </c>
      <c r="J8147" s="15" t="s">
        <v>1602</v>
      </c>
    </row>
    <row r="8148" ht="22.5" customHeight="1">
      <c r="A8148" s="14"/>
      <c r="B8148" s="12" t="s">
        <v>1602</v>
      </c>
      <c r="F8148" s="12" t="s">
        <v>1602</v>
      </c>
      <c r="J8148" s="15" t="s">
        <v>1602</v>
      </c>
    </row>
    <row r="8149" ht="22.5" customHeight="1">
      <c r="A8149" s="14"/>
      <c r="B8149" s="12" t="s">
        <v>1602</v>
      </c>
      <c r="F8149" s="12" t="s">
        <v>1602</v>
      </c>
      <c r="J8149" s="15" t="s">
        <v>1602</v>
      </c>
    </row>
    <row r="8150" ht="22.5" customHeight="1">
      <c r="A8150" s="14"/>
      <c r="B8150" s="12" t="s">
        <v>1602</v>
      </c>
      <c r="F8150" s="12" t="s">
        <v>1602</v>
      </c>
      <c r="J8150" s="15" t="s">
        <v>1602</v>
      </c>
    </row>
    <row r="8151" ht="22.5" customHeight="1">
      <c r="A8151" s="14"/>
      <c r="B8151" s="12" t="s">
        <v>1602</v>
      </c>
      <c r="F8151" s="12" t="s">
        <v>1602</v>
      </c>
      <c r="J8151" s="15" t="s">
        <v>1602</v>
      </c>
    </row>
    <row r="8152" ht="22.5" customHeight="1">
      <c r="A8152" s="14"/>
      <c r="B8152" s="12" t="s">
        <v>1602</v>
      </c>
      <c r="F8152" s="12" t="s">
        <v>1602</v>
      </c>
      <c r="J8152" s="15" t="s">
        <v>1602</v>
      </c>
    </row>
    <row r="8153" ht="22.5" customHeight="1">
      <c r="A8153" s="14"/>
      <c r="B8153" s="12" t="s">
        <v>1602</v>
      </c>
      <c r="F8153" s="12" t="s">
        <v>1602</v>
      </c>
      <c r="J8153" s="15" t="s">
        <v>1602</v>
      </c>
    </row>
    <row r="8154" ht="22.5" customHeight="1">
      <c r="A8154" s="14"/>
      <c r="B8154" s="12" t="s">
        <v>1602</v>
      </c>
      <c r="F8154" s="12" t="s">
        <v>1602</v>
      </c>
      <c r="J8154" s="15" t="s">
        <v>1602</v>
      </c>
    </row>
    <row r="8155" ht="22.5" customHeight="1">
      <c r="A8155" s="14"/>
      <c r="B8155" s="12" t="s">
        <v>1602</v>
      </c>
      <c r="F8155" s="12" t="s">
        <v>1602</v>
      </c>
      <c r="J8155" s="15" t="s">
        <v>1602</v>
      </c>
    </row>
    <row r="8156" ht="22.5" customHeight="1">
      <c r="A8156" s="14"/>
      <c r="B8156" s="12" t="s">
        <v>1602</v>
      </c>
      <c r="F8156" s="12" t="s">
        <v>1602</v>
      </c>
      <c r="J8156" s="15" t="s">
        <v>1602</v>
      </c>
    </row>
    <row r="8157" ht="22.5" customHeight="1">
      <c r="A8157" s="14"/>
      <c r="B8157" s="12" t="s">
        <v>1602</v>
      </c>
      <c r="F8157" s="12" t="s">
        <v>1602</v>
      </c>
      <c r="J8157" s="15" t="s">
        <v>1602</v>
      </c>
    </row>
    <row r="8158" ht="22.5" customHeight="1">
      <c r="A8158" s="14"/>
      <c r="B8158" s="12" t="s">
        <v>1602</v>
      </c>
      <c r="F8158" s="12" t="s">
        <v>1602</v>
      </c>
      <c r="J8158" s="15" t="s">
        <v>1602</v>
      </c>
    </row>
    <row r="8159" ht="22.5" customHeight="1">
      <c r="A8159" s="14"/>
      <c r="B8159" s="12" t="s">
        <v>1602</v>
      </c>
      <c r="F8159" s="12" t="s">
        <v>1602</v>
      </c>
      <c r="J8159" s="15" t="s">
        <v>1602</v>
      </c>
    </row>
    <row r="8160" ht="22.5" customHeight="1">
      <c r="A8160" s="14"/>
      <c r="B8160" s="12" t="s">
        <v>1602</v>
      </c>
      <c r="F8160" s="12" t="s">
        <v>1602</v>
      </c>
      <c r="J8160" s="15" t="s">
        <v>1602</v>
      </c>
    </row>
    <row r="8161" ht="22.5" customHeight="1">
      <c r="A8161" s="14"/>
      <c r="B8161" s="12" t="s">
        <v>1602</v>
      </c>
      <c r="F8161" s="12" t="s">
        <v>1602</v>
      </c>
      <c r="J8161" s="15" t="s">
        <v>1602</v>
      </c>
    </row>
    <row r="8162" ht="22.5" customHeight="1">
      <c r="A8162" s="14"/>
      <c r="B8162" s="12" t="s">
        <v>1602</v>
      </c>
      <c r="F8162" s="12" t="s">
        <v>1602</v>
      </c>
      <c r="J8162" s="15" t="s">
        <v>1602</v>
      </c>
    </row>
    <row r="8163" ht="22.5" customHeight="1">
      <c r="A8163" s="14"/>
      <c r="B8163" s="12" t="s">
        <v>1602</v>
      </c>
      <c r="F8163" s="12" t="s">
        <v>1602</v>
      </c>
      <c r="J8163" s="15" t="s">
        <v>1602</v>
      </c>
    </row>
    <row r="8164" ht="22.5" customHeight="1">
      <c r="A8164" s="14"/>
      <c r="B8164" s="12" t="s">
        <v>1602</v>
      </c>
      <c r="F8164" s="12" t="s">
        <v>1602</v>
      </c>
      <c r="J8164" s="15" t="s">
        <v>1602</v>
      </c>
    </row>
    <row r="8165" ht="22.5" customHeight="1">
      <c r="A8165" s="14"/>
      <c r="B8165" s="12" t="s">
        <v>1602</v>
      </c>
      <c r="F8165" s="12" t="s">
        <v>1602</v>
      </c>
      <c r="J8165" s="15" t="s">
        <v>1602</v>
      </c>
    </row>
    <row r="8166" ht="22.5" customHeight="1">
      <c r="A8166" s="14"/>
      <c r="B8166" s="12" t="s">
        <v>1602</v>
      </c>
      <c r="F8166" s="12" t="s">
        <v>1602</v>
      </c>
      <c r="J8166" s="15" t="s">
        <v>1602</v>
      </c>
    </row>
    <row r="8167" ht="22.5" customHeight="1">
      <c r="A8167" s="14"/>
      <c r="B8167" s="12" t="s">
        <v>1602</v>
      </c>
      <c r="F8167" s="12" t="s">
        <v>1602</v>
      </c>
      <c r="J8167" s="15" t="s">
        <v>1602</v>
      </c>
    </row>
    <row r="8168" ht="22.5" customHeight="1">
      <c r="A8168" s="14"/>
      <c r="B8168" s="12" t="s">
        <v>1602</v>
      </c>
      <c r="F8168" s="12" t="s">
        <v>1602</v>
      </c>
      <c r="J8168" s="15" t="s">
        <v>1602</v>
      </c>
    </row>
    <row r="8169" ht="22.5" customHeight="1">
      <c r="A8169" s="14"/>
      <c r="B8169" s="12" t="s">
        <v>1602</v>
      </c>
      <c r="F8169" s="12" t="s">
        <v>1602</v>
      </c>
      <c r="J8169" s="15" t="s">
        <v>1602</v>
      </c>
    </row>
    <row r="8170" ht="22.5" customHeight="1">
      <c r="A8170" s="14"/>
      <c r="B8170" s="12" t="s">
        <v>1602</v>
      </c>
      <c r="F8170" s="12" t="s">
        <v>1602</v>
      </c>
      <c r="J8170" s="15" t="s">
        <v>1602</v>
      </c>
    </row>
    <row r="8171" ht="22.5" customHeight="1">
      <c r="A8171" s="14"/>
      <c r="B8171" s="12" t="s">
        <v>1602</v>
      </c>
      <c r="F8171" s="12" t="s">
        <v>1602</v>
      </c>
      <c r="J8171" s="15" t="s">
        <v>1602</v>
      </c>
    </row>
    <row r="8172" ht="22.5" customHeight="1">
      <c r="A8172" s="14"/>
      <c r="B8172" s="12" t="s">
        <v>1602</v>
      </c>
      <c r="F8172" s="12" t="s">
        <v>1602</v>
      </c>
      <c r="J8172" s="15" t="s">
        <v>1602</v>
      </c>
    </row>
    <row r="8173" ht="22.5" customHeight="1">
      <c r="A8173" s="14"/>
      <c r="B8173" s="12" t="s">
        <v>1602</v>
      </c>
      <c r="F8173" s="12" t="s">
        <v>1602</v>
      </c>
      <c r="J8173" s="15" t="s">
        <v>1602</v>
      </c>
    </row>
    <row r="8174" ht="22.5" customHeight="1">
      <c r="A8174" s="14"/>
      <c r="B8174" s="12" t="s">
        <v>1602</v>
      </c>
      <c r="F8174" s="12" t="s">
        <v>1602</v>
      </c>
      <c r="J8174" s="15" t="s">
        <v>1602</v>
      </c>
    </row>
    <row r="8175" ht="22.5" customHeight="1">
      <c r="A8175" s="14"/>
      <c r="B8175" s="12" t="s">
        <v>1602</v>
      </c>
      <c r="F8175" s="12" t="s">
        <v>1602</v>
      </c>
      <c r="J8175" s="15" t="s">
        <v>1602</v>
      </c>
    </row>
    <row r="8176" ht="22.5" customHeight="1">
      <c r="A8176" s="14"/>
      <c r="B8176" s="12" t="s">
        <v>1602</v>
      </c>
      <c r="F8176" s="12" t="s">
        <v>1602</v>
      </c>
      <c r="J8176" s="15" t="s">
        <v>1602</v>
      </c>
    </row>
    <row r="8177" ht="22.5" customHeight="1">
      <c r="A8177" s="14"/>
      <c r="B8177" s="12" t="s">
        <v>1602</v>
      </c>
      <c r="F8177" s="12" t="s">
        <v>1602</v>
      </c>
      <c r="J8177" s="15" t="s">
        <v>1602</v>
      </c>
    </row>
    <row r="8178" ht="22.5" customHeight="1">
      <c r="A8178" s="14"/>
      <c r="B8178" s="12" t="s">
        <v>1602</v>
      </c>
      <c r="F8178" s="12" t="s">
        <v>1602</v>
      </c>
      <c r="J8178" s="15" t="s">
        <v>1602</v>
      </c>
    </row>
    <row r="8179" ht="22.5" customHeight="1">
      <c r="A8179" s="14"/>
      <c r="B8179" s="12" t="s">
        <v>1602</v>
      </c>
      <c r="F8179" s="12" t="s">
        <v>1602</v>
      </c>
      <c r="J8179" s="15" t="s">
        <v>1602</v>
      </c>
    </row>
    <row r="8180" ht="22.5" customHeight="1">
      <c r="A8180" s="14"/>
      <c r="B8180" s="12" t="s">
        <v>1602</v>
      </c>
      <c r="F8180" s="12" t="s">
        <v>1602</v>
      </c>
      <c r="J8180" s="15" t="s">
        <v>1602</v>
      </c>
    </row>
    <row r="8181" ht="22.5" customHeight="1">
      <c r="A8181" s="14"/>
      <c r="B8181" s="12" t="s">
        <v>1602</v>
      </c>
      <c r="F8181" s="12" t="s">
        <v>1602</v>
      </c>
      <c r="J8181" s="15" t="s">
        <v>1602</v>
      </c>
    </row>
    <row r="8182" ht="22.5" customHeight="1">
      <c r="A8182" s="14"/>
      <c r="B8182" s="12" t="s">
        <v>1602</v>
      </c>
      <c r="F8182" s="12" t="s">
        <v>1602</v>
      </c>
      <c r="J8182" s="15" t="s">
        <v>1602</v>
      </c>
    </row>
    <row r="8183" ht="22.5" customHeight="1">
      <c r="A8183" s="14"/>
      <c r="B8183" s="12" t="s">
        <v>1602</v>
      </c>
      <c r="F8183" s="12" t="s">
        <v>1602</v>
      </c>
      <c r="J8183" s="15" t="s">
        <v>1602</v>
      </c>
    </row>
    <row r="8184" ht="22.5" customHeight="1">
      <c r="A8184" s="14"/>
      <c r="B8184" s="12" t="s">
        <v>1602</v>
      </c>
      <c r="F8184" s="12" t="s">
        <v>1602</v>
      </c>
      <c r="J8184" s="15" t="s">
        <v>1602</v>
      </c>
    </row>
    <row r="8185" ht="22.5" customHeight="1">
      <c r="A8185" s="14"/>
      <c r="B8185" s="12" t="s">
        <v>1602</v>
      </c>
      <c r="F8185" s="12" t="s">
        <v>1602</v>
      </c>
      <c r="J8185" s="15" t="s">
        <v>1602</v>
      </c>
    </row>
    <row r="8186" ht="22.5" customHeight="1">
      <c r="A8186" s="14"/>
      <c r="B8186" s="12" t="s">
        <v>1602</v>
      </c>
      <c r="F8186" s="12" t="s">
        <v>1602</v>
      </c>
      <c r="J8186" s="15" t="s">
        <v>1602</v>
      </c>
    </row>
    <row r="8187" ht="22.5" customHeight="1">
      <c r="A8187" s="14"/>
      <c r="B8187" s="12" t="s">
        <v>1602</v>
      </c>
      <c r="F8187" s="12" t="s">
        <v>1602</v>
      </c>
      <c r="J8187" s="15" t="s">
        <v>1602</v>
      </c>
    </row>
    <row r="8188" ht="22.5" customHeight="1">
      <c r="A8188" s="14"/>
      <c r="B8188" s="12" t="s">
        <v>1602</v>
      </c>
      <c r="F8188" s="12" t="s">
        <v>1602</v>
      </c>
      <c r="J8188" s="15" t="s">
        <v>1602</v>
      </c>
    </row>
    <row r="8189" ht="22.5" customHeight="1">
      <c r="A8189" s="14"/>
      <c r="B8189" s="12" t="s">
        <v>1602</v>
      </c>
      <c r="F8189" s="12" t="s">
        <v>1602</v>
      </c>
      <c r="J8189" s="15" t="s">
        <v>1602</v>
      </c>
    </row>
    <row r="8190" ht="22.5" customHeight="1">
      <c r="A8190" s="14"/>
      <c r="B8190" s="12" t="s">
        <v>1602</v>
      </c>
      <c r="F8190" s="12" t="s">
        <v>1602</v>
      </c>
      <c r="J8190" s="15" t="s">
        <v>1602</v>
      </c>
    </row>
    <row r="8191" ht="22.5" customHeight="1">
      <c r="A8191" s="14"/>
      <c r="B8191" s="12" t="s">
        <v>1602</v>
      </c>
      <c r="F8191" s="12" t="s">
        <v>1602</v>
      </c>
      <c r="J8191" s="15" t="s">
        <v>1602</v>
      </c>
    </row>
    <row r="8192" ht="22.5" customHeight="1">
      <c r="A8192" s="14"/>
      <c r="B8192" s="12" t="s">
        <v>1602</v>
      </c>
      <c r="F8192" s="12" t="s">
        <v>1602</v>
      </c>
      <c r="J8192" s="15" t="s">
        <v>1602</v>
      </c>
    </row>
    <row r="8193" ht="22.5" customHeight="1">
      <c r="A8193" s="14"/>
      <c r="B8193" s="12" t="s">
        <v>1602</v>
      </c>
      <c r="F8193" s="12" t="s">
        <v>1602</v>
      </c>
      <c r="J8193" s="15" t="s">
        <v>1602</v>
      </c>
    </row>
    <row r="8194" ht="22.5" customHeight="1">
      <c r="A8194" s="14"/>
      <c r="B8194" s="12" t="s">
        <v>1602</v>
      </c>
      <c r="F8194" s="12" t="s">
        <v>1602</v>
      </c>
      <c r="J8194" s="15" t="s">
        <v>1602</v>
      </c>
    </row>
    <row r="8195" ht="22.5" customHeight="1">
      <c r="A8195" s="14"/>
      <c r="B8195" s="12" t="s">
        <v>1602</v>
      </c>
      <c r="F8195" s="12" t="s">
        <v>1602</v>
      </c>
      <c r="J8195" s="15" t="s">
        <v>1602</v>
      </c>
    </row>
    <row r="8196" ht="22.5" customHeight="1">
      <c r="A8196" s="14"/>
      <c r="B8196" s="12" t="s">
        <v>1602</v>
      </c>
      <c r="F8196" s="12" t="s">
        <v>1602</v>
      </c>
      <c r="J8196" s="15" t="s">
        <v>1602</v>
      </c>
    </row>
    <row r="8197" ht="22.5" customHeight="1">
      <c r="A8197" s="14"/>
      <c r="B8197" s="12" t="s">
        <v>1602</v>
      </c>
      <c r="F8197" s="12" t="s">
        <v>1602</v>
      </c>
      <c r="J8197" s="15" t="s">
        <v>1602</v>
      </c>
    </row>
    <row r="8198" ht="22.5" customHeight="1">
      <c r="A8198" s="14"/>
      <c r="B8198" s="12" t="s">
        <v>1602</v>
      </c>
      <c r="F8198" s="12" t="s">
        <v>1602</v>
      </c>
      <c r="J8198" s="15" t="s">
        <v>1602</v>
      </c>
    </row>
    <row r="8199" ht="22.5" customHeight="1">
      <c r="A8199" s="14"/>
      <c r="B8199" s="12" t="s">
        <v>1602</v>
      </c>
      <c r="F8199" s="12" t="s">
        <v>1602</v>
      </c>
      <c r="J8199" s="15" t="s">
        <v>1602</v>
      </c>
    </row>
    <row r="8200" ht="22.5" customHeight="1">
      <c r="A8200" s="14"/>
      <c r="B8200" s="12" t="s">
        <v>1602</v>
      </c>
      <c r="F8200" s="12" t="s">
        <v>1602</v>
      </c>
      <c r="J8200" s="15" t="s">
        <v>1602</v>
      </c>
    </row>
    <row r="8201" ht="22.5" customHeight="1">
      <c r="A8201" s="14"/>
      <c r="B8201" s="12" t="s">
        <v>1602</v>
      </c>
      <c r="F8201" s="12" t="s">
        <v>1602</v>
      </c>
      <c r="J8201" s="15" t="s">
        <v>1602</v>
      </c>
    </row>
    <row r="8202" ht="22.5" customHeight="1">
      <c r="A8202" s="14"/>
      <c r="B8202" s="12" t="s">
        <v>1602</v>
      </c>
      <c r="F8202" s="12" t="s">
        <v>1602</v>
      </c>
      <c r="J8202" s="15" t="s">
        <v>1602</v>
      </c>
    </row>
    <row r="8203" ht="22.5" customHeight="1">
      <c r="A8203" s="14"/>
      <c r="B8203" s="12" t="s">
        <v>1602</v>
      </c>
      <c r="F8203" s="12" t="s">
        <v>1602</v>
      </c>
      <c r="J8203" s="15" t="s">
        <v>1602</v>
      </c>
    </row>
    <row r="8204" ht="22.5" customHeight="1">
      <c r="A8204" s="14"/>
      <c r="B8204" s="12" t="s">
        <v>1602</v>
      </c>
      <c r="F8204" s="12" t="s">
        <v>1602</v>
      </c>
      <c r="J8204" s="15" t="s">
        <v>1602</v>
      </c>
    </row>
    <row r="8205" ht="22.5" customHeight="1">
      <c r="A8205" s="14"/>
      <c r="B8205" s="12" t="s">
        <v>1602</v>
      </c>
      <c r="F8205" s="12" t="s">
        <v>1602</v>
      </c>
      <c r="J8205" s="15" t="s">
        <v>1602</v>
      </c>
    </row>
    <row r="8206" ht="22.5" customHeight="1">
      <c r="A8206" s="14"/>
      <c r="B8206" s="12" t="s">
        <v>1602</v>
      </c>
      <c r="F8206" s="12" t="s">
        <v>1602</v>
      </c>
      <c r="J8206" s="15" t="s">
        <v>1602</v>
      </c>
    </row>
    <row r="8207" ht="22.5" customHeight="1">
      <c r="A8207" s="14"/>
      <c r="B8207" s="12" t="s">
        <v>1602</v>
      </c>
      <c r="F8207" s="12" t="s">
        <v>1602</v>
      </c>
      <c r="J8207" s="15" t="s">
        <v>1602</v>
      </c>
    </row>
    <row r="8208" ht="22.5" customHeight="1">
      <c r="A8208" s="14"/>
      <c r="B8208" s="12" t="s">
        <v>1602</v>
      </c>
      <c r="F8208" s="12" t="s">
        <v>1602</v>
      </c>
      <c r="J8208" s="15" t="s">
        <v>1602</v>
      </c>
    </row>
    <row r="8209" ht="22.5" customHeight="1">
      <c r="A8209" s="14"/>
      <c r="B8209" s="12" t="s">
        <v>1602</v>
      </c>
      <c r="F8209" s="12" t="s">
        <v>1602</v>
      </c>
      <c r="J8209" s="15" t="s">
        <v>1602</v>
      </c>
    </row>
    <row r="8210" ht="22.5" customHeight="1">
      <c r="A8210" s="14"/>
      <c r="B8210" s="12" t="s">
        <v>1602</v>
      </c>
      <c r="F8210" s="12" t="s">
        <v>1602</v>
      </c>
      <c r="J8210" s="15" t="s">
        <v>1602</v>
      </c>
    </row>
    <row r="8211" ht="22.5" customHeight="1">
      <c r="A8211" s="14"/>
      <c r="B8211" s="12" t="s">
        <v>1602</v>
      </c>
      <c r="F8211" s="12" t="s">
        <v>1602</v>
      </c>
      <c r="J8211" s="15" t="s">
        <v>1602</v>
      </c>
    </row>
    <row r="8212" ht="22.5" customHeight="1">
      <c r="A8212" s="14"/>
      <c r="B8212" s="12" t="s">
        <v>1602</v>
      </c>
      <c r="F8212" s="12" t="s">
        <v>1602</v>
      </c>
      <c r="J8212" s="15" t="s">
        <v>1602</v>
      </c>
    </row>
    <row r="8213" ht="22.5" customHeight="1">
      <c r="A8213" s="14"/>
      <c r="B8213" s="12" t="s">
        <v>1602</v>
      </c>
      <c r="F8213" s="12" t="s">
        <v>1602</v>
      </c>
      <c r="J8213" s="15" t="s">
        <v>1602</v>
      </c>
    </row>
    <row r="8214" ht="22.5" customHeight="1">
      <c r="A8214" s="14"/>
      <c r="B8214" s="12" t="s">
        <v>1602</v>
      </c>
      <c r="F8214" s="12" t="s">
        <v>1602</v>
      </c>
      <c r="J8214" s="15" t="s">
        <v>1602</v>
      </c>
    </row>
    <row r="8215" ht="22.5" customHeight="1">
      <c r="A8215" s="14"/>
      <c r="B8215" s="12" t="s">
        <v>1602</v>
      </c>
      <c r="F8215" s="12" t="s">
        <v>1602</v>
      </c>
      <c r="J8215" s="15" t="s">
        <v>1602</v>
      </c>
    </row>
    <row r="8216" ht="22.5" customHeight="1">
      <c r="A8216" s="14"/>
      <c r="B8216" s="12" t="s">
        <v>1602</v>
      </c>
      <c r="F8216" s="12" t="s">
        <v>1602</v>
      </c>
      <c r="J8216" s="15" t="s">
        <v>1602</v>
      </c>
    </row>
    <row r="8217" ht="22.5" customHeight="1">
      <c r="A8217" s="14"/>
      <c r="B8217" s="12" t="s">
        <v>1602</v>
      </c>
      <c r="F8217" s="12" t="s">
        <v>1602</v>
      </c>
      <c r="J8217" s="15" t="s">
        <v>1602</v>
      </c>
    </row>
    <row r="8218" ht="22.5" customHeight="1">
      <c r="A8218" s="14"/>
      <c r="B8218" s="12" t="s">
        <v>1602</v>
      </c>
      <c r="F8218" s="12" t="s">
        <v>1602</v>
      </c>
      <c r="J8218" s="15" t="s">
        <v>1602</v>
      </c>
    </row>
    <row r="8219" ht="22.5" customHeight="1">
      <c r="A8219" s="14"/>
      <c r="B8219" s="12" t="s">
        <v>1602</v>
      </c>
      <c r="F8219" s="12" t="s">
        <v>1602</v>
      </c>
      <c r="J8219" s="15" t="s">
        <v>1602</v>
      </c>
    </row>
    <row r="8220" ht="22.5" customHeight="1">
      <c r="A8220" s="14"/>
      <c r="B8220" s="12" t="s">
        <v>1602</v>
      </c>
      <c r="F8220" s="12" t="s">
        <v>1602</v>
      </c>
      <c r="J8220" s="15" t="s">
        <v>1602</v>
      </c>
    </row>
    <row r="8221" ht="22.5" customHeight="1">
      <c r="A8221" s="14"/>
      <c r="B8221" s="12" t="s">
        <v>1602</v>
      </c>
      <c r="F8221" s="12" t="s">
        <v>1602</v>
      </c>
      <c r="J8221" s="15" t="s">
        <v>1602</v>
      </c>
    </row>
    <row r="8222" ht="22.5" customHeight="1">
      <c r="A8222" s="14"/>
      <c r="B8222" s="12" t="s">
        <v>1602</v>
      </c>
      <c r="F8222" s="12" t="s">
        <v>1602</v>
      </c>
      <c r="J8222" s="15" t="s">
        <v>1602</v>
      </c>
    </row>
    <row r="8223" ht="22.5" customHeight="1">
      <c r="A8223" s="14"/>
      <c r="B8223" s="12" t="s">
        <v>1602</v>
      </c>
      <c r="F8223" s="12" t="s">
        <v>1602</v>
      </c>
      <c r="J8223" s="15" t="s">
        <v>1602</v>
      </c>
    </row>
    <row r="8224" ht="22.5" customHeight="1">
      <c r="A8224" s="14"/>
      <c r="B8224" s="12" t="s">
        <v>1602</v>
      </c>
      <c r="F8224" s="12" t="s">
        <v>1602</v>
      </c>
      <c r="J8224" s="15" t="s">
        <v>1602</v>
      </c>
    </row>
    <row r="8225" ht="22.5" customHeight="1">
      <c r="A8225" s="14"/>
      <c r="B8225" s="12" t="s">
        <v>1602</v>
      </c>
      <c r="F8225" s="12" t="s">
        <v>1602</v>
      </c>
      <c r="J8225" s="15" t="s">
        <v>1602</v>
      </c>
    </row>
    <row r="8226" ht="22.5" customHeight="1">
      <c r="A8226" s="14"/>
      <c r="B8226" s="12" t="s">
        <v>1602</v>
      </c>
      <c r="F8226" s="12" t="s">
        <v>1602</v>
      </c>
      <c r="J8226" s="15" t="s">
        <v>1602</v>
      </c>
    </row>
    <row r="8227" ht="22.5" customHeight="1">
      <c r="A8227" s="14"/>
      <c r="B8227" s="12" t="s">
        <v>1602</v>
      </c>
      <c r="F8227" s="12" t="s">
        <v>1602</v>
      </c>
      <c r="J8227" s="15" t="s">
        <v>1602</v>
      </c>
    </row>
    <row r="8228" ht="22.5" customHeight="1">
      <c r="A8228" s="14"/>
      <c r="B8228" s="12" t="s">
        <v>1602</v>
      </c>
      <c r="F8228" s="12" t="s">
        <v>1602</v>
      </c>
      <c r="J8228" s="15" t="s">
        <v>1602</v>
      </c>
    </row>
    <row r="8229" ht="22.5" customHeight="1">
      <c r="A8229" s="14"/>
      <c r="B8229" s="12" t="s">
        <v>1602</v>
      </c>
      <c r="F8229" s="12" t="s">
        <v>1602</v>
      </c>
      <c r="J8229" s="15" t="s">
        <v>1602</v>
      </c>
    </row>
    <row r="8230" ht="22.5" customHeight="1">
      <c r="A8230" s="14"/>
      <c r="B8230" s="12" t="s">
        <v>1602</v>
      </c>
      <c r="F8230" s="12" t="s">
        <v>1602</v>
      </c>
      <c r="J8230" s="15" t="s">
        <v>1602</v>
      </c>
    </row>
    <row r="8231" ht="22.5" customHeight="1">
      <c r="A8231" s="14"/>
      <c r="B8231" s="12" t="s">
        <v>1602</v>
      </c>
      <c r="F8231" s="12" t="s">
        <v>1602</v>
      </c>
      <c r="J8231" s="15" t="s">
        <v>1602</v>
      </c>
    </row>
    <row r="8232" ht="22.5" customHeight="1">
      <c r="A8232" s="14"/>
      <c r="B8232" s="12" t="s">
        <v>1602</v>
      </c>
      <c r="F8232" s="12" t="s">
        <v>1602</v>
      </c>
      <c r="J8232" s="15" t="s">
        <v>1602</v>
      </c>
    </row>
    <row r="8233" ht="22.5" customHeight="1">
      <c r="A8233" s="14"/>
      <c r="B8233" s="12" t="s">
        <v>1602</v>
      </c>
      <c r="F8233" s="12" t="s">
        <v>1602</v>
      </c>
      <c r="J8233" s="15" t="s">
        <v>1602</v>
      </c>
    </row>
    <row r="8234" ht="22.5" customHeight="1">
      <c r="A8234" s="14"/>
      <c r="B8234" s="12" t="s">
        <v>1602</v>
      </c>
      <c r="F8234" s="12" t="s">
        <v>1602</v>
      </c>
      <c r="J8234" s="15" t="s">
        <v>1602</v>
      </c>
    </row>
    <row r="8235" ht="22.5" customHeight="1">
      <c r="A8235" s="14"/>
      <c r="B8235" s="12" t="s">
        <v>1602</v>
      </c>
      <c r="F8235" s="12" t="s">
        <v>1602</v>
      </c>
      <c r="J8235" s="15" t="s">
        <v>1602</v>
      </c>
    </row>
    <row r="8236" ht="22.5" customHeight="1">
      <c r="A8236" s="14"/>
      <c r="B8236" s="12" t="s">
        <v>1602</v>
      </c>
      <c r="F8236" s="12" t="s">
        <v>1602</v>
      </c>
      <c r="J8236" s="15" t="s">
        <v>1602</v>
      </c>
    </row>
    <row r="8237" ht="22.5" customHeight="1">
      <c r="A8237" s="14"/>
      <c r="B8237" s="12" t="s">
        <v>1602</v>
      </c>
      <c r="F8237" s="12" t="s">
        <v>1602</v>
      </c>
      <c r="J8237" s="15" t="s">
        <v>1602</v>
      </c>
    </row>
    <row r="8238" ht="22.5" customHeight="1">
      <c r="A8238" s="14"/>
      <c r="B8238" s="12" t="s">
        <v>1602</v>
      </c>
      <c r="F8238" s="12" t="s">
        <v>1602</v>
      </c>
      <c r="J8238" s="15" t="s">
        <v>1602</v>
      </c>
    </row>
    <row r="8239" ht="22.5" customHeight="1">
      <c r="A8239" s="14"/>
      <c r="B8239" s="12" t="s">
        <v>1602</v>
      </c>
      <c r="F8239" s="12" t="s">
        <v>1602</v>
      </c>
      <c r="J8239" s="15" t="s">
        <v>1602</v>
      </c>
    </row>
    <row r="8240" ht="22.5" customHeight="1">
      <c r="A8240" s="14"/>
      <c r="B8240" s="12" t="s">
        <v>1602</v>
      </c>
      <c r="F8240" s="12" t="s">
        <v>1602</v>
      </c>
      <c r="J8240" s="15" t="s">
        <v>1602</v>
      </c>
    </row>
    <row r="8241" ht="22.5" customHeight="1">
      <c r="A8241" s="14"/>
      <c r="B8241" s="12" t="s">
        <v>1602</v>
      </c>
      <c r="F8241" s="12" t="s">
        <v>1602</v>
      </c>
      <c r="J8241" s="15" t="s">
        <v>1602</v>
      </c>
    </row>
    <row r="8242" ht="22.5" customHeight="1">
      <c r="A8242" s="14"/>
      <c r="B8242" s="12" t="s">
        <v>1602</v>
      </c>
      <c r="F8242" s="12" t="s">
        <v>1602</v>
      </c>
      <c r="J8242" s="15" t="s">
        <v>1602</v>
      </c>
    </row>
    <row r="8243" ht="22.5" customHeight="1">
      <c r="A8243" s="14"/>
      <c r="B8243" s="12" t="s">
        <v>1602</v>
      </c>
      <c r="F8243" s="12" t="s">
        <v>1602</v>
      </c>
      <c r="J8243" s="15" t="s">
        <v>1602</v>
      </c>
    </row>
    <row r="8244" ht="22.5" customHeight="1">
      <c r="A8244" s="14"/>
      <c r="B8244" s="12" t="s">
        <v>1602</v>
      </c>
      <c r="F8244" s="12" t="s">
        <v>1602</v>
      </c>
      <c r="J8244" s="15" t="s">
        <v>1602</v>
      </c>
    </row>
    <row r="8245" ht="22.5" customHeight="1">
      <c r="A8245" s="14"/>
      <c r="B8245" s="12" t="s">
        <v>1602</v>
      </c>
      <c r="F8245" s="12" t="s">
        <v>1602</v>
      </c>
      <c r="J8245" s="15" t="s">
        <v>1602</v>
      </c>
    </row>
    <row r="8246" ht="22.5" customHeight="1">
      <c r="A8246" s="14"/>
      <c r="B8246" s="12" t="s">
        <v>1602</v>
      </c>
      <c r="F8246" s="12" t="s">
        <v>1602</v>
      </c>
      <c r="J8246" s="15" t="s">
        <v>1602</v>
      </c>
    </row>
    <row r="8247" ht="22.5" customHeight="1">
      <c r="A8247" s="14"/>
      <c r="B8247" s="12" t="s">
        <v>1602</v>
      </c>
      <c r="F8247" s="12" t="s">
        <v>1602</v>
      </c>
      <c r="J8247" s="15" t="s">
        <v>1602</v>
      </c>
    </row>
    <row r="8248" ht="22.5" customHeight="1">
      <c r="A8248" s="14"/>
      <c r="B8248" s="12" t="s">
        <v>1602</v>
      </c>
      <c r="F8248" s="12" t="s">
        <v>1602</v>
      </c>
      <c r="J8248" s="15" t="s">
        <v>1602</v>
      </c>
    </row>
    <row r="8249" ht="22.5" customHeight="1">
      <c r="A8249" s="14"/>
      <c r="B8249" s="12" t="s">
        <v>1602</v>
      </c>
      <c r="F8249" s="12" t="s">
        <v>1602</v>
      </c>
      <c r="J8249" s="15" t="s">
        <v>1602</v>
      </c>
    </row>
    <row r="8250" ht="22.5" customHeight="1">
      <c r="A8250" s="14"/>
      <c r="B8250" s="12" t="s">
        <v>1602</v>
      </c>
      <c r="F8250" s="12" t="s">
        <v>1602</v>
      </c>
      <c r="J8250" s="15" t="s">
        <v>1602</v>
      </c>
    </row>
    <row r="8251" ht="22.5" customHeight="1">
      <c r="A8251" s="14"/>
      <c r="B8251" s="12" t="s">
        <v>1602</v>
      </c>
      <c r="F8251" s="12" t="s">
        <v>1602</v>
      </c>
      <c r="J8251" s="15" t="s">
        <v>1602</v>
      </c>
    </row>
    <row r="8252" ht="22.5" customHeight="1">
      <c r="A8252" s="14"/>
      <c r="B8252" s="12" t="s">
        <v>1602</v>
      </c>
      <c r="F8252" s="12" t="s">
        <v>1602</v>
      </c>
      <c r="J8252" s="15" t="s">
        <v>1602</v>
      </c>
    </row>
    <row r="8253" ht="22.5" customHeight="1">
      <c r="A8253" s="14"/>
      <c r="B8253" s="12" t="s">
        <v>1602</v>
      </c>
      <c r="F8253" s="12" t="s">
        <v>1602</v>
      </c>
      <c r="J8253" s="15" t="s">
        <v>1602</v>
      </c>
    </row>
    <row r="8254" ht="22.5" customHeight="1">
      <c r="A8254" s="14"/>
      <c r="B8254" s="12" t="s">
        <v>1602</v>
      </c>
      <c r="F8254" s="12" t="s">
        <v>1602</v>
      </c>
      <c r="J8254" s="15" t="s">
        <v>1602</v>
      </c>
    </row>
    <row r="8255" ht="22.5" customHeight="1">
      <c r="A8255" s="14"/>
      <c r="B8255" s="12" t="s">
        <v>1602</v>
      </c>
      <c r="F8255" s="12" t="s">
        <v>1602</v>
      </c>
      <c r="J8255" s="15" t="s">
        <v>1602</v>
      </c>
    </row>
    <row r="8256" ht="22.5" customHeight="1">
      <c r="A8256" s="14"/>
      <c r="B8256" s="12" t="s">
        <v>1602</v>
      </c>
      <c r="F8256" s="12" t="s">
        <v>1602</v>
      </c>
      <c r="J8256" s="15" t="s">
        <v>1602</v>
      </c>
    </row>
    <row r="8257" ht="22.5" customHeight="1">
      <c r="A8257" s="14"/>
      <c r="B8257" s="12" t="s">
        <v>1602</v>
      </c>
      <c r="F8257" s="12" t="s">
        <v>1602</v>
      </c>
      <c r="J8257" s="15" t="s">
        <v>1602</v>
      </c>
    </row>
    <row r="8258" ht="22.5" customHeight="1">
      <c r="A8258" s="14"/>
      <c r="B8258" s="12" t="s">
        <v>1602</v>
      </c>
      <c r="F8258" s="12" t="s">
        <v>1602</v>
      </c>
      <c r="J8258" s="15" t="s">
        <v>1602</v>
      </c>
    </row>
    <row r="8259" ht="22.5" customHeight="1">
      <c r="A8259" s="14"/>
      <c r="B8259" s="12" t="s">
        <v>1602</v>
      </c>
      <c r="F8259" s="12" t="s">
        <v>1602</v>
      </c>
      <c r="J8259" s="15" t="s">
        <v>1602</v>
      </c>
    </row>
    <row r="8260" ht="22.5" customHeight="1">
      <c r="A8260" s="14"/>
      <c r="B8260" s="12" t="s">
        <v>1602</v>
      </c>
      <c r="F8260" s="12" t="s">
        <v>1602</v>
      </c>
      <c r="J8260" s="15" t="s">
        <v>1602</v>
      </c>
    </row>
    <row r="8261" ht="22.5" customHeight="1">
      <c r="A8261" s="14"/>
      <c r="B8261" s="12" t="s">
        <v>1602</v>
      </c>
      <c r="F8261" s="12" t="s">
        <v>1602</v>
      </c>
      <c r="J8261" s="15" t="s">
        <v>1602</v>
      </c>
    </row>
    <row r="8262" ht="22.5" customHeight="1">
      <c r="A8262" s="14"/>
      <c r="B8262" s="12" t="s">
        <v>1602</v>
      </c>
      <c r="F8262" s="12" t="s">
        <v>1602</v>
      </c>
      <c r="J8262" s="15" t="s">
        <v>1602</v>
      </c>
    </row>
    <row r="8263" ht="22.5" customHeight="1">
      <c r="A8263" s="14"/>
      <c r="B8263" s="12" t="s">
        <v>1602</v>
      </c>
      <c r="F8263" s="12" t="s">
        <v>1602</v>
      </c>
      <c r="J8263" s="15" t="s">
        <v>1602</v>
      </c>
    </row>
    <row r="8264" ht="22.5" customHeight="1">
      <c r="A8264" s="14"/>
      <c r="B8264" s="12" t="s">
        <v>1602</v>
      </c>
      <c r="F8264" s="12" t="s">
        <v>1602</v>
      </c>
      <c r="J8264" s="15" t="s">
        <v>1602</v>
      </c>
    </row>
    <row r="8265" ht="22.5" customHeight="1">
      <c r="A8265" s="14"/>
      <c r="B8265" s="12" t="s">
        <v>1602</v>
      </c>
      <c r="F8265" s="12" t="s">
        <v>1602</v>
      </c>
      <c r="J8265" s="15" t="s">
        <v>1602</v>
      </c>
    </row>
    <row r="8266" ht="22.5" customHeight="1">
      <c r="A8266" s="14"/>
      <c r="B8266" s="12" t="s">
        <v>1602</v>
      </c>
      <c r="F8266" s="12" t="s">
        <v>1602</v>
      </c>
      <c r="J8266" s="15" t="s">
        <v>1602</v>
      </c>
    </row>
    <row r="8267" ht="22.5" customHeight="1">
      <c r="A8267" s="14"/>
      <c r="B8267" s="12" t="s">
        <v>1602</v>
      </c>
      <c r="F8267" s="12" t="s">
        <v>1602</v>
      </c>
      <c r="J8267" s="15" t="s">
        <v>1602</v>
      </c>
    </row>
    <row r="8268" ht="22.5" customHeight="1">
      <c r="A8268" s="14"/>
      <c r="B8268" s="12" t="s">
        <v>1602</v>
      </c>
      <c r="F8268" s="12" t="s">
        <v>1602</v>
      </c>
      <c r="J8268" s="15" t="s">
        <v>1602</v>
      </c>
    </row>
    <row r="8269" ht="22.5" customHeight="1">
      <c r="A8269" s="14"/>
      <c r="B8269" s="12" t="s">
        <v>1602</v>
      </c>
      <c r="F8269" s="12" t="s">
        <v>1602</v>
      </c>
      <c r="J8269" s="15" t="s">
        <v>1602</v>
      </c>
    </row>
    <row r="8270" ht="22.5" customHeight="1">
      <c r="A8270" s="14"/>
      <c r="B8270" s="12" t="s">
        <v>1602</v>
      </c>
      <c r="F8270" s="12" t="s">
        <v>1602</v>
      </c>
      <c r="J8270" s="15" t="s">
        <v>1602</v>
      </c>
    </row>
    <row r="8271" ht="22.5" customHeight="1">
      <c r="A8271" s="14"/>
      <c r="B8271" s="12" t="s">
        <v>1602</v>
      </c>
      <c r="F8271" s="12" t="s">
        <v>1602</v>
      </c>
      <c r="J8271" s="15" t="s">
        <v>1602</v>
      </c>
    </row>
    <row r="8272" ht="22.5" customHeight="1">
      <c r="A8272" s="14"/>
      <c r="B8272" s="12" t="s">
        <v>1602</v>
      </c>
      <c r="F8272" s="12" t="s">
        <v>1602</v>
      </c>
      <c r="J8272" s="15" t="s">
        <v>1602</v>
      </c>
    </row>
    <row r="8273" ht="22.5" customHeight="1">
      <c r="A8273" s="14"/>
      <c r="B8273" s="12" t="s">
        <v>1602</v>
      </c>
      <c r="F8273" s="12" t="s">
        <v>1602</v>
      </c>
      <c r="J8273" s="15" t="s">
        <v>1602</v>
      </c>
    </row>
    <row r="8274" ht="22.5" customHeight="1">
      <c r="A8274" s="14"/>
      <c r="B8274" s="12" t="s">
        <v>1602</v>
      </c>
      <c r="F8274" s="12" t="s">
        <v>1602</v>
      </c>
      <c r="J8274" s="15" t="s">
        <v>1602</v>
      </c>
    </row>
    <row r="8275" ht="22.5" customHeight="1">
      <c r="A8275" s="14"/>
      <c r="B8275" s="12" t="s">
        <v>1602</v>
      </c>
      <c r="F8275" s="12" t="s">
        <v>1602</v>
      </c>
      <c r="J8275" s="15" t="s">
        <v>1602</v>
      </c>
    </row>
    <row r="8276" ht="22.5" customHeight="1">
      <c r="A8276" s="14"/>
      <c r="B8276" s="12" t="s">
        <v>1602</v>
      </c>
      <c r="F8276" s="12" t="s">
        <v>1602</v>
      </c>
      <c r="J8276" s="15" t="s">
        <v>1602</v>
      </c>
    </row>
    <row r="8277" ht="22.5" customHeight="1">
      <c r="A8277" s="14"/>
      <c r="B8277" s="12" t="s">
        <v>1602</v>
      </c>
      <c r="F8277" s="12" t="s">
        <v>1602</v>
      </c>
      <c r="J8277" s="15" t="s">
        <v>1602</v>
      </c>
    </row>
    <row r="8278" ht="22.5" customHeight="1">
      <c r="A8278" s="14"/>
      <c r="B8278" s="12" t="s">
        <v>1602</v>
      </c>
      <c r="F8278" s="12" t="s">
        <v>1602</v>
      </c>
      <c r="J8278" s="15" t="s">
        <v>1602</v>
      </c>
    </row>
    <row r="8279" ht="22.5" customHeight="1">
      <c r="A8279" s="14"/>
      <c r="B8279" s="12" t="s">
        <v>1602</v>
      </c>
      <c r="F8279" s="12" t="s">
        <v>1602</v>
      </c>
      <c r="J8279" s="15" t="s">
        <v>1602</v>
      </c>
    </row>
    <row r="8280" ht="22.5" customHeight="1">
      <c r="A8280" s="14"/>
      <c r="B8280" s="12" t="s">
        <v>1602</v>
      </c>
      <c r="F8280" s="12" t="s">
        <v>1602</v>
      </c>
      <c r="J8280" s="15" t="s">
        <v>1602</v>
      </c>
    </row>
    <row r="8281" ht="22.5" customHeight="1">
      <c r="A8281" s="14"/>
      <c r="B8281" s="12" t="s">
        <v>1602</v>
      </c>
      <c r="F8281" s="12" t="s">
        <v>1602</v>
      </c>
      <c r="J8281" s="15" t="s">
        <v>1602</v>
      </c>
    </row>
    <row r="8282" ht="22.5" customHeight="1">
      <c r="A8282" s="14"/>
      <c r="B8282" s="12" t="s">
        <v>1602</v>
      </c>
      <c r="F8282" s="12" t="s">
        <v>1602</v>
      </c>
      <c r="J8282" s="15" t="s">
        <v>1602</v>
      </c>
    </row>
    <row r="8283" ht="22.5" customHeight="1">
      <c r="A8283" s="14"/>
      <c r="B8283" s="12" t="s">
        <v>1602</v>
      </c>
      <c r="F8283" s="12" t="s">
        <v>1602</v>
      </c>
      <c r="J8283" s="15" t="s">
        <v>1602</v>
      </c>
    </row>
    <row r="8284" ht="22.5" customHeight="1">
      <c r="A8284" s="14"/>
      <c r="B8284" s="12" t="s">
        <v>1602</v>
      </c>
      <c r="F8284" s="12" t="s">
        <v>1602</v>
      </c>
      <c r="J8284" s="15" t="s">
        <v>1602</v>
      </c>
    </row>
    <row r="8285" ht="22.5" customHeight="1">
      <c r="A8285" s="14"/>
      <c r="B8285" s="12" t="s">
        <v>1602</v>
      </c>
      <c r="F8285" s="12" t="s">
        <v>1602</v>
      </c>
      <c r="J8285" s="15" t="s">
        <v>1602</v>
      </c>
    </row>
    <row r="8286" ht="22.5" customHeight="1">
      <c r="A8286" s="14"/>
      <c r="B8286" s="12" t="s">
        <v>1602</v>
      </c>
      <c r="F8286" s="12" t="s">
        <v>1602</v>
      </c>
      <c r="J8286" s="15" t="s">
        <v>1602</v>
      </c>
    </row>
    <row r="8287" ht="22.5" customHeight="1">
      <c r="A8287" s="14"/>
      <c r="B8287" s="12" t="s">
        <v>1602</v>
      </c>
      <c r="F8287" s="12" t="s">
        <v>1602</v>
      </c>
      <c r="J8287" s="15" t="s">
        <v>1602</v>
      </c>
    </row>
    <row r="8288" ht="22.5" customHeight="1">
      <c r="A8288" s="14"/>
      <c r="B8288" s="12" t="s">
        <v>1602</v>
      </c>
      <c r="F8288" s="12" t="s">
        <v>1602</v>
      </c>
      <c r="J8288" s="15" t="s">
        <v>1602</v>
      </c>
    </row>
    <row r="8289" ht="22.5" customHeight="1">
      <c r="A8289" s="14"/>
      <c r="B8289" s="12" t="s">
        <v>1602</v>
      </c>
      <c r="F8289" s="12" t="s">
        <v>1602</v>
      </c>
      <c r="J8289" s="15" t="s">
        <v>1602</v>
      </c>
    </row>
    <row r="8290" ht="22.5" customHeight="1">
      <c r="A8290" s="14"/>
      <c r="B8290" s="12" t="s">
        <v>1602</v>
      </c>
      <c r="F8290" s="12" t="s">
        <v>1602</v>
      </c>
      <c r="J8290" s="15" t="s">
        <v>1602</v>
      </c>
    </row>
    <row r="8291" ht="22.5" customHeight="1">
      <c r="A8291" s="14"/>
      <c r="B8291" s="12" t="s">
        <v>1602</v>
      </c>
      <c r="F8291" s="12" t="s">
        <v>1602</v>
      </c>
      <c r="J8291" s="15" t="s">
        <v>1602</v>
      </c>
    </row>
    <row r="8292" ht="22.5" customHeight="1">
      <c r="A8292" s="14"/>
      <c r="B8292" s="12" t="s">
        <v>1602</v>
      </c>
      <c r="F8292" s="12" t="s">
        <v>1602</v>
      </c>
      <c r="J8292" s="15" t="s">
        <v>1602</v>
      </c>
    </row>
    <row r="8293" ht="22.5" customHeight="1">
      <c r="A8293" s="14"/>
      <c r="B8293" s="12" t="s">
        <v>1602</v>
      </c>
      <c r="F8293" s="12" t="s">
        <v>1602</v>
      </c>
      <c r="J8293" s="15" t="s">
        <v>1602</v>
      </c>
    </row>
    <row r="8294" ht="22.5" customHeight="1">
      <c r="A8294" s="14"/>
      <c r="B8294" s="12" t="s">
        <v>1602</v>
      </c>
      <c r="F8294" s="12" t="s">
        <v>1602</v>
      </c>
      <c r="J8294" s="15" t="s">
        <v>1602</v>
      </c>
    </row>
    <row r="8295" ht="22.5" customHeight="1">
      <c r="A8295" s="14"/>
      <c r="B8295" s="12" t="s">
        <v>1602</v>
      </c>
      <c r="F8295" s="12" t="s">
        <v>1602</v>
      </c>
      <c r="J8295" s="15" t="s">
        <v>1602</v>
      </c>
    </row>
    <row r="8296" ht="22.5" customHeight="1">
      <c r="A8296" s="14"/>
      <c r="B8296" s="12" t="s">
        <v>1602</v>
      </c>
      <c r="F8296" s="12" t="s">
        <v>1602</v>
      </c>
      <c r="J8296" s="15" t="s">
        <v>1602</v>
      </c>
    </row>
    <row r="8297" ht="22.5" customHeight="1">
      <c r="A8297" s="14"/>
      <c r="B8297" s="12" t="s">
        <v>1602</v>
      </c>
      <c r="F8297" s="12" t="s">
        <v>1602</v>
      </c>
      <c r="J8297" s="15" t="s">
        <v>1602</v>
      </c>
    </row>
    <row r="8298" ht="22.5" customHeight="1">
      <c r="A8298" s="14"/>
      <c r="B8298" s="12" t="s">
        <v>1602</v>
      </c>
      <c r="F8298" s="12" t="s">
        <v>1602</v>
      </c>
      <c r="J8298" s="15" t="s">
        <v>1602</v>
      </c>
    </row>
    <row r="8299" ht="22.5" customHeight="1">
      <c r="A8299" s="14"/>
      <c r="B8299" s="12" t="s">
        <v>1602</v>
      </c>
      <c r="F8299" s="12" t="s">
        <v>1602</v>
      </c>
      <c r="J8299" s="15" t="s">
        <v>1602</v>
      </c>
    </row>
    <row r="8300" ht="22.5" customHeight="1">
      <c r="A8300" s="14"/>
      <c r="B8300" s="12" t="s">
        <v>1602</v>
      </c>
      <c r="F8300" s="12" t="s">
        <v>1602</v>
      </c>
      <c r="J8300" s="15" t="s">
        <v>1602</v>
      </c>
    </row>
    <row r="8301" ht="22.5" customHeight="1">
      <c r="A8301" s="14"/>
      <c r="B8301" s="12" t="s">
        <v>1602</v>
      </c>
      <c r="F8301" s="12" t="s">
        <v>1602</v>
      </c>
      <c r="J8301" s="15" t="s">
        <v>1602</v>
      </c>
    </row>
    <row r="8302" ht="22.5" customHeight="1">
      <c r="A8302" s="14"/>
      <c r="B8302" s="12" t="s">
        <v>1602</v>
      </c>
      <c r="F8302" s="12" t="s">
        <v>1602</v>
      </c>
      <c r="J8302" s="15" t="s">
        <v>1602</v>
      </c>
    </row>
    <row r="8303" ht="22.5" customHeight="1">
      <c r="A8303" s="14"/>
      <c r="B8303" s="12" t="s">
        <v>1602</v>
      </c>
      <c r="F8303" s="12" t="s">
        <v>1602</v>
      </c>
      <c r="J8303" s="15" t="s">
        <v>1602</v>
      </c>
    </row>
    <row r="8304" ht="22.5" customHeight="1">
      <c r="A8304" s="14"/>
      <c r="B8304" s="12" t="s">
        <v>1602</v>
      </c>
      <c r="F8304" s="12" t="s">
        <v>1602</v>
      </c>
      <c r="J8304" s="15" t="s">
        <v>1602</v>
      </c>
    </row>
    <row r="8305" ht="22.5" customHeight="1">
      <c r="A8305" s="14"/>
      <c r="B8305" s="12" t="s">
        <v>1602</v>
      </c>
      <c r="F8305" s="12" t="s">
        <v>1602</v>
      </c>
      <c r="J8305" s="15" t="s">
        <v>1602</v>
      </c>
    </row>
    <row r="8306" ht="22.5" customHeight="1">
      <c r="A8306" s="14"/>
      <c r="B8306" s="12" t="s">
        <v>1602</v>
      </c>
      <c r="F8306" s="12" t="s">
        <v>1602</v>
      </c>
      <c r="J8306" s="15" t="s">
        <v>1602</v>
      </c>
    </row>
    <row r="8307" ht="22.5" customHeight="1">
      <c r="A8307" s="14"/>
      <c r="B8307" s="12" t="s">
        <v>1602</v>
      </c>
      <c r="F8307" s="12" t="s">
        <v>1602</v>
      </c>
      <c r="J8307" s="15" t="s">
        <v>1602</v>
      </c>
    </row>
    <row r="8308" ht="22.5" customHeight="1">
      <c r="A8308" s="14"/>
      <c r="B8308" s="12" t="s">
        <v>1602</v>
      </c>
      <c r="F8308" s="12" t="s">
        <v>1602</v>
      </c>
      <c r="J8308" s="15" t="s">
        <v>1602</v>
      </c>
    </row>
    <row r="8309" ht="22.5" customHeight="1">
      <c r="A8309" s="14"/>
      <c r="B8309" s="12" t="s">
        <v>1602</v>
      </c>
      <c r="F8309" s="12" t="s">
        <v>1602</v>
      </c>
      <c r="J8309" s="15" t="s">
        <v>1602</v>
      </c>
    </row>
    <row r="8310" ht="22.5" customHeight="1">
      <c r="A8310" s="14"/>
      <c r="B8310" s="12" t="s">
        <v>1602</v>
      </c>
      <c r="F8310" s="12" t="s">
        <v>1602</v>
      </c>
      <c r="J8310" s="15" t="s">
        <v>1602</v>
      </c>
    </row>
    <row r="8311" ht="22.5" customHeight="1">
      <c r="A8311" s="14"/>
      <c r="B8311" s="12" t="s">
        <v>1602</v>
      </c>
      <c r="F8311" s="12" t="s">
        <v>1602</v>
      </c>
      <c r="J8311" s="15" t="s">
        <v>1602</v>
      </c>
    </row>
    <row r="8312" ht="22.5" customHeight="1">
      <c r="A8312" s="14"/>
      <c r="B8312" s="12" t="s">
        <v>1602</v>
      </c>
      <c r="F8312" s="12" t="s">
        <v>1602</v>
      </c>
      <c r="J8312" s="15" t="s">
        <v>1602</v>
      </c>
    </row>
    <row r="8313" ht="22.5" customHeight="1">
      <c r="A8313" s="14"/>
      <c r="B8313" s="12" t="s">
        <v>1602</v>
      </c>
      <c r="F8313" s="12" t="s">
        <v>1602</v>
      </c>
      <c r="J8313" s="15" t="s">
        <v>1602</v>
      </c>
    </row>
    <row r="8314" ht="22.5" customHeight="1">
      <c r="A8314" s="14"/>
      <c r="B8314" s="12" t="s">
        <v>1602</v>
      </c>
      <c r="F8314" s="12" t="s">
        <v>1602</v>
      </c>
      <c r="J8314" s="15" t="s">
        <v>1602</v>
      </c>
    </row>
    <row r="8315" ht="22.5" customHeight="1">
      <c r="A8315" s="14"/>
      <c r="B8315" s="12" t="s">
        <v>1602</v>
      </c>
      <c r="F8315" s="12" t="s">
        <v>1602</v>
      </c>
      <c r="J8315" s="15" t="s">
        <v>1602</v>
      </c>
    </row>
    <row r="8316" ht="22.5" customHeight="1">
      <c r="A8316" s="14"/>
      <c r="B8316" s="12" t="s">
        <v>1602</v>
      </c>
      <c r="F8316" s="12" t="s">
        <v>1602</v>
      </c>
      <c r="J8316" s="15" t="s">
        <v>1602</v>
      </c>
    </row>
    <row r="8317" ht="22.5" customHeight="1">
      <c r="A8317" s="14"/>
      <c r="B8317" s="12" t="s">
        <v>1602</v>
      </c>
      <c r="F8317" s="12" t="s">
        <v>1602</v>
      </c>
      <c r="J8317" s="15" t="s">
        <v>1602</v>
      </c>
    </row>
    <row r="8318" ht="22.5" customHeight="1">
      <c r="A8318" s="14"/>
      <c r="B8318" s="12" t="s">
        <v>1602</v>
      </c>
      <c r="F8318" s="12" t="s">
        <v>1602</v>
      </c>
      <c r="J8318" s="15" t="s">
        <v>1602</v>
      </c>
    </row>
    <row r="8319" ht="22.5" customHeight="1">
      <c r="A8319" s="14"/>
      <c r="B8319" s="12" t="s">
        <v>1602</v>
      </c>
      <c r="F8319" s="12" t="s">
        <v>1602</v>
      </c>
      <c r="J8319" s="15" t="s">
        <v>1602</v>
      </c>
    </row>
    <row r="8320" ht="22.5" customHeight="1">
      <c r="A8320" s="14"/>
      <c r="B8320" s="12" t="s">
        <v>1602</v>
      </c>
      <c r="F8320" s="12" t="s">
        <v>1602</v>
      </c>
      <c r="J8320" s="15" t="s">
        <v>1602</v>
      </c>
    </row>
    <row r="8321" ht="22.5" customHeight="1">
      <c r="A8321" s="14"/>
      <c r="B8321" s="12" t="s">
        <v>1602</v>
      </c>
      <c r="F8321" s="12" t="s">
        <v>1602</v>
      </c>
      <c r="J8321" s="15" t="s">
        <v>1602</v>
      </c>
    </row>
    <row r="8322" ht="22.5" customHeight="1">
      <c r="A8322" s="14"/>
      <c r="B8322" s="12" t="s">
        <v>1602</v>
      </c>
      <c r="F8322" s="12" t="s">
        <v>1602</v>
      </c>
      <c r="J8322" s="15" t="s">
        <v>1602</v>
      </c>
    </row>
    <row r="8323" ht="22.5" customHeight="1">
      <c r="A8323" s="14"/>
      <c r="B8323" s="12" t="s">
        <v>1602</v>
      </c>
      <c r="F8323" s="12" t="s">
        <v>1602</v>
      </c>
      <c r="J8323" s="15" t="s">
        <v>1602</v>
      </c>
    </row>
    <row r="8324" ht="22.5" customHeight="1">
      <c r="A8324" s="14"/>
      <c r="B8324" s="12" t="s">
        <v>1602</v>
      </c>
      <c r="F8324" s="12" t="s">
        <v>1602</v>
      </c>
      <c r="J8324" s="15" t="s">
        <v>1602</v>
      </c>
    </row>
    <row r="8325" ht="22.5" customHeight="1">
      <c r="A8325" s="14"/>
      <c r="B8325" s="12" t="s">
        <v>1602</v>
      </c>
      <c r="F8325" s="12" t="s">
        <v>1602</v>
      </c>
      <c r="J8325" s="15" t="s">
        <v>1602</v>
      </c>
    </row>
    <row r="8326" ht="22.5" customHeight="1">
      <c r="A8326" s="14"/>
      <c r="B8326" s="12" t="s">
        <v>1602</v>
      </c>
      <c r="F8326" s="12" t="s">
        <v>1602</v>
      </c>
      <c r="J8326" s="15" t="s">
        <v>1602</v>
      </c>
    </row>
    <row r="8327" ht="22.5" customHeight="1">
      <c r="A8327" s="14"/>
      <c r="B8327" s="12" t="s">
        <v>1602</v>
      </c>
      <c r="F8327" s="12" t="s">
        <v>1602</v>
      </c>
      <c r="J8327" s="15" t="s">
        <v>1602</v>
      </c>
    </row>
    <row r="8328" ht="22.5" customHeight="1">
      <c r="A8328" s="14"/>
      <c r="B8328" s="12" t="s">
        <v>1602</v>
      </c>
      <c r="F8328" s="12" t="s">
        <v>1602</v>
      </c>
      <c r="J8328" s="15" t="s">
        <v>1602</v>
      </c>
    </row>
    <row r="8329" ht="22.5" customHeight="1">
      <c r="A8329" s="14"/>
      <c r="B8329" s="12" t="s">
        <v>1602</v>
      </c>
      <c r="F8329" s="12" t="s">
        <v>1602</v>
      </c>
      <c r="J8329" s="15" t="s">
        <v>1602</v>
      </c>
    </row>
    <row r="8330" ht="22.5" customHeight="1">
      <c r="A8330" s="14"/>
      <c r="B8330" s="12" t="s">
        <v>1602</v>
      </c>
      <c r="F8330" s="12" t="s">
        <v>1602</v>
      </c>
      <c r="J8330" s="15" t="s">
        <v>1602</v>
      </c>
    </row>
    <row r="8331" ht="22.5" customHeight="1">
      <c r="A8331" s="14"/>
      <c r="B8331" s="12" t="s">
        <v>1602</v>
      </c>
      <c r="F8331" s="12" t="s">
        <v>1602</v>
      </c>
      <c r="J8331" s="15" t="s">
        <v>1602</v>
      </c>
    </row>
    <row r="8332" ht="22.5" customHeight="1">
      <c r="A8332" s="14"/>
      <c r="B8332" s="12" t="s">
        <v>1602</v>
      </c>
      <c r="F8332" s="12" t="s">
        <v>1602</v>
      </c>
      <c r="J8332" s="15" t="s">
        <v>1602</v>
      </c>
    </row>
    <row r="8333" ht="22.5" customHeight="1">
      <c r="A8333" s="14"/>
      <c r="B8333" s="12" t="s">
        <v>1602</v>
      </c>
      <c r="F8333" s="12" t="s">
        <v>1602</v>
      </c>
      <c r="J8333" s="15" t="s">
        <v>1602</v>
      </c>
    </row>
    <row r="8334" ht="22.5" customHeight="1">
      <c r="A8334" s="14"/>
      <c r="B8334" s="12" t="s">
        <v>1602</v>
      </c>
      <c r="F8334" s="12" t="s">
        <v>1602</v>
      </c>
      <c r="J8334" s="15" t="s">
        <v>1602</v>
      </c>
    </row>
    <row r="8335" ht="22.5" customHeight="1">
      <c r="A8335" s="14"/>
      <c r="B8335" s="12" t="s">
        <v>1602</v>
      </c>
      <c r="F8335" s="12" t="s">
        <v>1602</v>
      </c>
      <c r="J8335" s="15" t="s">
        <v>1602</v>
      </c>
    </row>
    <row r="8336" ht="22.5" customHeight="1">
      <c r="A8336" s="14"/>
      <c r="B8336" s="12" t="s">
        <v>1602</v>
      </c>
      <c r="F8336" s="12" t="s">
        <v>1602</v>
      </c>
      <c r="J8336" s="15" t="s">
        <v>1602</v>
      </c>
    </row>
    <row r="8337" ht="22.5" customHeight="1">
      <c r="A8337" s="14"/>
      <c r="B8337" s="12" t="s">
        <v>1602</v>
      </c>
      <c r="F8337" s="12" t="s">
        <v>1602</v>
      </c>
      <c r="J8337" s="15" t="s">
        <v>1602</v>
      </c>
    </row>
    <row r="8338" ht="22.5" customHeight="1">
      <c r="A8338" s="14"/>
      <c r="B8338" s="12" t="s">
        <v>1602</v>
      </c>
      <c r="F8338" s="12" t="s">
        <v>1602</v>
      </c>
      <c r="J8338" s="15" t="s">
        <v>1602</v>
      </c>
    </row>
    <row r="8339" ht="22.5" customHeight="1">
      <c r="A8339" s="14"/>
      <c r="B8339" s="12" t="s">
        <v>1602</v>
      </c>
      <c r="F8339" s="12" t="s">
        <v>1602</v>
      </c>
      <c r="J8339" s="15" t="s">
        <v>1602</v>
      </c>
    </row>
    <row r="8340" ht="22.5" customHeight="1">
      <c r="A8340" s="14"/>
      <c r="B8340" s="12" t="s">
        <v>1602</v>
      </c>
      <c r="F8340" s="12" t="s">
        <v>1602</v>
      </c>
      <c r="J8340" s="15" t="s">
        <v>1602</v>
      </c>
    </row>
    <row r="8341" ht="22.5" customHeight="1">
      <c r="A8341" s="14"/>
      <c r="B8341" s="12" t="s">
        <v>1602</v>
      </c>
      <c r="F8341" s="12" t="s">
        <v>1602</v>
      </c>
      <c r="J8341" s="15" t="s">
        <v>1602</v>
      </c>
    </row>
    <row r="8342" ht="22.5" customHeight="1">
      <c r="A8342" s="14"/>
      <c r="B8342" s="12" t="s">
        <v>1602</v>
      </c>
      <c r="F8342" s="12" t="s">
        <v>1602</v>
      </c>
      <c r="J8342" s="15" t="s">
        <v>1602</v>
      </c>
    </row>
    <row r="8343" ht="22.5" customHeight="1">
      <c r="A8343" s="14"/>
      <c r="B8343" s="12" t="s">
        <v>1602</v>
      </c>
      <c r="F8343" s="12" t="s">
        <v>1602</v>
      </c>
      <c r="J8343" s="15" t="s">
        <v>1602</v>
      </c>
    </row>
    <row r="8344" ht="22.5" customHeight="1">
      <c r="A8344" s="14"/>
      <c r="B8344" s="12" t="s">
        <v>1602</v>
      </c>
      <c r="F8344" s="12" t="s">
        <v>1602</v>
      </c>
      <c r="J8344" s="15" t="s">
        <v>1602</v>
      </c>
    </row>
    <row r="8345" ht="22.5" customHeight="1">
      <c r="A8345" s="14"/>
      <c r="B8345" s="12" t="s">
        <v>1602</v>
      </c>
      <c r="F8345" s="12" t="s">
        <v>1602</v>
      </c>
      <c r="J8345" s="15" t="s">
        <v>1602</v>
      </c>
    </row>
    <row r="8346" ht="22.5" customHeight="1">
      <c r="A8346" s="14"/>
      <c r="B8346" s="12" t="s">
        <v>1602</v>
      </c>
      <c r="F8346" s="12" t="s">
        <v>1602</v>
      </c>
      <c r="J8346" s="15" t="s">
        <v>1602</v>
      </c>
    </row>
    <row r="8347" ht="22.5" customHeight="1">
      <c r="A8347" s="14"/>
      <c r="B8347" s="12" t="s">
        <v>1602</v>
      </c>
      <c r="F8347" s="12" t="s">
        <v>1602</v>
      </c>
      <c r="J8347" s="15" t="s">
        <v>1602</v>
      </c>
    </row>
    <row r="8348" ht="22.5" customHeight="1">
      <c r="A8348" s="14"/>
      <c r="B8348" s="12" t="s">
        <v>1602</v>
      </c>
      <c r="F8348" s="12" t="s">
        <v>1602</v>
      </c>
      <c r="J8348" s="15" t="s">
        <v>1602</v>
      </c>
    </row>
    <row r="8349" ht="22.5" customHeight="1">
      <c r="A8349" s="14"/>
      <c r="B8349" s="12" t="s">
        <v>1602</v>
      </c>
      <c r="F8349" s="12" t="s">
        <v>1602</v>
      </c>
      <c r="J8349" s="15" t="s">
        <v>1602</v>
      </c>
    </row>
    <row r="8350" ht="22.5" customHeight="1">
      <c r="A8350" s="14"/>
      <c r="B8350" s="12" t="s">
        <v>1602</v>
      </c>
      <c r="F8350" s="12" t="s">
        <v>1602</v>
      </c>
      <c r="J8350" s="15" t="s">
        <v>1602</v>
      </c>
    </row>
    <row r="8351" ht="22.5" customHeight="1">
      <c r="A8351" s="14"/>
      <c r="B8351" s="12" t="s">
        <v>1602</v>
      </c>
      <c r="F8351" s="12" t="s">
        <v>1602</v>
      </c>
      <c r="J8351" s="15" t="s">
        <v>1602</v>
      </c>
    </row>
    <row r="8352" ht="22.5" customHeight="1">
      <c r="A8352" s="14"/>
      <c r="B8352" s="12" t="s">
        <v>1602</v>
      </c>
      <c r="F8352" s="12" t="s">
        <v>1602</v>
      </c>
      <c r="J8352" s="15" t="s">
        <v>1602</v>
      </c>
    </row>
    <row r="8353" ht="22.5" customHeight="1">
      <c r="A8353" s="14"/>
      <c r="B8353" s="12" t="s">
        <v>1602</v>
      </c>
      <c r="F8353" s="12" t="s">
        <v>1602</v>
      </c>
      <c r="J8353" s="15" t="s">
        <v>1602</v>
      </c>
    </row>
    <row r="8354" ht="22.5" customHeight="1">
      <c r="A8354" s="14"/>
      <c r="B8354" s="12" t="s">
        <v>1602</v>
      </c>
      <c r="F8354" s="12" t="s">
        <v>1602</v>
      </c>
      <c r="J8354" s="15" t="s">
        <v>1602</v>
      </c>
    </row>
    <row r="8355" ht="22.5" customHeight="1">
      <c r="A8355" s="14"/>
      <c r="B8355" s="12" t="s">
        <v>1602</v>
      </c>
      <c r="F8355" s="12" t="s">
        <v>1602</v>
      </c>
      <c r="J8355" s="15" t="s">
        <v>1602</v>
      </c>
    </row>
    <row r="8356" ht="22.5" customHeight="1">
      <c r="A8356" s="14"/>
      <c r="B8356" s="12" t="s">
        <v>1602</v>
      </c>
      <c r="F8356" s="12" t="s">
        <v>1602</v>
      </c>
      <c r="J8356" s="15" t="s">
        <v>1602</v>
      </c>
    </row>
    <row r="8357" ht="22.5" customHeight="1">
      <c r="A8357" s="14"/>
      <c r="B8357" s="12" t="s">
        <v>1602</v>
      </c>
      <c r="F8357" s="12" t="s">
        <v>1602</v>
      </c>
      <c r="J8357" s="15" t="s">
        <v>1602</v>
      </c>
    </row>
    <row r="8358" ht="22.5" customHeight="1">
      <c r="A8358" s="14"/>
      <c r="B8358" s="12" t="s">
        <v>1602</v>
      </c>
      <c r="F8358" s="12" t="s">
        <v>1602</v>
      </c>
      <c r="J8358" s="15" t="s">
        <v>1602</v>
      </c>
    </row>
    <row r="8359" ht="22.5" customHeight="1">
      <c r="A8359" s="14"/>
      <c r="B8359" s="12" t="s">
        <v>1602</v>
      </c>
      <c r="F8359" s="12" t="s">
        <v>1602</v>
      </c>
      <c r="J8359" s="15" t="s">
        <v>1602</v>
      </c>
    </row>
    <row r="8360" ht="22.5" customHeight="1">
      <c r="A8360" s="14"/>
      <c r="B8360" s="12" t="s">
        <v>1602</v>
      </c>
      <c r="F8360" s="12" t="s">
        <v>1602</v>
      </c>
      <c r="J8360" s="15" t="s">
        <v>1602</v>
      </c>
    </row>
    <row r="8361" ht="22.5" customHeight="1">
      <c r="A8361" s="14"/>
      <c r="B8361" s="12" t="s">
        <v>1602</v>
      </c>
      <c r="F8361" s="12" t="s">
        <v>1602</v>
      </c>
      <c r="J8361" s="15" t="s">
        <v>1602</v>
      </c>
    </row>
    <row r="8362" ht="22.5" customHeight="1">
      <c r="A8362" s="14"/>
      <c r="B8362" s="12" t="s">
        <v>1602</v>
      </c>
      <c r="F8362" s="12" t="s">
        <v>1602</v>
      </c>
      <c r="J8362" s="15" t="s">
        <v>1602</v>
      </c>
    </row>
    <row r="8363" ht="22.5" customHeight="1">
      <c r="A8363" s="14"/>
      <c r="B8363" s="12" t="s">
        <v>1602</v>
      </c>
      <c r="F8363" s="12" t="s">
        <v>1602</v>
      </c>
      <c r="J8363" s="15" t="s">
        <v>1602</v>
      </c>
    </row>
    <row r="8364" ht="22.5" customHeight="1">
      <c r="A8364" s="14"/>
      <c r="B8364" s="12" t="s">
        <v>1602</v>
      </c>
      <c r="F8364" s="12" t="s">
        <v>1602</v>
      </c>
      <c r="J8364" s="15" t="s">
        <v>1602</v>
      </c>
    </row>
    <row r="8365" ht="22.5" customHeight="1">
      <c r="A8365" s="14"/>
      <c r="B8365" s="12" t="s">
        <v>1602</v>
      </c>
      <c r="F8365" s="12" t="s">
        <v>1602</v>
      </c>
      <c r="J8365" s="15" t="s">
        <v>1602</v>
      </c>
    </row>
    <row r="8366" ht="22.5" customHeight="1">
      <c r="A8366" s="14"/>
      <c r="B8366" s="12" t="s">
        <v>1602</v>
      </c>
      <c r="F8366" s="12" t="s">
        <v>1602</v>
      </c>
      <c r="J8366" s="15" t="s">
        <v>1602</v>
      </c>
    </row>
    <row r="8367" ht="22.5" customHeight="1">
      <c r="A8367" s="14"/>
      <c r="B8367" s="12" t="s">
        <v>1602</v>
      </c>
      <c r="F8367" s="12" t="s">
        <v>1602</v>
      </c>
      <c r="J8367" s="15" t="s">
        <v>1602</v>
      </c>
    </row>
    <row r="8368" ht="22.5" customHeight="1">
      <c r="A8368" s="14"/>
      <c r="B8368" s="12" t="s">
        <v>1602</v>
      </c>
      <c r="F8368" s="12" t="s">
        <v>1602</v>
      </c>
      <c r="J8368" s="15" t="s">
        <v>1602</v>
      </c>
    </row>
    <row r="8369" ht="22.5" customHeight="1">
      <c r="A8369" s="14"/>
      <c r="B8369" s="12" t="s">
        <v>1602</v>
      </c>
      <c r="F8369" s="12" t="s">
        <v>1602</v>
      </c>
      <c r="J8369" s="15" t="s">
        <v>1602</v>
      </c>
    </row>
    <row r="8370" ht="22.5" customHeight="1">
      <c r="A8370" s="14"/>
      <c r="B8370" s="12" t="s">
        <v>1602</v>
      </c>
      <c r="F8370" s="12" t="s">
        <v>1602</v>
      </c>
      <c r="J8370" s="15" t="s">
        <v>1602</v>
      </c>
    </row>
    <row r="8371" ht="22.5" customHeight="1">
      <c r="A8371" s="14"/>
      <c r="B8371" s="12" t="s">
        <v>1602</v>
      </c>
      <c r="F8371" s="12" t="s">
        <v>1602</v>
      </c>
      <c r="J8371" s="15" t="s">
        <v>1602</v>
      </c>
    </row>
    <row r="8372" ht="22.5" customHeight="1">
      <c r="A8372" s="14"/>
      <c r="B8372" s="12" t="s">
        <v>1602</v>
      </c>
      <c r="F8372" s="12" t="s">
        <v>1602</v>
      </c>
      <c r="J8372" s="15" t="s">
        <v>1602</v>
      </c>
    </row>
    <row r="8373" ht="22.5" customHeight="1">
      <c r="A8373" s="14"/>
      <c r="B8373" s="12" t="s">
        <v>1602</v>
      </c>
      <c r="F8373" s="12" t="s">
        <v>1602</v>
      </c>
      <c r="J8373" s="15" t="s">
        <v>1602</v>
      </c>
    </row>
    <row r="8374" ht="22.5" customHeight="1">
      <c r="A8374" s="14"/>
      <c r="B8374" s="12" t="s">
        <v>1602</v>
      </c>
      <c r="F8374" s="12" t="s">
        <v>1602</v>
      </c>
      <c r="J8374" s="15" t="s">
        <v>1602</v>
      </c>
    </row>
    <row r="8375" ht="22.5" customHeight="1">
      <c r="A8375" s="14"/>
      <c r="B8375" s="12" t="s">
        <v>1602</v>
      </c>
      <c r="F8375" s="12" t="s">
        <v>1602</v>
      </c>
      <c r="J8375" s="15" t="s">
        <v>1602</v>
      </c>
    </row>
    <row r="8376" ht="22.5" customHeight="1">
      <c r="A8376" s="14"/>
      <c r="B8376" s="12" t="s">
        <v>1602</v>
      </c>
      <c r="F8376" s="12" t="s">
        <v>1602</v>
      </c>
      <c r="J8376" s="15" t="s">
        <v>1602</v>
      </c>
    </row>
    <row r="8377" ht="22.5" customHeight="1">
      <c r="A8377" s="14"/>
      <c r="B8377" s="12" t="s">
        <v>1602</v>
      </c>
      <c r="F8377" s="12" t="s">
        <v>1602</v>
      </c>
      <c r="J8377" s="15" t="s">
        <v>1602</v>
      </c>
    </row>
    <row r="8378" ht="22.5" customHeight="1">
      <c r="A8378" s="14"/>
      <c r="B8378" s="12" t="s">
        <v>1602</v>
      </c>
      <c r="F8378" s="12" t="s">
        <v>1602</v>
      </c>
      <c r="J8378" s="15" t="s">
        <v>1602</v>
      </c>
    </row>
    <row r="8379" ht="22.5" customHeight="1">
      <c r="A8379" s="14"/>
      <c r="B8379" s="12" t="s">
        <v>1602</v>
      </c>
      <c r="F8379" s="12" t="s">
        <v>1602</v>
      </c>
      <c r="J8379" s="15" t="s">
        <v>1602</v>
      </c>
    </row>
    <row r="8380" ht="22.5" customHeight="1">
      <c r="A8380" s="14"/>
      <c r="B8380" s="12" t="s">
        <v>1602</v>
      </c>
      <c r="F8380" s="12" t="s">
        <v>1602</v>
      </c>
      <c r="J8380" s="15" t="s">
        <v>1602</v>
      </c>
    </row>
    <row r="8381" ht="22.5" customHeight="1">
      <c r="A8381" s="14"/>
      <c r="B8381" s="12" t="s">
        <v>1602</v>
      </c>
      <c r="F8381" s="12" t="s">
        <v>1602</v>
      </c>
      <c r="J8381" s="15" t="s">
        <v>1602</v>
      </c>
    </row>
    <row r="8382" ht="22.5" customHeight="1">
      <c r="A8382" s="14"/>
      <c r="B8382" s="12" t="s">
        <v>1602</v>
      </c>
      <c r="F8382" s="12" t="s">
        <v>1602</v>
      </c>
      <c r="J8382" s="15" t="s">
        <v>1602</v>
      </c>
    </row>
    <row r="8383" ht="22.5" customHeight="1">
      <c r="A8383" s="14"/>
      <c r="B8383" s="12" t="s">
        <v>1602</v>
      </c>
      <c r="F8383" s="12" t="s">
        <v>1602</v>
      </c>
      <c r="J8383" s="15" t="s">
        <v>1602</v>
      </c>
    </row>
    <row r="8384" ht="22.5" customHeight="1">
      <c r="A8384" s="14"/>
      <c r="B8384" s="12" t="s">
        <v>1602</v>
      </c>
      <c r="F8384" s="12" t="s">
        <v>1602</v>
      </c>
      <c r="J8384" s="15" t="s">
        <v>1602</v>
      </c>
    </row>
    <row r="8385" ht="22.5" customHeight="1">
      <c r="A8385" s="14"/>
      <c r="B8385" s="12" t="s">
        <v>1602</v>
      </c>
      <c r="F8385" s="12" t="s">
        <v>1602</v>
      </c>
      <c r="J8385" s="15" t="s">
        <v>1602</v>
      </c>
    </row>
    <row r="8386" ht="22.5" customHeight="1">
      <c r="A8386" s="14"/>
      <c r="B8386" s="12" t="s">
        <v>1602</v>
      </c>
      <c r="F8386" s="12" t="s">
        <v>1602</v>
      </c>
      <c r="J8386" s="15" t="s">
        <v>1602</v>
      </c>
    </row>
    <row r="8387" ht="22.5" customHeight="1">
      <c r="A8387" s="14"/>
      <c r="B8387" s="12" t="s">
        <v>1602</v>
      </c>
      <c r="F8387" s="12" t="s">
        <v>1602</v>
      </c>
      <c r="J8387" s="15" t="s">
        <v>1602</v>
      </c>
    </row>
    <row r="8388" ht="22.5" customHeight="1">
      <c r="A8388" s="14"/>
      <c r="B8388" s="12" t="s">
        <v>1602</v>
      </c>
      <c r="F8388" s="12" t="s">
        <v>1602</v>
      </c>
      <c r="J8388" s="15" t="s">
        <v>1602</v>
      </c>
    </row>
    <row r="8389" ht="22.5" customHeight="1">
      <c r="A8389" s="14"/>
      <c r="B8389" s="12" t="s">
        <v>1602</v>
      </c>
      <c r="F8389" s="12" t="s">
        <v>1602</v>
      </c>
      <c r="J8389" s="15" t="s">
        <v>1602</v>
      </c>
    </row>
    <row r="8390" ht="22.5" customHeight="1">
      <c r="A8390" s="14"/>
      <c r="B8390" s="12" t="s">
        <v>1602</v>
      </c>
      <c r="F8390" s="12" t="s">
        <v>1602</v>
      </c>
      <c r="J8390" s="15" t="s">
        <v>1602</v>
      </c>
    </row>
    <row r="8391" ht="22.5" customHeight="1">
      <c r="A8391" s="14"/>
      <c r="B8391" s="12" t="s">
        <v>1602</v>
      </c>
      <c r="F8391" s="12" t="s">
        <v>1602</v>
      </c>
      <c r="J8391" s="15" t="s">
        <v>1602</v>
      </c>
    </row>
    <row r="8392" ht="22.5" customHeight="1">
      <c r="A8392" s="14"/>
      <c r="B8392" s="12" t="s">
        <v>1602</v>
      </c>
      <c r="F8392" s="12" t="s">
        <v>1602</v>
      </c>
      <c r="J8392" s="15" t="s">
        <v>1602</v>
      </c>
    </row>
    <row r="8393" ht="22.5" customHeight="1">
      <c r="A8393" s="14"/>
      <c r="B8393" s="12" t="s">
        <v>1602</v>
      </c>
      <c r="F8393" s="12" t="s">
        <v>1602</v>
      </c>
      <c r="J8393" s="15" t="s">
        <v>1602</v>
      </c>
    </row>
    <row r="8394" ht="22.5" customHeight="1">
      <c r="A8394" s="14"/>
      <c r="B8394" s="12" t="s">
        <v>1602</v>
      </c>
      <c r="F8394" s="12" t="s">
        <v>1602</v>
      </c>
      <c r="J8394" s="15" t="s">
        <v>1602</v>
      </c>
    </row>
    <row r="8395" ht="22.5" customHeight="1">
      <c r="A8395" s="14"/>
      <c r="B8395" s="12" t="s">
        <v>1602</v>
      </c>
      <c r="F8395" s="12" t="s">
        <v>1602</v>
      </c>
      <c r="J8395" s="15" t="s">
        <v>1602</v>
      </c>
    </row>
    <row r="8396" ht="22.5" customHeight="1">
      <c r="A8396" s="14"/>
      <c r="B8396" s="12" t="s">
        <v>1602</v>
      </c>
      <c r="F8396" s="12" t="s">
        <v>1602</v>
      </c>
      <c r="J8396" s="15" t="s">
        <v>1602</v>
      </c>
    </row>
    <row r="8397" ht="22.5" customHeight="1">
      <c r="A8397" s="14"/>
      <c r="B8397" s="12" t="s">
        <v>1602</v>
      </c>
      <c r="F8397" s="12" t="s">
        <v>1602</v>
      </c>
      <c r="J8397" s="15" t="s">
        <v>1602</v>
      </c>
    </row>
    <row r="8398" ht="22.5" customHeight="1">
      <c r="A8398" s="14"/>
      <c r="B8398" s="12" t="s">
        <v>1602</v>
      </c>
      <c r="F8398" s="12" t="s">
        <v>1602</v>
      </c>
      <c r="J8398" s="15" t="s">
        <v>1602</v>
      </c>
    </row>
    <row r="8399" ht="22.5" customHeight="1">
      <c r="A8399" s="14"/>
      <c r="B8399" s="12" t="s">
        <v>1602</v>
      </c>
      <c r="F8399" s="12" t="s">
        <v>1602</v>
      </c>
      <c r="J8399" s="15" t="s">
        <v>1602</v>
      </c>
    </row>
    <row r="8400" ht="22.5" customHeight="1">
      <c r="A8400" s="14"/>
      <c r="B8400" s="12" t="s">
        <v>1602</v>
      </c>
      <c r="F8400" s="12" t="s">
        <v>1602</v>
      </c>
      <c r="J8400" s="15" t="s">
        <v>1602</v>
      </c>
    </row>
    <row r="8401" ht="22.5" customHeight="1">
      <c r="A8401" s="14"/>
      <c r="B8401" s="12" t="s">
        <v>1602</v>
      </c>
      <c r="F8401" s="12" t="s">
        <v>1602</v>
      </c>
      <c r="J8401" s="15" t="s">
        <v>1602</v>
      </c>
    </row>
    <row r="8402" ht="22.5" customHeight="1">
      <c r="A8402" s="14"/>
      <c r="B8402" s="12" t="s">
        <v>1602</v>
      </c>
      <c r="F8402" s="12" t="s">
        <v>1602</v>
      </c>
      <c r="J8402" s="15" t="s">
        <v>1602</v>
      </c>
    </row>
    <row r="8403" ht="22.5" customHeight="1">
      <c r="A8403" s="14"/>
      <c r="B8403" s="12" t="s">
        <v>1602</v>
      </c>
      <c r="F8403" s="12" t="s">
        <v>1602</v>
      </c>
      <c r="J8403" s="15" t="s">
        <v>1602</v>
      </c>
    </row>
    <row r="8404" ht="22.5" customHeight="1">
      <c r="A8404" s="14"/>
      <c r="B8404" s="12" t="s">
        <v>1602</v>
      </c>
      <c r="F8404" s="12" t="s">
        <v>1602</v>
      </c>
      <c r="J8404" s="15" t="s">
        <v>1602</v>
      </c>
    </row>
    <row r="8405" ht="22.5" customHeight="1">
      <c r="A8405" s="14"/>
      <c r="B8405" s="12" t="s">
        <v>1602</v>
      </c>
      <c r="F8405" s="12" t="s">
        <v>1602</v>
      </c>
      <c r="J8405" s="15" t="s">
        <v>1602</v>
      </c>
    </row>
    <row r="8406" ht="22.5" customHeight="1">
      <c r="A8406" s="14"/>
      <c r="B8406" s="12" t="s">
        <v>1602</v>
      </c>
      <c r="F8406" s="12" t="s">
        <v>1602</v>
      </c>
      <c r="J8406" s="15" t="s">
        <v>1602</v>
      </c>
    </row>
    <row r="8407" ht="22.5" customHeight="1">
      <c r="A8407" s="14"/>
      <c r="B8407" s="12" t="s">
        <v>1602</v>
      </c>
      <c r="F8407" s="12" t="s">
        <v>1602</v>
      </c>
      <c r="J8407" s="15" t="s">
        <v>1602</v>
      </c>
    </row>
    <row r="8408" ht="22.5" customHeight="1">
      <c r="A8408" s="14"/>
      <c r="B8408" s="12" t="s">
        <v>1602</v>
      </c>
      <c r="F8408" s="12" t="s">
        <v>1602</v>
      </c>
      <c r="J8408" s="15" t="s">
        <v>1602</v>
      </c>
    </row>
    <row r="8409" ht="22.5" customHeight="1">
      <c r="A8409" s="14"/>
      <c r="B8409" s="12" t="s">
        <v>1602</v>
      </c>
      <c r="F8409" s="12" t="s">
        <v>1602</v>
      </c>
      <c r="J8409" s="15" t="s">
        <v>1602</v>
      </c>
    </row>
    <row r="8410" ht="22.5" customHeight="1">
      <c r="A8410" s="14"/>
      <c r="B8410" s="12" t="s">
        <v>1602</v>
      </c>
      <c r="F8410" s="12" t="s">
        <v>1602</v>
      </c>
      <c r="J8410" s="15" t="s">
        <v>1602</v>
      </c>
    </row>
    <row r="8411" ht="22.5" customHeight="1">
      <c r="A8411" s="14"/>
      <c r="B8411" s="12" t="s">
        <v>1602</v>
      </c>
      <c r="F8411" s="12" t="s">
        <v>1602</v>
      </c>
      <c r="J8411" s="15" t="s">
        <v>1602</v>
      </c>
    </row>
    <row r="8412" ht="22.5" customHeight="1">
      <c r="A8412" s="14"/>
      <c r="B8412" s="12" t="s">
        <v>1602</v>
      </c>
      <c r="F8412" s="12" t="s">
        <v>1602</v>
      </c>
      <c r="J8412" s="15" t="s">
        <v>1602</v>
      </c>
    </row>
    <row r="8413" ht="22.5" customHeight="1">
      <c r="A8413" s="14"/>
      <c r="B8413" s="12" t="s">
        <v>1602</v>
      </c>
      <c r="F8413" s="12" t="s">
        <v>1602</v>
      </c>
      <c r="J8413" s="15" t="s">
        <v>1602</v>
      </c>
    </row>
    <row r="8414" ht="22.5" customHeight="1">
      <c r="A8414" s="14"/>
      <c r="B8414" s="12" t="s">
        <v>1602</v>
      </c>
      <c r="F8414" s="12" t="s">
        <v>1602</v>
      </c>
      <c r="J8414" s="15" t="s">
        <v>1602</v>
      </c>
    </row>
    <row r="8415" ht="22.5" customHeight="1">
      <c r="A8415" s="14"/>
      <c r="B8415" s="12" t="s">
        <v>1602</v>
      </c>
      <c r="F8415" s="12" t="s">
        <v>1602</v>
      </c>
      <c r="J8415" s="15" t="s">
        <v>1602</v>
      </c>
    </row>
    <row r="8416" ht="22.5" customHeight="1">
      <c r="A8416" s="14"/>
      <c r="B8416" s="12" t="s">
        <v>1602</v>
      </c>
      <c r="F8416" s="12" t="s">
        <v>1602</v>
      </c>
      <c r="J8416" s="15" t="s">
        <v>1602</v>
      </c>
    </row>
    <row r="8417" ht="22.5" customHeight="1">
      <c r="A8417" s="14"/>
      <c r="B8417" s="12" t="s">
        <v>1602</v>
      </c>
      <c r="F8417" s="12" t="s">
        <v>1602</v>
      </c>
      <c r="J8417" s="15" t="s">
        <v>1602</v>
      </c>
    </row>
    <row r="8418" ht="22.5" customHeight="1">
      <c r="A8418" s="14"/>
      <c r="B8418" s="12" t="s">
        <v>1602</v>
      </c>
      <c r="F8418" s="12" t="s">
        <v>1602</v>
      </c>
      <c r="J8418" s="15" t="s">
        <v>1602</v>
      </c>
    </row>
    <row r="8419" ht="22.5" customHeight="1">
      <c r="A8419" s="14"/>
      <c r="B8419" s="12" t="s">
        <v>1602</v>
      </c>
      <c r="F8419" s="12" t="s">
        <v>1602</v>
      </c>
      <c r="J8419" s="15" t="s">
        <v>1602</v>
      </c>
    </row>
    <row r="8420" ht="22.5" customHeight="1">
      <c r="A8420" s="14"/>
      <c r="B8420" s="12" t="s">
        <v>1602</v>
      </c>
      <c r="F8420" s="12" t="s">
        <v>1602</v>
      </c>
      <c r="J8420" s="15" t="s">
        <v>1602</v>
      </c>
    </row>
    <row r="8421" ht="22.5" customHeight="1">
      <c r="A8421" s="14"/>
      <c r="B8421" s="12" t="s">
        <v>1602</v>
      </c>
      <c r="F8421" s="12" t="s">
        <v>1602</v>
      </c>
      <c r="J8421" s="15" t="s">
        <v>1602</v>
      </c>
    </row>
    <row r="8422" ht="22.5" customHeight="1">
      <c r="A8422" s="14"/>
      <c r="B8422" s="12" t="s">
        <v>1602</v>
      </c>
      <c r="F8422" s="12" t="s">
        <v>1602</v>
      </c>
      <c r="J8422" s="15" t="s">
        <v>1602</v>
      </c>
    </row>
    <row r="8423" ht="22.5" customHeight="1">
      <c r="A8423" s="14"/>
      <c r="B8423" s="12" t="s">
        <v>1602</v>
      </c>
      <c r="F8423" s="12" t="s">
        <v>1602</v>
      </c>
      <c r="J8423" s="15" t="s">
        <v>1602</v>
      </c>
    </row>
    <row r="8424" ht="22.5" customHeight="1">
      <c r="A8424" s="14"/>
      <c r="B8424" s="12" t="s">
        <v>1602</v>
      </c>
      <c r="F8424" s="12" t="s">
        <v>1602</v>
      </c>
      <c r="J8424" s="15" t="s">
        <v>1602</v>
      </c>
    </row>
    <row r="8425" ht="22.5" customHeight="1">
      <c r="A8425" s="14"/>
      <c r="B8425" s="12" t="s">
        <v>1602</v>
      </c>
      <c r="F8425" s="12" t="s">
        <v>1602</v>
      </c>
      <c r="J8425" s="15" t="s">
        <v>1602</v>
      </c>
    </row>
    <row r="8426" ht="22.5" customHeight="1">
      <c r="A8426" s="14"/>
      <c r="B8426" s="12" t="s">
        <v>1602</v>
      </c>
      <c r="F8426" s="12" t="s">
        <v>1602</v>
      </c>
      <c r="J8426" s="15" t="s">
        <v>1602</v>
      </c>
    </row>
    <row r="8427" ht="22.5" customHeight="1">
      <c r="A8427" s="14"/>
      <c r="B8427" s="12" t="s">
        <v>1602</v>
      </c>
      <c r="F8427" s="12" t="s">
        <v>1602</v>
      </c>
      <c r="J8427" s="15" t="s">
        <v>1602</v>
      </c>
    </row>
    <row r="8428" ht="22.5" customHeight="1">
      <c r="A8428" s="14"/>
      <c r="B8428" s="12" t="s">
        <v>1602</v>
      </c>
      <c r="F8428" s="12" t="s">
        <v>1602</v>
      </c>
      <c r="J8428" s="15" t="s">
        <v>1602</v>
      </c>
    </row>
    <row r="8429" ht="22.5" customHeight="1">
      <c r="A8429" s="14"/>
      <c r="B8429" s="12" t="s">
        <v>1602</v>
      </c>
      <c r="F8429" s="12" t="s">
        <v>1602</v>
      </c>
      <c r="J8429" s="15" t="s">
        <v>1602</v>
      </c>
    </row>
    <row r="8430" ht="22.5" customHeight="1">
      <c r="A8430" s="14"/>
      <c r="B8430" s="12" t="s">
        <v>1602</v>
      </c>
      <c r="F8430" s="12" t="s">
        <v>1602</v>
      </c>
      <c r="J8430" s="15" t="s">
        <v>1602</v>
      </c>
    </row>
    <row r="8431" ht="22.5" customHeight="1">
      <c r="A8431" s="14"/>
      <c r="B8431" s="12" t="s">
        <v>1602</v>
      </c>
      <c r="F8431" s="12" t="s">
        <v>1602</v>
      </c>
      <c r="J8431" s="15" t="s">
        <v>1602</v>
      </c>
    </row>
    <row r="8432" ht="22.5" customHeight="1">
      <c r="A8432" s="14"/>
      <c r="B8432" s="12" t="s">
        <v>1602</v>
      </c>
      <c r="F8432" s="12" t="s">
        <v>1602</v>
      </c>
      <c r="J8432" s="15" t="s">
        <v>1602</v>
      </c>
    </row>
    <row r="8433" ht="22.5" customHeight="1">
      <c r="A8433" s="14"/>
      <c r="B8433" s="12" t="s">
        <v>1602</v>
      </c>
      <c r="F8433" s="12" t="s">
        <v>1602</v>
      </c>
      <c r="J8433" s="15" t="s">
        <v>1602</v>
      </c>
    </row>
    <row r="8434" ht="22.5" customHeight="1">
      <c r="A8434" s="14"/>
      <c r="B8434" s="12" t="s">
        <v>1602</v>
      </c>
      <c r="F8434" s="12" t="s">
        <v>1602</v>
      </c>
      <c r="J8434" s="15" t="s">
        <v>1602</v>
      </c>
    </row>
    <row r="8435" ht="22.5" customHeight="1">
      <c r="A8435" s="14"/>
      <c r="B8435" s="12" t="s">
        <v>1602</v>
      </c>
      <c r="F8435" s="12" t="s">
        <v>1602</v>
      </c>
      <c r="J8435" s="15" t="s">
        <v>1602</v>
      </c>
    </row>
    <row r="8436" ht="22.5" customHeight="1">
      <c r="A8436" s="14"/>
      <c r="B8436" s="12" t="s">
        <v>1602</v>
      </c>
      <c r="F8436" s="12" t="s">
        <v>1602</v>
      </c>
      <c r="J8436" s="15" t="s">
        <v>1602</v>
      </c>
    </row>
    <row r="8437" ht="22.5" customHeight="1">
      <c r="A8437" s="14"/>
      <c r="B8437" s="12" t="s">
        <v>1602</v>
      </c>
      <c r="F8437" s="12" t="s">
        <v>1602</v>
      </c>
      <c r="J8437" s="15" t="s">
        <v>1602</v>
      </c>
    </row>
    <row r="8438" ht="22.5" customHeight="1">
      <c r="A8438" s="14"/>
      <c r="B8438" s="12" t="s">
        <v>1602</v>
      </c>
      <c r="F8438" s="12" t="s">
        <v>1602</v>
      </c>
      <c r="J8438" s="15" t="s">
        <v>1602</v>
      </c>
    </row>
    <row r="8439" ht="22.5" customHeight="1">
      <c r="A8439" s="14"/>
      <c r="B8439" s="12" t="s">
        <v>1602</v>
      </c>
      <c r="F8439" s="12" t="s">
        <v>1602</v>
      </c>
      <c r="J8439" s="15" t="s">
        <v>1602</v>
      </c>
    </row>
    <row r="8440" ht="22.5" customHeight="1">
      <c r="A8440" s="14"/>
      <c r="B8440" s="12" t="s">
        <v>1602</v>
      </c>
      <c r="F8440" s="12" t="s">
        <v>1602</v>
      </c>
      <c r="J8440" s="15" t="s">
        <v>1602</v>
      </c>
    </row>
    <row r="8441" ht="22.5" customHeight="1">
      <c r="A8441" s="14"/>
      <c r="B8441" s="12" t="s">
        <v>1602</v>
      </c>
      <c r="F8441" s="12" t="s">
        <v>1602</v>
      </c>
      <c r="J8441" s="15" t="s">
        <v>1602</v>
      </c>
    </row>
    <row r="8442" ht="22.5" customHeight="1">
      <c r="A8442" s="14"/>
      <c r="B8442" s="12" t="s">
        <v>1602</v>
      </c>
      <c r="F8442" s="12" t="s">
        <v>1602</v>
      </c>
      <c r="J8442" s="15" t="s">
        <v>1602</v>
      </c>
    </row>
    <row r="8443" ht="22.5" customHeight="1">
      <c r="A8443" s="14"/>
      <c r="B8443" s="12" t="s">
        <v>1602</v>
      </c>
      <c r="F8443" s="12" t="s">
        <v>1602</v>
      </c>
      <c r="J8443" s="15" t="s">
        <v>1602</v>
      </c>
    </row>
    <row r="8444" ht="22.5" customHeight="1">
      <c r="A8444" s="14"/>
      <c r="B8444" s="12" t="s">
        <v>1602</v>
      </c>
      <c r="F8444" s="12" t="s">
        <v>1602</v>
      </c>
      <c r="J8444" s="15" t="s">
        <v>1602</v>
      </c>
    </row>
    <row r="8445" ht="22.5" customHeight="1">
      <c r="A8445" s="14"/>
      <c r="B8445" s="12" t="s">
        <v>1602</v>
      </c>
      <c r="F8445" s="12" t="s">
        <v>1602</v>
      </c>
      <c r="J8445" s="15" t="s">
        <v>1602</v>
      </c>
    </row>
    <row r="8446" ht="22.5" customHeight="1">
      <c r="A8446" s="14"/>
      <c r="B8446" s="12" t="s">
        <v>1602</v>
      </c>
      <c r="F8446" s="12" t="s">
        <v>1602</v>
      </c>
      <c r="J8446" s="15" t="s">
        <v>1602</v>
      </c>
    </row>
    <row r="8447" ht="22.5" customHeight="1">
      <c r="A8447" s="14"/>
      <c r="B8447" s="12" t="s">
        <v>1602</v>
      </c>
      <c r="F8447" s="12" t="s">
        <v>1602</v>
      </c>
      <c r="J8447" s="15" t="s">
        <v>1602</v>
      </c>
    </row>
    <row r="8448" ht="22.5" customHeight="1">
      <c r="A8448" s="14"/>
      <c r="B8448" s="12" t="s">
        <v>1602</v>
      </c>
      <c r="F8448" s="12" t="s">
        <v>1602</v>
      </c>
      <c r="J8448" s="15" t="s">
        <v>1602</v>
      </c>
    </row>
    <row r="8449" ht="22.5" customHeight="1">
      <c r="A8449" s="14"/>
      <c r="B8449" s="12" t="s">
        <v>1602</v>
      </c>
      <c r="F8449" s="12" t="s">
        <v>1602</v>
      </c>
      <c r="J8449" s="15" t="s">
        <v>1602</v>
      </c>
    </row>
    <row r="8450" ht="22.5" customHeight="1">
      <c r="A8450" s="14"/>
      <c r="B8450" s="12" t="s">
        <v>1602</v>
      </c>
      <c r="F8450" s="12" t="s">
        <v>1602</v>
      </c>
      <c r="J8450" s="15" t="s">
        <v>1602</v>
      </c>
    </row>
    <row r="8451" ht="22.5" customHeight="1">
      <c r="A8451" s="14"/>
      <c r="B8451" s="12" t="s">
        <v>1602</v>
      </c>
      <c r="F8451" s="12" t="s">
        <v>1602</v>
      </c>
      <c r="J8451" s="15" t="s">
        <v>1602</v>
      </c>
    </row>
    <row r="8452" ht="22.5" customHeight="1">
      <c r="A8452" s="14"/>
      <c r="B8452" s="12" t="s">
        <v>1602</v>
      </c>
      <c r="F8452" s="12" t="s">
        <v>1602</v>
      </c>
      <c r="J8452" s="15" t="s">
        <v>1602</v>
      </c>
    </row>
    <row r="8453" ht="22.5" customHeight="1">
      <c r="A8453" s="14"/>
      <c r="B8453" s="12" t="s">
        <v>1602</v>
      </c>
      <c r="F8453" s="12" t="s">
        <v>1602</v>
      </c>
      <c r="J8453" s="15" t="s">
        <v>1602</v>
      </c>
    </row>
    <row r="8454" ht="22.5" customHeight="1">
      <c r="A8454" s="14"/>
      <c r="B8454" s="12" t="s">
        <v>1602</v>
      </c>
      <c r="F8454" s="12" t="s">
        <v>1602</v>
      </c>
      <c r="J8454" s="15" t="s">
        <v>1602</v>
      </c>
    </row>
    <row r="8455" ht="22.5" customHeight="1">
      <c r="A8455" s="14"/>
      <c r="B8455" s="12" t="s">
        <v>1602</v>
      </c>
      <c r="F8455" s="12" t="s">
        <v>1602</v>
      </c>
      <c r="J8455" s="15" t="s">
        <v>1602</v>
      </c>
    </row>
    <row r="8456" ht="22.5" customHeight="1">
      <c r="A8456" s="14"/>
      <c r="B8456" s="12" t="s">
        <v>1602</v>
      </c>
      <c r="F8456" s="12" t="s">
        <v>1602</v>
      </c>
      <c r="J8456" s="15" t="s">
        <v>1602</v>
      </c>
    </row>
    <row r="8457" ht="22.5" customHeight="1">
      <c r="A8457" s="14"/>
      <c r="B8457" s="12" t="s">
        <v>1602</v>
      </c>
      <c r="F8457" s="12" t="s">
        <v>1602</v>
      </c>
      <c r="J8457" s="15" t="s">
        <v>1602</v>
      </c>
    </row>
    <row r="8458" ht="22.5" customHeight="1">
      <c r="A8458" s="14"/>
      <c r="B8458" s="12" t="s">
        <v>1602</v>
      </c>
      <c r="F8458" s="12" t="s">
        <v>1602</v>
      </c>
      <c r="J8458" s="15" t="s">
        <v>1602</v>
      </c>
    </row>
    <row r="8459" ht="22.5" customHeight="1">
      <c r="A8459" s="14"/>
      <c r="B8459" s="12" t="s">
        <v>1602</v>
      </c>
      <c r="F8459" s="12" t="s">
        <v>1602</v>
      </c>
      <c r="J8459" s="15" t="s">
        <v>1602</v>
      </c>
    </row>
    <row r="8460" ht="22.5" customHeight="1">
      <c r="A8460" s="14"/>
      <c r="B8460" s="12" t="s">
        <v>1602</v>
      </c>
      <c r="F8460" s="12" t="s">
        <v>1602</v>
      </c>
      <c r="J8460" s="15" t="s">
        <v>1602</v>
      </c>
    </row>
    <row r="8461" ht="22.5" customHeight="1">
      <c r="A8461" s="14"/>
      <c r="B8461" s="12" t="s">
        <v>1602</v>
      </c>
      <c r="F8461" s="12" t="s">
        <v>1602</v>
      </c>
      <c r="J8461" s="15" t="s">
        <v>1602</v>
      </c>
    </row>
    <row r="8462" ht="22.5" customHeight="1">
      <c r="A8462" s="14"/>
      <c r="B8462" s="12" t="s">
        <v>1602</v>
      </c>
      <c r="F8462" s="12" t="s">
        <v>1602</v>
      </c>
      <c r="J8462" s="15" t="s">
        <v>1602</v>
      </c>
    </row>
    <row r="8463" ht="22.5" customHeight="1">
      <c r="A8463" s="14"/>
      <c r="B8463" s="12" t="s">
        <v>1602</v>
      </c>
      <c r="F8463" s="12" t="s">
        <v>1602</v>
      </c>
      <c r="J8463" s="15" t="s">
        <v>1602</v>
      </c>
    </row>
    <row r="8464" ht="22.5" customHeight="1">
      <c r="A8464" s="14"/>
      <c r="B8464" s="12" t="s">
        <v>1602</v>
      </c>
      <c r="F8464" s="12" t="s">
        <v>1602</v>
      </c>
      <c r="J8464" s="15" t="s">
        <v>1602</v>
      </c>
    </row>
    <row r="8465" ht="22.5" customHeight="1">
      <c r="A8465" s="14"/>
      <c r="B8465" s="12" t="s">
        <v>1602</v>
      </c>
      <c r="F8465" s="12" t="s">
        <v>1602</v>
      </c>
      <c r="J8465" s="15" t="s">
        <v>1602</v>
      </c>
    </row>
    <row r="8466" ht="22.5" customHeight="1">
      <c r="A8466" s="14"/>
      <c r="B8466" s="12" t="s">
        <v>1602</v>
      </c>
      <c r="F8466" s="12" t="s">
        <v>1602</v>
      </c>
      <c r="J8466" s="15" t="s">
        <v>1602</v>
      </c>
    </row>
    <row r="8467" ht="22.5" customHeight="1">
      <c r="A8467" s="14"/>
      <c r="B8467" s="12" t="s">
        <v>1602</v>
      </c>
      <c r="F8467" s="12" t="s">
        <v>1602</v>
      </c>
      <c r="J8467" s="15" t="s">
        <v>1602</v>
      </c>
    </row>
    <row r="8468" ht="22.5" customHeight="1">
      <c r="A8468" s="14"/>
      <c r="B8468" s="12" t="s">
        <v>1602</v>
      </c>
      <c r="F8468" s="12" t="s">
        <v>1602</v>
      </c>
      <c r="J8468" s="15" t="s">
        <v>1602</v>
      </c>
    </row>
    <row r="8469" ht="22.5" customHeight="1">
      <c r="A8469" s="14"/>
      <c r="B8469" s="12" t="s">
        <v>1602</v>
      </c>
      <c r="F8469" s="12" t="s">
        <v>1602</v>
      </c>
      <c r="J8469" s="15" t="s">
        <v>1602</v>
      </c>
    </row>
    <row r="8470" ht="22.5" customHeight="1">
      <c r="A8470" s="14"/>
      <c r="B8470" s="12" t="s">
        <v>1602</v>
      </c>
      <c r="F8470" s="12" t="s">
        <v>1602</v>
      </c>
      <c r="J8470" s="15" t="s">
        <v>1602</v>
      </c>
    </row>
    <row r="8471" ht="22.5" customHeight="1">
      <c r="A8471" s="14"/>
      <c r="B8471" s="12" t="s">
        <v>1602</v>
      </c>
      <c r="F8471" s="12" t="s">
        <v>1602</v>
      </c>
      <c r="J8471" s="15" t="s">
        <v>1602</v>
      </c>
    </row>
    <row r="8472" ht="22.5" customHeight="1">
      <c r="A8472" s="14"/>
      <c r="B8472" s="12" t="s">
        <v>1602</v>
      </c>
      <c r="F8472" s="12" t="s">
        <v>1602</v>
      </c>
      <c r="J8472" s="15" t="s">
        <v>1602</v>
      </c>
    </row>
    <row r="8473" ht="22.5" customHeight="1">
      <c r="A8473" s="14"/>
      <c r="B8473" s="12" t="s">
        <v>1602</v>
      </c>
      <c r="F8473" s="12" t="s">
        <v>1602</v>
      </c>
      <c r="J8473" s="15" t="s">
        <v>1602</v>
      </c>
    </row>
    <row r="8474" ht="22.5" customHeight="1">
      <c r="A8474" s="14"/>
      <c r="B8474" s="12" t="s">
        <v>1602</v>
      </c>
      <c r="F8474" s="12" t="s">
        <v>1602</v>
      </c>
      <c r="J8474" s="15" t="s">
        <v>1602</v>
      </c>
    </row>
    <row r="8475" ht="22.5" customHeight="1">
      <c r="A8475" s="14"/>
      <c r="B8475" s="12" t="s">
        <v>1602</v>
      </c>
      <c r="F8475" s="12" t="s">
        <v>1602</v>
      </c>
      <c r="J8475" s="15" t="s">
        <v>1602</v>
      </c>
    </row>
    <row r="8476" ht="22.5" customHeight="1">
      <c r="A8476" s="14"/>
      <c r="B8476" s="12" t="s">
        <v>1602</v>
      </c>
      <c r="F8476" s="12" t="s">
        <v>1602</v>
      </c>
      <c r="J8476" s="15" t="s">
        <v>1602</v>
      </c>
    </row>
    <row r="8477" ht="22.5" customHeight="1">
      <c r="A8477" s="14"/>
      <c r="B8477" s="12" t="s">
        <v>1602</v>
      </c>
      <c r="F8477" s="12" t="s">
        <v>1602</v>
      </c>
      <c r="J8477" s="15" t="s">
        <v>1602</v>
      </c>
    </row>
    <row r="8478" ht="22.5" customHeight="1">
      <c r="A8478" s="14"/>
      <c r="B8478" s="12" t="s">
        <v>1602</v>
      </c>
      <c r="F8478" s="12" t="s">
        <v>1602</v>
      </c>
      <c r="J8478" s="15" t="s">
        <v>1602</v>
      </c>
    </row>
    <row r="8479" ht="22.5" customHeight="1">
      <c r="A8479" s="14"/>
      <c r="B8479" s="12" t="s">
        <v>1602</v>
      </c>
      <c r="F8479" s="12" t="s">
        <v>1602</v>
      </c>
      <c r="J8479" s="15" t="s">
        <v>1602</v>
      </c>
    </row>
    <row r="8480" ht="22.5" customHeight="1">
      <c r="A8480" s="14"/>
      <c r="B8480" s="12" t="s">
        <v>1602</v>
      </c>
      <c r="F8480" s="12" t="s">
        <v>1602</v>
      </c>
      <c r="J8480" s="15" t="s">
        <v>1602</v>
      </c>
    </row>
    <row r="8481" ht="22.5" customHeight="1">
      <c r="A8481" s="14"/>
      <c r="B8481" s="12" t="s">
        <v>1602</v>
      </c>
      <c r="F8481" s="12" t="s">
        <v>1602</v>
      </c>
      <c r="J8481" s="15" t="s">
        <v>1602</v>
      </c>
    </row>
    <row r="8482" ht="22.5" customHeight="1">
      <c r="A8482" s="14"/>
      <c r="B8482" s="12" t="s">
        <v>1602</v>
      </c>
      <c r="F8482" s="12" t="s">
        <v>1602</v>
      </c>
      <c r="J8482" s="15" t="s">
        <v>1602</v>
      </c>
    </row>
    <row r="8483" ht="22.5" customHeight="1">
      <c r="A8483" s="14"/>
      <c r="B8483" s="12" t="s">
        <v>1602</v>
      </c>
      <c r="F8483" s="12" t="s">
        <v>1602</v>
      </c>
      <c r="J8483" s="15" t="s">
        <v>1602</v>
      </c>
    </row>
    <row r="8484" ht="22.5" customHeight="1">
      <c r="A8484" s="14"/>
      <c r="B8484" s="12" t="s">
        <v>1602</v>
      </c>
      <c r="F8484" s="12" t="s">
        <v>1602</v>
      </c>
      <c r="J8484" s="15" t="s">
        <v>1602</v>
      </c>
    </row>
    <row r="8485" ht="22.5" customHeight="1">
      <c r="A8485" s="14"/>
      <c r="B8485" s="12" t="s">
        <v>1602</v>
      </c>
      <c r="F8485" s="12" t="s">
        <v>1602</v>
      </c>
      <c r="J8485" s="15" t="s">
        <v>1602</v>
      </c>
    </row>
    <row r="8486" ht="22.5" customHeight="1">
      <c r="A8486" s="14"/>
      <c r="B8486" s="12" t="s">
        <v>1602</v>
      </c>
      <c r="F8486" s="12" t="s">
        <v>1602</v>
      </c>
      <c r="J8486" s="15" t="s">
        <v>1602</v>
      </c>
    </row>
    <row r="8487" ht="22.5" customHeight="1">
      <c r="A8487" s="14"/>
      <c r="B8487" s="12" t="s">
        <v>1602</v>
      </c>
      <c r="F8487" s="12" t="s">
        <v>1602</v>
      </c>
      <c r="J8487" s="15" t="s">
        <v>1602</v>
      </c>
    </row>
    <row r="8488" ht="22.5" customHeight="1">
      <c r="A8488" s="14"/>
      <c r="B8488" s="12" t="s">
        <v>1602</v>
      </c>
      <c r="F8488" s="12" t="s">
        <v>1602</v>
      </c>
      <c r="J8488" s="15" t="s">
        <v>1602</v>
      </c>
    </row>
    <row r="8489" ht="22.5" customHeight="1">
      <c r="A8489" s="14"/>
      <c r="B8489" s="12" t="s">
        <v>1602</v>
      </c>
      <c r="F8489" s="12" t="s">
        <v>1602</v>
      </c>
      <c r="J8489" s="15" t="s">
        <v>1602</v>
      </c>
    </row>
    <row r="8490" ht="22.5" customHeight="1">
      <c r="A8490" s="14"/>
      <c r="B8490" s="12" t="s">
        <v>1602</v>
      </c>
      <c r="F8490" s="12" t="s">
        <v>1602</v>
      </c>
      <c r="J8490" s="15" t="s">
        <v>1602</v>
      </c>
    </row>
    <row r="8491" ht="22.5" customHeight="1">
      <c r="A8491" s="14"/>
      <c r="B8491" s="12" t="s">
        <v>1602</v>
      </c>
      <c r="F8491" s="12" t="s">
        <v>1602</v>
      </c>
      <c r="J8491" s="15" t="s">
        <v>1602</v>
      </c>
    </row>
    <row r="8492" ht="22.5" customHeight="1">
      <c r="A8492" s="14"/>
      <c r="B8492" s="12" t="s">
        <v>1602</v>
      </c>
      <c r="F8492" s="12" t="s">
        <v>1602</v>
      </c>
      <c r="J8492" s="15" t="s">
        <v>1602</v>
      </c>
    </row>
    <row r="8493" ht="22.5" customHeight="1">
      <c r="A8493" s="14"/>
      <c r="B8493" s="12" t="s">
        <v>1602</v>
      </c>
      <c r="F8493" s="12" t="s">
        <v>1602</v>
      </c>
      <c r="J8493" s="15" t="s">
        <v>1602</v>
      </c>
    </row>
    <row r="8494" ht="22.5" customHeight="1">
      <c r="A8494" s="14"/>
      <c r="B8494" s="12" t="s">
        <v>1602</v>
      </c>
      <c r="F8494" s="12" t="s">
        <v>1602</v>
      </c>
      <c r="J8494" s="15" t="s">
        <v>1602</v>
      </c>
    </row>
    <row r="8495" ht="22.5" customHeight="1">
      <c r="A8495" s="14"/>
      <c r="B8495" s="12" t="s">
        <v>1602</v>
      </c>
      <c r="F8495" s="12" t="s">
        <v>1602</v>
      </c>
      <c r="J8495" s="15" t="s">
        <v>1602</v>
      </c>
    </row>
    <row r="8496" ht="22.5" customHeight="1">
      <c r="A8496" s="14"/>
      <c r="B8496" s="12" t="s">
        <v>1602</v>
      </c>
      <c r="F8496" s="12" t="s">
        <v>1602</v>
      </c>
      <c r="J8496" s="15" t="s">
        <v>1602</v>
      </c>
    </row>
    <row r="8497" ht="22.5" customHeight="1">
      <c r="A8497" s="14"/>
      <c r="B8497" s="12" t="s">
        <v>1602</v>
      </c>
      <c r="F8497" s="12" t="s">
        <v>1602</v>
      </c>
      <c r="J8497" s="15" t="s">
        <v>1602</v>
      </c>
    </row>
    <row r="8498" ht="22.5" customHeight="1">
      <c r="A8498" s="14"/>
      <c r="B8498" s="12" t="s">
        <v>1602</v>
      </c>
      <c r="F8498" s="12" t="s">
        <v>1602</v>
      </c>
      <c r="J8498" s="15" t="s">
        <v>1602</v>
      </c>
    </row>
    <row r="8499" ht="22.5" customHeight="1">
      <c r="A8499" s="14"/>
      <c r="B8499" s="12" t="s">
        <v>1602</v>
      </c>
      <c r="F8499" s="12" t="s">
        <v>1602</v>
      </c>
      <c r="J8499" s="15" t="s">
        <v>1602</v>
      </c>
    </row>
    <row r="8500" ht="22.5" customHeight="1">
      <c r="A8500" s="14"/>
      <c r="B8500" s="12" t="s">
        <v>1602</v>
      </c>
      <c r="F8500" s="12" t="s">
        <v>1602</v>
      </c>
      <c r="J8500" s="15" t="s">
        <v>1602</v>
      </c>
    </row>
    <row r="8501" ht="22.5" customHeight="1">
      <c r="A8501" s="14"/>
      <c r="B8501" s="12" t="s">
        <v>1602</v>
      </c>
      <c r="F8501" s="12" t="s">
        <v>1602</v>
      </c>
      <c r="J8501" s="15" t="s">
        <v>1602</v>
      </c>
    </row>
    <row r="8502" ht="22.5" customHeight="1">
      <c r="A8502" s="14"/>
      <c r="B8502" s="12" t="s">
        <v>1602</v>
      </c>
      <c r="F8502" s="12" t="s">
        <v>1602</v>
      </c>
      <c r="J8502" s="15" t="s">
        <v>1602</v>
      </c>
    </row>
    <row r="8503" ht="22.5" customHeight="1">
      <c r="A8503" s="14"/>
      <c r="B8503" s="12" t="s">
        <v>1602</v>
      </c>
      <c r="F8503" s="12" t="s">
        <v>1602</v>
      </c>
      <c r="J8503" s="15" t="s">
        <v>1602</v>
      </c>
    </row>
    <row r="8504" ht="22.5" customHeight="1">
      <c r="A8504" s="14"/>
      <c r="B8504" s="12" t="s">
        <v>1602</v>
      </c>
      <c r="F8504" s="12" t="s">
        <v>1602</v>
      </c>
      <c r="J8504" s="15" t="s">
        <v>1602</v>
      </c>
    </row>
    <row r="8505" ht="22.5" customHeight="1">
      <c r="A8505" s="14"/>
      <c r="B8505" s="12" t="s">
        <v>1602</v>
      </c>
      <c r="F8505" s="12" t="s">
        <v>1602</v>
      </c>
      <c r="J8505" s="15" t="s">
        <v>1602</v>
      </c>
    </row>
    <row r="8506" ht="22.5" customHeight="1">
      <c r="A8506" s="14"/>
      <c r="B8506" s="12" t="s">
        <v>1602</v>
      </c>
      <c r="F8506" s="12" t="s">
        <v>1602</v>
      </c>
      <c r="J8506" s="15" t="s">
        <v>1602</v>
      </c>
    </row>
    <row r="8507" ht="22.5" customHeight="1">
      <c r="A8507" s="14"/>
      <c r="B8507" s="12" t="s">
        <v>1602</v>
      </c>
      <c r="F8507" s="12" t="s">
        <v>1602</v>
      </c>
      <c r="J8507" s="15" t="s">
        <v>1602</v>
      </c>
    </row>
    <row r="8508" ht="22.5" customHeight="1">
      <c r="A8508" s="14"/>
      <c r="B8508" s="12" t="s">
        <v>1602</v>
      </c>
      <c r="F8508" s="12" t="s">
        <v>1602</v>
      </c>
      <c r="J8508" s="15" t="s">
        <v>1602</v>
      </c>
    </row>
    <row r="8509" ht="22.5" customHeight="1">
      <c r="A8509" s="14"/>
      <c r="B8509" s="12" t="s">
        <v>1602</v>
      </c>
      <c r="F8509" s="12" t="s">
        <v>1602</v>
      </c>
      <c r="J8509" s="15" t="s">
        <v>1602</v>
      </c>
    </row>
    <row r="8510" ht="22.5" customHeight="1">
      <c r="A8510" s="14"/>
      <c r="B8510" s="12" t="s">
        <v>1602</v>
      </c>
      <c r="F8510" s="12" t="s">
        <v>1602</v>
      </c>
      <c r="J8510" s="15" t="s">
        <v>1602</v>
      </c>
    </row>
    <row r="8511" ht="22.5" customHeight="1">
      <c r="A8511" s="14"/>
      <c r="B8511" s="12" t="s">
        <v>1602</v>
      </c>
      <c r="F8511" s="12" t="s">
        <v>1602</v>
      </c>
      <c r="J8511" s="15" t="s">
        <v>1602</v>
      </c>
    </row>
    <row r="8512" ht="22.5" customHeight="1">
      <c r="A8512" s="14"/>
      <c r="B8512" s="12" t="s">
        <v>1602</v>
      </c>
      <c r="F8512" s="12" t="s">
        <v>1602</v>
      </c>
      <c r="J8512" s="15" t="s">
        <v>1602</v>
      </c>
    </row>
    <row r="8513" ht="22.5" customHeight="1">
      <c r="A8513" s="14"/>
      <c r="B8513" s="12" t="s">
        <v>1602</v>
      </c>
      <c r="F8513" s="12" t="s">
        <v>1602</v>
      </c>
      <c r="J8513" s="15" t="s">
        <v>1602</v>
      </c>
    </row>
    <row r="8514" ht="22.5" customHeight="1">
      <c r="A8514" s="14"/>
      <c r="B8514" s="12" t="s">
        <v>1602</v>
      </c>
      <c r="F8514" s="12" t="s">
        <v>1602</v>
      </c>
      <c r="J8514" s="15" t="s">
        <v>1602</v>
      </c>
    </row>
    <row r="8515" ht="22.5" customHeight="1">
      <c r="A8515" s="14"/>
      <c r="B8515" s="12" t="s">
        <v>1602</v>
      </c>
      <c r="F8515" s="12" t="s">
        <v>1602</v>
      </c>
      <c r="J8515" s="15" t="s">
        <v>1602</v>
      </c>
    </row>
    <row r="8516" ht="22.5" customHeight="1">
      <c r="A8516" s="14"/>
      <c r="B8516" s="12" t="s">
        <v>1602</v>
      </c>
      <c r="F8516" s="12" t="s">
        <v>1602</v>
      </c>
      <c r="J8516" s="15" t="s">
        <v>1602</v>
      </c>
    </row>
    <row r="8517" ht="22.5" customHeight="1">
      <c r="A8517" s="14"/>
      <c r="B8517" s="12" t="s">
        <v>1602</v>
      </c>
      <c r="F8517" s="12" t="s">
        <v>1602</v>
      </c>
      <c r="J8517" s="15" t="s">
        <v>1602</v>
      </c>
    </row>
    <row r="8518" ht="22.5" customHeight="1">
      <c r="A8518" s="14"/>
      <c r="B8518" s="12" t="s">
        <v>1602</v>
      </c>
      <c r="F8518" s="12" t="s">
        <v>1602</v>
      </c>
      <c r="J8518" s="15" t="s">
        <v>1602</v>
      </c>
    </row>
    <row r="8519" ht="22.5" customHeight="1">
      <c r="A8519" s="14"/>
      <c r="B8519" s="12" t="s">
        <v>1602</v>
      </c>
      <c r="F8519" s="12" t="s">
        <v>1602</v>
      </c>
      <c r="J8519" s="15" t="s">
        <v>1602</v>
      </c>
    </row>
    <row r="8520" ht="22.5" customHeight="1">
      <c r="A8520" s="14"/>
      <c r="B8520" s="12" t="s">
        <v>1602</v>
      </c>
      <c r="F8520" s="12" t="s">
        <v>1602</v>
      </c>
      <c r="J8520" s="15" t="s">
        <v>1602</v>
      </c>
    </row>
    <row r="8521" ht="22.5" customHeight="1">
      <c r="A8521" s="14"/>
      <c r="B8521" s="12" t="s">
        <v>1602</v>
      </c>
      <c r="F8521" s="12" t="s">
        <v>1602</v>
      </c>
      <c r="J8521" s="15" t="s">
        <v>1602</v>
      </c>
    </row>
    <row r="8522" ht="22.5" customHeight="1">
      <c r="A8522" s="14"/>
      <c r="B8522" s="12" t="s">
        <v>1602</v>
      </c>
      <c r="F8522" s="12" t="s">
        <v>1602</v>
      </c>
      <c r="J8522" s="15" t="s">
        <v>1602</v>
      </c>
    </row>
    <row r="8523" ht="22.5" customHeight="1">
      <c r="A8523" s="14"/>
      <c r="B8523" s="12" t="s">
        <v>1602</v>
      </c>
      <c r="F8523" s="12" t="s">
        <v>1602</v>
      </c>
      <c r="J8523" s="15" t="s">
        <v>1602</v>
      </c>
    </row>
    <row r="8524" ht="22.5" customHeight="1">
      <c r="A8524" s="14"/>
      <c r="B8524" s="12" t="s">
        <v>1602</v>
      </c>
      <c r="F8524" s="12" t="s">
        <v>1602</v>
      </c>
      <c r="J8524" s="15" t="s">
        <v>1602</v>
      </c>
    </row>
    <row r="8525" ht="22.5" customHeight="1">
      <c r="A8525" s="14"/>
      <c r="B8525" s="12" t="s">
        <v>1602</v>
      </c>
      <c r="F8525" s="12" t="s">
        <v>1602</v>
      </c>
      <c r="J8525" s="15" t="s">
        <v>1602</v>
      </c>
    </row>
    <row r="8526" ht="22.5" customHeight="1">
      <c r="A8526" s="14"/>
      <c r="B8526" s="12" t="s">
        <v>1602</v>
      </c>
      <c r="F8526" s="12" t="s">
        <v>1602</v>
      </c>
      <c r="J8526" s="15" t="s">
        <v>1602</v>
      </c>
    </row>
    <row r="8527" ht="22.5" customHeight="1">
      <c r="A8527" s="14"/>
      <c r="B8527" s="12" t="s">
        <v>1602</v>
      </c>
      <c r="F8527" s="12" t="s">
        <v>1602</v>
      </c>
      <c r="J8527" s="15" t="s">
        <v>1602</v>
      </c>
    </row>
    <row r="8528" ht="22.5" customHeight="1">
      <c r="A8528" s="14"/>
      <c r="B8528" s="12" t="s">
        <v>1602</v>
      </c>
      <c r="F8528" s="12" t="s">
        <v>1602</v>
      </c>
      <c r="J8528" s="15" t="s">
        <v>1602</v>
      </c>
    </row>
    <row r="8529" ht="22.5" customHeight="1">
      <c r="A8529" s="14"/>
      <c r="B8529" s="12" t="s">
        <v>1602</v>
      </c>
      <c r="F8529" s="12" t="s">
        <v>1602</v>
      </c>
      <c r="J8529" s="15" t="s">
        <v>1602</v>
      </c>
    </row>
    <row r="8530" ht="22.5" customHeight="1">
      <c r="A8530" s="14"/>
      <c r="B8530" s="12" t="s">
        <v>1602</v>
      </c>
      <c r="F8530" s="12" t="s">
        <v>1602</v>
      </c>
      <c r="J8530" s="15" t="s">
        <v>1602</v>
      </c>
    </row>
    <row r="8531" ht="22.5" customHeight="1">
      <c r="A8531" s="14"/>
      <c r="B8531" s="12" t="s">
        <v>1602</v>
      </c>
      <c r="F8531" s="12" t="s">
        <v>1602</v>
      </c>
      <c r="J8531" s="15" t="s">
        <v>1602</v>
      </c>
    </row>
    <row r="8532" ht="22.5" customHeight="1">
      <c r="A8532" s="14"/>
      <c r="B8532" s="12" t="s">
        <v>1602</v>
      </c>
      <c r="F8532" s="12" t="s">
        <v>1602</v>
      </c>
      <c r="J8532" s="15" t="s">
        <v>1602</v>
      </c>
    </row>
    <row r="8533" ht="22.5" customHeight="1">
      <c r="A8533" s="14"/>
      <c r="B8533" s="12" t="s">
        <v>1602</v>
      </c>
      <c r="F8533" s="12" t="s">
        <v>1602</v>
      </c>
      <c r="J8533" s="15" t="s">
        <v>1602</v>
      </c>
    </row>
    <row r="8534" ht="22.5" customHeight="1">
      <c r="A8534" s="14"/>
      <c r="B8534" s="12" t="s">
        <v>1602</v>
      </c>
      <c r="F8534" s="12" t="s">
        <v>1602</v>
      </c>
      <c r="J8534" s="15" t="s">
        <v>1602</v>
      </c>
    </row>
    <row r="8535" ht="22.5" customHeight="1">
      <c r="A8535" s="14"/>
      <c r="B8535" s="12" t="s">
        <v>1602</v>
      </c>
      <c r="F8535" s="12" t="s">
        <v>1602</v>
      </c>
      <c r="J8535" s="15" t="s">
        <v>1602</v>
      </c>
    </row>
    <row r="8536" ht="22.5" customHeight="1">
      <c r="A8536" s="14"/>
      <c r="B8536" s="12" t="s">
        <v>1602</v>
      </c>
      <c r="F8536" s="12" t="s">
        <v>1602</v>
      </c>
      <c r="J8536" s="15" t="s">
        <v>1602</v>
      </c>
    </row>
    <row r="8537" ht="22.5" customHeight="1">
      <c r="A8537" s="14"/>
      <c r="B8537" s="12" t="s">
        <v>1602</v>
      </c>
      <c r="F8537" s="12" t="s">
        <v>1602</v>
      </c>
      <c r="J8537" s="15" t="s">
        <v>1602</v>
      </c>
    </row>
    <row r="8538" ht="22.5" customHeight="1">
      <c r="A8538" s="14"/>
      <c r="B8538" s="12" t="s">
        <v>1602</v>
      </c>
      <c r="F8538" s="12" t="s">
        <v>1602</v>
      </c>
      <c r="J8538" s="15" t="s">
        <v>1602</v>
      </c>
    </row>
    <row r="8539" ht="22.5" customHeight="1">
      <c r="A8539" s="14"/>
      <c r="B8539" s="12" t="s">
        <v>1602</v>
      </c>
      <c r="F8539" s="12" t="s">
        <v>1602</v>
      </c>
      <c r="J8539" s="15" t="s">
        <v>1602</v>
      </c>
    </row>
    <row r="8540" ht="22.5" customHeight="1">
      <c r="A8540" s="14"/>
      <c r="B8540" s="12" t="s">
        <v>1602</v>
      </c>
      <c r="F8540" s="12" t="s">
        <v>1602</v>
      </c>
      <c r="J8540" s="15" t="s">
        <v>1602</v>
      </c>
    </row>
    <row r="8541" ht="22.5" customHeight="1">
      <c r="A8541" s="14"/>
      <c r="B8541" s="12" t="s">
        <v>1602</v>
      </c>
      <c r="F8541" s="12" t="s">
        <v>1602</v>
      </c>
      <c r="J8541" s="15" t="s">
        <v>1602</v>
      </c>
    </row>
    <row r="8542" ht="22.5" customHeight="1">
      <c r="A8542" s="14"/>
      <c r="B8542" s="12" t="s">
        <v>1602</v>
      </c>
      <c r="F8542" s="12" t="s">
        <v>1602</v>
      </c>
      <c r="J8542" s="15" t="s">
        <v>1602</v>
      </c>
    </row>
    <row r="8543" ht="22.5" customHeight="1">
      <c r="A8543" s="14"/>
      <c r="B8543" s="12" t="s">
        <v>1602</v>
      </c>
      <c r="F8543" s="12" t="s">
        <v>1602</v>
      </c>
      <c r="J8543" s="15" t="s">
        <v>1602</v>
      </c>
    </row>
    <row r="8544" ht="22.5" customHeight="1">
      <c r="A8544" s="14"/>
      <c r="B8544" s="12" t="s">
        <v>1602</v>
      </c>
      <c r="F8544" s="12" t="s">
        <v>1602</v>
      </c>
      <c r="J8544" s="15" t="s">
        <v>1602</v>
      </c>
    </row>
    <row r="8545" ht="22.5" customHeight="1">
      <c r="A8545" s="14"/>
      <c r="B8545" s="12" t="s">
        <v>1602</v>
      </c>
      <c r="F8545" s="12" t="s">
        <v>1602</v>
      </c>
      <c r="J8545" s="15" t="s">
        <v>1602</v>
      </c>
    </row>
    <row r="8546" ht="22.5" customHeight="1">
      <c r="A8546" s="14"/>
      <c r="B8546" s="12" t="s">
        <v>1602</v>
      </c>
      <c r="F8546" s="12" t="s">
        <v>1602</v>
      </c>
      <c r="J8546" s="15" t="s">
        <v>1602</v>
      </c>
    </row>
    <row r="8547" ht="22.5" customHeight="1">
      <c r="A8547" s="14"/>
      <c r="B8547" s="12" t="s">
        <v>1602</v>
      </c>
      <c r="F8547" s="12" t="s">
        <v>1602</v>
      </c>
      <c r="J8547" s="15" t="s">
        <v>1602</v>
      </c>
    </row>
    <row r="8548" ht="22.5" customHeight="1">
      <c r="A8548" s="14"/>
      <c r="B8548" s="12" t="s">
        <v>1602</v>
      </c>
      <c r="F8548" s="12" t="s">
        <v>1602</v>
      </c>
      <c r="J8548" s="15" t="s">
        <v>1602</v>
      </c>
    </row>
    <row r="8549" ht="22.5" customHeight="1">
      <c r="A8549" s="14"/>
      <c r="B8549" s="12" t="s">
        <v>1602</v>
      </c>
      <c r="F8549" s="12" t="s">
        <v>1602</v>
      </c>
      <c r="J8549" s="15" t="s">
        <v>1602</v>
      </c>
    </row>
    <row r="8550" ht="22.5" customHeight="1">
      <c r="A8550" s="14"/>
      <c r="B8550" s="12" t="s">
        <v>1602</v>
      </c>
      <c r="F8550" s="12" t="s">
        <v>1602</v>
      </c>
      <c r="J8550" s="15" t="s">
        <v>1602</v>
      </c>
    </row>
    <row r="8551" ht="22.5" customHeight="1">
      <c r="A8551" s="14"/>
      <c r="B8551" s="12" t="s">
        <v>1602</v>
      </c>
      <c r="F8551" s="12" t="s">
        <v>1602</v>
      </c>
      <c r="J8551" s="15" t="s">
        <v>1602</v>
      </c>
    </row>
    <row r="8552" ht="22.5" customHeight="1">
      <c r="A8552" s="14"/>
      <c r="B8552" s="12" t="s">
        <v>1602</v>
      </c>
      <c r="F8552" s="12" t="s">
        <v>1602</v>
      </c>
      <c r="J8552" s="15" t="s">
        <v>1602</v>
      </c>
    </row>
    <row r="8553" ht="22.5" customHeight="1">
      <c r="A8553" s="14"/>
      <c r="B8553" s="12" t="s">
        <v>1602</v>
      </c>
      <c r="F8553" s="12" t="s">
        <v>1602</v>
      </c>
      <c r="J8553" s="15" t="s">
        <v>1602</v>
      </c>
    </row>
    <row r="8554" ht="22.5" customHeight="1">
      <c r="A8554" s="14"/>
      <c r="B8554" s="12" t="s">
        <v>1602</v>
      </c>
      <c r="F8554" s="12" t="s">
        <v>1602</v>
      </c>
      <c r="J8554" s="15" t="s">
        <v>1602</v>
      </c>
    </row>
    <row r="8555" ht="22.5" customHeight="1">
      <c r="A8555" s="14"/>
      <c r="B8555" s="12" t="s">
        <v>1602</v>
      </c>
      <c r="F8555" s="12" t="s">
        <v>1602</v>
      </c>
      <c r="J8555" s="15" t="s">
        <v>1602</v>
      </c>
    </row>
    <row r="8556" ht="22.5" customHeight="1">
      <c r="A8556" s="14"/>
      <c r="B8556" s="12" t="s">
        <v>1602</v>
      </c>
      <c r="F8556" s="12" t="s">
        <v>1602</v>
      </c>
      <c r="J8556" s="15" t="s">
        <v>1602</v>
      </c>
    </row>
    <row r="8557" ht="22.5" customHeight="1">
      <c r="A8557" s="14"/>
      <c r="B8557" s="12" t="s">
        <v>1602</v>
      </c>
      <c r="F8557" s="12" t="s">
        <v>1602</v>
      </c>
      <c r="J8557" s="15" t="s">
        <v>1602</v>
      </c>
    </row>
    <row r="8558" ht="22.5" customHeight="1">
      <c r="A8558" s="14"/>
      <c r="B8558" s="12" t="s">
        <v>1602</v>
      </c>
      <c r="F8558" s="12" t="s">
        <v>1602</v>
      </c>
      <c r="J8558" s="15" t="s">
        <v>1602</v>
      </c>
    </row>
    <row r="8559" ht="22.5" customHeight="1">
      <c r="A8559" s="14"/>
      <c r="B8559" s="12" t="s">
        <v>1602</v>
      </c>
      <c r="F8559" s="12" t="s">
        <v>1602</v>
      </c>
      <c r="J8559" s="15" t="s">
        <v>1602</v>
      </c>
    </row>
    <row r="8560" ht="22.5" customHeight="1">
      <c r="A8560" s="14"/>
      <c r="B8560" s="12" t="s">
        <v>1602</v>
      </c>
      <c r="F8560" s="12" t="s">
        <v>1602</v>
      </c>
      <c r="J8560" s="15" t="s">
        <v>1602</v>
      </c>
    </row>
    <row r="8561" ht="22.5" customHeight="1">
      <c r="A8561" s="14"/>
      <c r="B8561" s="12" t="s">
        <v>1602</v>
      </c>
      <c r="F8561" s="12" t="s">
        <v>1602</v>
      </c>
      <c r="J8561" s="15" t="s">
        <v>1602</v>
      </c>
    </row>
    <row r="8562" ht="22.5" customHeight="1">
      <c r="A8562" s="14"/>
      <c r="B8562" s="12" t="s">
        <v>1602</v>
      </c>
      <c r="F8562" s="12" t="s">
        <v>1602</v>
      </c>
      <c r="J8562" s="15" t="s">
        <v>1602</v>
      </c>
    </row>
    <row r="8563" ht="22.5" customHeight="1">
      <c r="A8563" s="14"/>
      <c r="B8563" s="12" t="s">
        <v>1602</v>
      </c>
      <c r="F8563" s="12" t="s">
        <v>1602</v>
      </c>
      <c r="J8563" s="15" t="s">
        <v>1602</v>
      </c>
    </row>
    <row r="8564" ht="22.5" customHeight="1">
      <c r="A8564" s="14"/>
      <c r="B8564" s="12" t="s">
        <v>1602</v>
      </c>
      <c r="F8564" s="12" t="s">
        <v>1602</v>
      </c>
      <c r="J8564" s="15" t="s">
        <v>1602</v>
      </c>
    </row>
    <row r="8565" ht="22.5" customHeight="1">
      <c r="A8565" s="14"/>
      <c r="B8565" s="12" t="s">
        <v>1602</v>
      </c>
      <c r="F8565" s="12" t="s">
        <v>1602</v>
      </c>
      <c r="J8565" s="15" t="s">
        <v>1602</v>
      </c>
    </row>
    <row r="8566" ht="22.5" customHeight="1">
      <c r="A8566" s="14"/>
      <c r="B8566" s="12" t="s">
        <v>1602</v>
      </c>
      <c r="F8566" s="12" t="s">
        <v>1602</v>
      </c>
      <c r="J8566" s="15" t="s">
        <v>1602</v>
      </c>
    </row>
    <row r="8567" ht="22.5" customHeight="1">
      <c r="A8567" s="14"/>
      <c r="B8567" s="12" t="s">
        <v>1602</v>
      </c>
      <c r="F8567" s="12" t="s">
        <v>1602</v>
      </c>
      <c r="J8567" s="15" t="s">
        <v>1602</v>
      </c>
    </row>
    <row r="8568" ht="22.5" customHeight="1">
      <c r="A8568" s="14"/>
      <c r="B8568" s="12" t="s">
        <v>1602</v>
      </c>
      <c r="F8568" s="12" t="s">
        <v>1602</v>
      </c>
      <c r="J8568" s="15" t="s">
        <v>1602</v>
      </c>
    </row>
    <row r="8569" ht="22.5" customHeight="1">
      <c r="A8569" s="14"/>
      <c r="B8569" s="12" t="s">
        <v>1602</v>
      </c>
      <c r="F8569" s="12" t="s">
        <v>1602</v>
      </c>
      <c r="J8569" s="15" t="s">
        <v>1602</v>
      </c>
    </row>
    <row r="8570" ht="22.5" customHeight="1">
      <c r="A8570" s="14"/>
      <c r="B8570" s="12" t="s">
        <v>1602</v>
      </c>
      <c r="F8570" s="12" t="s">
        <v>1602</v>
      </c>
      <c r="J8570" s="15" t="s">
        <v>1602</v>
      </c>
    </row>
    <row r="8571" ht="22.5" customHeight="1">
      <c r="A8571" s="14"/>
      <c r="B8571" s="12" t="s">
        <v>1602</v>
      </c>
      <c r="F8571" s="12" t="s">
        <v>1602</v>
      </c>
      <c r="J8571" s="15" t="s">
        <v>1602</v>
      </c>
    </row>
    <row r="8572" ht="22.5" customHeight="1">
      <c r="A8572" s="14"/>
      <c r="B8572" s="12" t="s">
        <v>1602</v>
      </c>
      <c r="F8572" s="12" t="s">
        <v>1602</v>
      </c>
      <c r="J8572" s="15" t="s">
        <v>1602</v>
      </c>
    </row>
    <row r="8573" ht="22.5" customHeight="1">
      <c r="A8573" s="14"/>
      <c r="B8573" s="12" t="s">
        <v>1602</v>
      </c>
      <c r="F8573" s="12" t="s">
        <v>1602</v>
      </c>
      <c r="J8573" s="15" t="s">
        <v>1602</v>
      </c>
    </row>
    <row r="8574" ht="22.5" customHeight="1">
      <c r="A8574" s="14"/>
      <c r="B8574" s="12" t="s">
        <v>1602</v>
      </c>
      <c r="F8574" s="12" t="s">
        <v>1602</v>
      </c>
      <c r="J8574" s="15" t="s">
        <v>1602</v>
      </c>
    </row>
    <row r="8575" ht="22.5" customHeight="1">
      <c r="A8575" s="14"/>
      <c r="B8575" s="12" t="s">
        <v>1602</v>
      </c>
      <c r="F8575" s="12" t="s">
        <v>1602</v>
      </c>
      <c r="J8575" s="15" t="s">
        <v>1602</v>
      </c>
    </row>
    <row r="8576" ht="22.5" customHeight="1">
      <c r="A8576" s="14"/>
      <c r="B8576" s="12" t="s">
        <v>1602</v>
      </c>
      <c r="F8576" s="12" t="s">
        <v>1602</v>
      </c>
      <c r="J8576" s="15" t="s">
        <v>1602</v>
      </c>
    </row>
    <row r="8577" ht="22.5" customHeight="1">
      <c r="A8577" s="14"/>
      <c r="B8577" s="12" t="s">
        <v>1602</v>
      </c>
      <c r="F8577" s="12" t="s">
        <v>1602</v>
      </c>
      <c r="J8577" s="15" t="s">
        <v>1602</v>
      </c>
    </row>
    <row r="8578" ht="22.5" customHeight="1">
      <c r="A8578" s="14"/>
      <c r="B8578" s="12" t="s">
        <v>1602</v>
      </c>
      <c r="F8578" s="12" t="s">
        <v>1602</v>
      </c>
      <c r="J8578" s="15" t="s">
        <v>1602</v>
      </c>
    </row>
    <row r="8579" ht="22.5" customHeight="1">
      <c r="A8579" s="14"/>
      <c r="B8579" s="12" t="s">
        <v>1602</v>
      </c>
      <c r="F8579" s="12" t="s">
        <v>1602</v>
      </c>
      <c r="J8579" s="15" t="s">
        <v>1602</v>
      </c>
    </row>
    <row r="8580" ht="22.5" customHeight="1">
      <c r="A8580" s="14"/>
      <c r="B8580" s="12" t="s">
        <v>1602</v>
      </c>
      <c r="F8580" s="12" t="s">
        <v>1602</v>
      </c>
      <c r="J8580" s="15" t="s">
        <v>1602</v>
      </c>
    </row>
    <row r="8581" ht="22.5" customHeight="1">
      <c r="A8581" s="14"/>
      <c r="B8581" s="12" t="s">
        <v>1602</v>
      </c>
      <c r="F8581" s="12" t="s">
        <v>1602</v>
      </c>
      <c r="J8581" s="15" t="s">
        <v>1602</v>
      </c>
    </row>
    <row r="8582" ht="22.5" customHeight="1">
      <c r="A8582" s="14"/>
      <c r="B8582" s="12" t="s">
        <v>1602</v>
      </c>
      <c r="F8582" s="12" t="s">
        <v>1602</v>
      </c>
      <c r="J8582" s="15" t="s">
        <v>1602</v>
      </c>
    </row>
    <row r="8583" ht="22.5" customHeight="1">
      <c r="A8583" s="14"/>
      <c r="B8583" s="12" t="s">
        <v>1602</v>
      </c>
      <c r="F8583" s="12" t="s">
        <v>1602</v>
      </c>
      <c r="J8583" s="15" t="s">
        <v>1602</v>
      </c>
    </row>
    <row r="8584" ht="22.5" customHeight="1">
      <c r="A8584" s="14"/>
      <c r="B8584" s="12" t="s">
        <v>1602</v>
      </c>
      <c r="F8584" s="12" t="s">
        <v>1602</v>
      </c>
      <c r="J8584" s="15" t="s">
        <v>1602</v>
      </c>
    </row>
    <row r="8585" ht="22.5" customHeight="1">
      <c r="A8585" s="14"/>
      <c r="B8585" s="12" t="s">
        <v>1602</v>
      </c>
      <c r="F8585" s="12" t="s">
        <v>1602</v>
      </c>
      <c r="J8585" s="15" t="s">
        <v>1602</v>
      </c>
    </row>
    <row r="8586" ht="22.5" customHeight="1">
      <c r="A8586" s="14"/>
      <c r="B8586" s="12" t="s">
        <v>1602</v>
      </c>
      <c r="F8586" s="12" t="s">
        <v>1602</v>
      </c>
      <c r="J8586" s="15" t="s">
        <v>1602</v>
      </c>
    </row>
    <row r="8587" ht="22.5" customHeight="1">
      <c r="A8587" s="14"/>
      <c r="B8587" s="12" t="s">
        <v>1602</v>
      </c>
      <c r="F8587" s="12" t="s">
        <v>1602</v>
      </c>
      <c r="J8587" s="15" t="s">
        <v>1602</v>
      </c>
    </row>
    <row r="8588" ht="22.5" customHeight="1">
      <c r="A8588" s="14"/>
      <c r="B8588" s="12" t="s">
        <v>1602</v>
      </c>
      <c r="F8588" s="12" t="s">
        <v>1602</v>
      </c>
      <c r="J8588" s="15" t="s">
        <v>1602</v>
      </c>
    </row>
    <row r="8589" ht="22.5" customHeight="1">
      <c r="A8589" s="14"/>
      <c r="B8589" s="12" t="s">
        <v>1602</v>
      </c>
      <c r="F8589" s="12" t="s">
        <v>1602</v>
      </c>
      <c r="J8589" s="15" t="s">
        <v>1602</v>
      </c>
    </row>
    <row r="8590" ht="22.5" customHeight="1">
      <c r="A8590" s="14"/>
      <c r="B8590" s="12" t="s">
        <v>1602</v>
      </c>
      <c r="F8590" s="12" t="s">
        <v>1602</v>
      </c>
      <c r="J8590" s="15" t="s">
        <v>1602</v>
      </c>
    </row>
    <row r="8591" ht="22.5" customHeight="1">
      <c r="A8591" s="14"/>
      <c r="B8591" s="12" t="s">
        <v>1602</v>
      </c>
      <c r="F8591" s="12" t="s">
        <v>1602</v>
      </c>
      <c r="J8591" s="15" t="s">
        <v>1602</v>
      </c>
    </row>
    <row r="8592" ht="22.5" customHeight="1">
      <c r="A8592" s="14"/>
      <c r="B8592" s="12" t="s">
        <v>1602</v>
      </c>
      <c r="F8592" s="12" t="s">
        <v>1602</v>
      </c>
      <c r="J8592" s="15" t="s">
        <v>1602</v>
      </c>
    </row>
    <row r="8593" ht="22.5" customHeight="1">
      <c r="A8593" s="14"/>
      <c r="B8593" s="12" t="s">
        <v>1602</v>
      </c>
      <c r="F8593" s="12" t="s">
        <v>1602</v>
      </c>
      <c r="J8593" s="15" t="s">
        <v>1602</v>
      </c>
    </row>
    <row r="8594" ht="22.5" customHeight="1">
      <c r="A8594" s="14"/>
      <c r="B8594" s="12" t="s">
        <v>1602</v>
      </c>
      <c r="F8594" s="12" t="s">
        <v>1602</v>
      </c>
      <c r="J8594" s="15" t="s">
        <v>1602</v>
      </c>
    </row>
    <row r="8595" ht="22.5" customHeight="1">
      <c r="A8595" s="14"/>
      <c r="B8595" s="12" t="s">
        <v>1602</v>
      </c>
      <c r="F8595" s="12" t="s">
        <v>1602</v>
      </c>
      <c r="J8595" s="15" t="s">
        <v>1602</v>
      </c>
    </row>
    <row r="8596" ht="22.5" customHeight="1">
      <c r="A8596" s="14"/>
      <c r="B8596" s="12" t="s">
        <v>1602</v>
      </c>
      <c r="F8596" s="12" t="s">
        <v>1602</v>
      </c>
      <c r="J8596" s="15" t="s">
        <v>1602</v>
      </c>
    </row>
    <row r="8597" ht="22.5" customHeight="1">
      <c r="A8597" s="14"/>
      <c r="B8597" s="12" t="s">
        <v>1602</v>
      </c>
      <c r="F8597" s="12" t="s">
        <v>1602</v>
      </c>
      <c r="J8597" s="15" t="s">
        <v>1602</v>
      </c>
    </row>
    <row r="8598" ht="22.5" customHeight="1">
      <c r="A8598" s="14"/>
      <c r="B8598" s="12" t="s">
        <v>1602</v>
      </c>
      <c r="F8598" s="12" t="s">
        <v>1602</v>
      </c>
      <c r="J8598" s="15" t="s">
        <v>1602</v>
      </c>
    </row>
    <row r="8599" ht="22.5" customHeight="1">
      <c r="A8599" s="14"/>
      <c r="B8599" s="12" t="s">
        <v>1602</v>
      </c>
      <c r="F8599" s="12" t="s">
        <v>1602</v>
      </c>
      <c r="J8599" s="15" t="s">
        <v>1602</v>
      </c>
    </row>
    <row r="8600" ht="22.5" customHeight="1">
      <c r="A8600" s="14"/>
      <c r="B8600" s="12" t="s">
        <v>1602</v>
      </c>
      <c r="F8600" s="12" t="s">
        <v>1602</v>
      </c>
      <c r="J8600" s="15" t="s">
        <v>1602</v>
      </c>
    </row>
    <row r="8601" ht="22.5" customHeight="1">
      <c r="A8601" s="14"/>
      <c r="B8601" s="12" t="s">
        <v>1602</v>
      </c>
      <c r="F8601" s="12" t="s">
        <v>1602</v>
      </c>
      <c r="J8601" s="15" t="s">
        <v>1602</v>
      </c>
    </row>
    <row r="8602" ht="22.5" customHeight="1">
      <c r="A8602" s="14"/>
      <c r="B8602" s="12" t="s">
        <v>1602</v>
      </c>
      <c r="F8602" s="12" t="s">
        <v>1602</v>
      </c>
      <c r="J8602" s="15" t="s">
        <v>1602</v>
      </c>
    </row>
    <row r="8603" ht="22.5" customHeight="1">
      <c r="A8603" s="14"/>
      <c r="B8603" s="12" t="s">
        <v>1602</v>
      </c>
      <c r="F8603" s="12" t="s">
        <v>1602</v>
      </c>
      <c r="J8603" s="15" t="s">
        <v>1602</v>
      </c>
    </row>
    <row r="8604" ht="22.5" customHeight="1">
      <c r="A8604" s="14"/>
      <c r="B8604" s="12" t="s">
        <v>1602</v>
      </c>
      <c r="F8604" s="12" t="s">
        <v>1602</v>
      </c>
      <c r="J8604" s="15" t="s">
        <v>1602</v>
      </c>
    </row>
    <row r="8605" ht="22.5" customHeight="1">
      <c r="A8605" s="14"/>
      <c r="B8605" s="12" t="s">
        <v>1602</v>
      </c>
      <c r="F8605" s="12" t="s">
        <v>1602</v>
      </c>
      <c r="J8605" s="15" t="s">
        <v>1602</v>
      </c>
    </row>
    <row r="8606" ht="22.5" customHeight="1">
      <c r="A8606" s="14"/>
      <c r="B8606" s="12" t="s">
        <v>1602</v>
      </c>
      <c r="F8606" s="12" t="s">
        <v>1602</v>
      </c>
      <c r="J8606" s="15" t="s">
        <v>1602</v>
      </c>
    </row>
    <row r="8607" ht="22.5" customHeight="1">
      <c r="A8607" s="14"/>
      <c r="B8607" s="12" t="s">
        <v>1602</v>
      </c>
      <c r="F8607" s="12" t="s">
        <v>1602</v>
      </c>
      <c r="J8607" s="15" t="s">
        <v>1602</v>
      </c>
    </row>
    <row r="8608" ht="22.5" customHeight="1">
      <c r="A8608" s="14"/>
      <c r="B8608" s="12" t="s">
        <v>1602</v>
      </c>
      <c r="F8608" s="12" t="s">
        <v>1602</v>
      </c>
      <c r="J8608" s="15" t="s">
        <v>1602</v>
      </c>
    </row>
    <row r="8609" ht="22.5" customHeight="1">
      <c r="A8609" s="14"/>
      <c r="B8609" s="12" t="s">
        <v>1602</v>
      </c>
      <c r="F8609" s="12" t="s">
        <v>1602</v>
      </c>
      <c r="J8609" s="15" t="s">
        <v>1602</v>
      </c>
    </row>
    <row r="8610" ht="22.5" customHeight="1">
      <c r="A8610" s="14"/>
      <c r="B8610" s="12" t="s">
        <v>1602</v>
      </c>
      <c r="F8610" s="12" t="s">
        <v>1602</v>
      </c>
      <c r="J8610" s="15" t="s">
        <v>1602</v>
      </c>
    </row>
    <row r="8611" ht="22.5" customHeight="1">
      <c r="A8611" s="14"/>
      <c r="B8611" s="12" t="s">
        <v>1602</v>
      </c>
      <c r="F8611" s="12" t="s">
        <v>1602</v>
      </c>
      <c r="J8611" s="15" t="s">
        <v>1602</v>
      </c>
    </row>
    <row r="8612" ht="22.5" customHeight="1">
      <c r="A8612" s="14"/>
      <c r="B8612" s="12" t="s">
        <v>1602</v>
      </c>
      <c r="F8612" s="12" t="s">
        <v>1602</v>
      </c>
      <c r="J8612" s="15" t="s">
        <v>1602</v>
      </c>
    </row>
    <row r="8613" ht="22.5" customHeight="1">
      <c r="A8613" s="14"/>
      <c r="B8613" s="12" t="s">
        <v>1602</v>
      </c>
      <c r="F8613" s="12" t="s">
        <v>1602</v>
      </c>
      <c r="J8613" s="15" t="s">
        <v>1602</v>
      </c>
    </row>
    <row r="8614" ht="22.5" customHeight="1">
      <c r="A8614" s="14"/>
      <c r="B8614" s="12" t="s">
        <v>1602</v>
      </c>
      <c r="F8614" s="12" t="s">
        <v>1602</v>
      </c>
      <c r="J8614" s="15" t="s">
        <v>1602</v>
      </c>
    </row>
    <row r="8615" ht="22.5" customHeight="1">
      <c r="A8615" s="14"/>
      <c r="B8615" s="12" t="s">
        <v>1602</v>
      </c>
      <c r="F8615" s="12" t="s">
        <v>1602</v>
      </c>
      <c r="J8615" s="15" t="s">
        <v>1602</v>
      </c>
    </row>
    <row r="8616" ht="22.5" customHeight="1">
      <c r="A8616" s="14"/>
      <c r="B8616" s="12" t="s">
        <v>1602</v>
      </c>
      <c r="F8616" s="12" t="s">
        <v>1602</v>
      </c>
      <c r="J8616" s="15" t="s">
        <v>1602</v>
      </c>
    </row>
    <row r="8617" ht="22.5" customHeight="1">
      <c r="A8617" s="14"/>
      <c r="B8617" s="12" t="s">
        <v>1602</v>
      </c>
      <c r="F8617" s="12" t="s">
        <v>1602</v>
      </c>
      <c r="J8617" s="15" t="s">
        <v>1602</v>
      </c>
    </row>
    <row r="8618" ht="22.5" customHeight="1">
      <c r="A8618" s="14"/>
      <c r="B8618" s="12" t="s">
        <v>1602</v>
      </c>
      <c r="F8618" s="12" t="s">
        <v>1602</v>
      </c>
      <c r="J8618" s="15" t="s">
        <v>1602</v>
      </c>
    </row>
    <row r="8619" ht="22.5" customHeight="1">
      <c r="A8619" s="14"/>
      <c r="B8619" s="12" t="s">
        <v>1602</v>
      </c>
      <c r="F8619" s="12" t="s">
        <v>1602</v>
      </c>
      <c r="J8619" s="15" t="s">
        <v>1602</v>
      </c>
    </row>
    <row r="8620" ht="22.5" customHeight="1">
      <c r="A8620" s="14"/>
      <c r="B8620" s="12" t="s">
        <v>1602</v>
      </c>
      <c r="F8620" s="12" t="s">
        <v>1602</v>
      </c>
      <c r="J8620" s="15" t="s">
        <v>1602</v>
      </c>
    </row>
    <row r="8621" ht="22.5" customHeight="1">
      <c r="A8621" s="14"/>
      <c r="B8621" s="12" t="s">
        <v>1602</v>
      </c>
      <c r="F8621" s="12" t="s">
        <v>1602</v>
      </c>
      <c r="J8621" s="15" t="s">
        <v>1602</v>
      </c>
    </row>
    <row r="8622" ht="22.5" customHeight="1">
      <c r="A8622" s="14"/>
      <c r="B8622" s="12" t="s">
        <v>1602</v>
      </c>
      <c r="F8622" s="12" t="s">
        <v>1602</v>
      </c>
      <c r="J8622" s="15" t="s">
        <v>1602</v>
      </c>
    </row>
    <row r="8623" ht="22.5" customHeight="1">
      <c r="A8623" s="14"/>
      <c r="B8623" s="12" t="s">
        <v>1602</v>
      </c>
      <c r="F8623" s="12" t="s">
        <v>1602</v>
      </c>
      <c r="J8623" s="15" t="s">
        <v>1602</v>
      </c>
    </row>
    <row r="8624" ht="22.5" customHeight="1">
      <c r="A8624" s="14"/>
      <c r="B8624" s="12" t="s">
        <v>1602</v>
      </c>
      <c r="F8624" s="12" t="s">
        <v>1602</v>
      </c>
      <c r="J8624" s="15" t="s">
        <v>1602</v>
      </c>
    </row>
    <row r="8625" ht="22.5" customHeight="1">
      <c r="A8625" s="14"/>
      <c r="B8625" s="12" t="s">
        <v>1602</v>
      </c>
      <c r="F8625" s="12" t="s">
        <v>1602</v>
      </c>
      <c r="J8625" s="15" t="s">
        <v>1602</v>
      </c>
    </row>
    <row r="8626" ht="22.5" customHeight="1">
      <c r="A8626" s="14"/>
      <c r="B8626" s="12" t="s">
        <v>1602</v>
      </c>
      <c r="F8626" s="12" t="s">
        <v>1602</v>
      </c>
      <c r="J8626" s="15" t="s">
        <v>1602</v>
      </c>
    </row>
    <row r="8627" ht="22.5" customHeight="1">
      <c r="A8627" s="14"/>
      <c r="B8627" s="12" t="s">
        <v>1602</v>
      </c>
      <c r="F8627" s="12" t="s">
        <v>1602</v>
      </c>
      <c r="J8627" s="15" t="s">
        <v>1602</v>
      </c>
    </row>
    <row r="8628" ht="22.5" customHeight="1">
      <c r="A8628" s="14"/>
      <c r="B8628" s="12" t="s">
        <v>1602</v>
      </c>
      <c r="F8628" s="12" t="s">
        <v>1602</v>
      </c>
      <c r="J8628" s="15" t="s">
        <v>1602</v>
      </c>
    </row>
    <row r="8629" ht="22.5" customHeight="1">
      <c r="A8629" s="14"/>
      <c r="B8629" s="12" t="s">
        <v>1602</v>
      </c>
      <c r="F8629" s="12" t="s">
        <v>1602</v>
      </c>
      <c r="J8629" s="15" t="s">
        <v>1602</v>
      </c>
    </row>
    <row r="8630" ht="22.5" customHeight="1">
      <c r="A8630" s="14"/>
      <c r="B8630" s="12" t="s">
        <v>1602</v>
      </c>
      <c r="F8630" s="12" t="s">
        <v>1602</v>
      </c>
      <c r="J8630" s="15" t="s">
        <v>1602</v>
      </c>
    </row>
    <row r="8631" ht="22.5" customHeight="1">
      <c r="A8631" s="14"/>
      <c r="B8631" s="12" t="s">
        <v>1602</v>
      </c>
      <c r="F8631" s="12" t="s">
        <v>1602</v>
      </c>
      <c r="J8631" s="15" t="s">
        <v>1602</v>
      </c>
    </row>
    <row r="8632" ht="22.5" customHeight="1">
      <c r="A8632" s="14"/>
      <c r="B8632" s="12" t="s">
        <v>1602</v>
      </c>
      <c r="F8632" s="12" t="s">
        <v>1602</v>
      </c>
      <c r="J8632" s="15" t="s">
        <v>1602</v>
      </c>
    </row>
    <row r="8633" ht="22.5" customHeight="1">
      <c r="A8633" s="14"/>
      <c r="B8633" s="12" t="s">
        <v>1602</v>
      </c>
      <c r="F8633" s="12" t="s">
        <v>1602</v>
      </c>
      <c r="J8633" s="15" t="s">
        <v>1602</v>
      </c>
    </row>
    <row r="8634" ht="22.5" customHeight="1">
      <c r="A8634" s="14"/>
      <c r="B8634" s="12" t="s">
        <v>1602</v>
      </c>
      <c r="F8634" s="12" t="s">
        <v>1602</v>
      </c>
      <c r="J8634" s="15" t="s">
        <v>1602</v>
      </c>
    </row>
    <row r="8635" ht="22.5" customHeight="1">
      <c r="A8635" s="14"/>
      <c r="B8635" s="12" t="s">
        <v>1602</v>
      </c>
      <c r="F8635" s="12" t="s">
        <v>1602</v>
      </c>
      <c r="J8635" s="15" t="s">
        <v>1602</v>
      </c>
    </row>
    <row r="8636" ht="22.5" customHeight="1">
      <c r="A8636" s="14"/>
      <c r="B8636" s="12" t="s">
        <v>1602</v>
      </c>
      <c r="F8636" s="12" t="s">
        <v>1602</v>
      </c>
      <c r="J8636" s="15" t="s">
        <v>1602</v>
      </c>
    </row>
    <row r="8637" ht="22.5" customHeight="1">
      <c r="A8637" s="14"/>
      <c r="B8637" s="12" t="s">
        <v>1602</v>
      </c>
      <c r="F8637" s="12" t="s">
        <v>1602</v>
      </c>
      <c r="J8637" s="15" t="s">
        <v>1602</v>
      </c>
    </row>
    <row r="8638" ht="22.5" customHeight="1">
      <c r="A8638" s="14"/>
      <c r="B8638" s="12" t="s">
        <v>1602</v>
      </c>
      <c r="F8638" s="12" t="s">
        <v>1602</v>
      </c>
      <c r="J8638" s="15" t="s">
        <v>1602</v>
      </c>
    </row>
    <row r="8639" ht="22.5" customHeight="1">
      <c r="A8639" s="14"/>
      <c r="B8639" s="12" t="s">
        <v>1602</v>
      </c>
      <c r="F8639" s="12" t="s">
        <v>1602</v>
      </c>
      <c r="J8639" s="15" t="s">
        <v>1602</v>
      </c>
    </row>
    <row r="8640" ht="22.5" customHeight="1">
      <c r="A8640" s="14"/>
      <c r="B8640" s="12" t="s">
        <v>1602</v>
      </c>
      <c r="F8640" s="12" t="s">
        <v>1602</v>
      </c>
      <c r="J8640" s="15" t="s">
        <v>1602</v>
      </c>
    </row>
    <row r="8641" ht="22.5" customHeight="1">
      <c r="A8641" s="14"/>
      <c r="B8641" s="12" t="s">
        <v>1602</v>
      </c>
      <c r="F8641" s="12" t="s">
        <v>1602</v>
      </c>
      <c r="J8641" s="15" t="s">
        <v>1602</v>
      </c>
    </row>
    <row r="8642" ht="22.5" customHeight="1">
      <c r="A8642" s="14"/>
      <c r="B8642" s="12" t="s">
        <v>1602</v>
      </c>
      <c r="F8642" s="12" t="s">
        <v>1602</v>
      </c>
      <c r="J8642" s="15" t="s">
        <v>1602</v>
      </c>
    </row>
    <row r="8643" ht="22.5" customHeight="1">
      <c r="A8643" s="14"/>
      <c r="B8643" s="12" t="s">
        <v>1602</v>
      </c>
      <c r="F8643" s="12" t="s">
        <v>1602</v>
      </c>
      <c r="J8643" s="15" t="s">
        <v>1602</v>
      </c>
    </row>
    <row r="8644" ht="22.5" customHeight="1">
      <c r="A8644" s="14"/>
      <c r="B8644" s="12" t="s">
        <v>1602</v>
      </c>
      <c r="F8644" s="12" t="s">
        <v>1602</v>
      </c>
      <c r="J8644" s="15" t="s">
        <v>1602</v>
      </c>
    </row>
    <row r="8645" ht="22.5" customHeight="1">
      <c r="A8645" s="14"/>
      <c r="B8645" s="12" t="s">
        <v>1602</v>
      </c>
      <c r="F8645" s="12" t="s">
        <v>1602</v>
      </c>
      <c r="J8645" s="15" t="s">
        <v>1602</v>
      </c>
    </row>
    <row r="8646" ht="22.5" customHeight="1">
      <c r="A8646" s="14"/>
      <c r="B8646" s="12" t="s">
        <v>1602</v>
      </c>
      <c r="F8646" s="12" t="s">
        <v>1602</v>
      </c>
      <c r="J8646" s="15" t="s">
        <v>1602</v>
      </c>
    </row>
    <row r="8647" ht="22.5" customHeight="1">
      <c r="A8647" s="14"/>
      <c r="B8647" s="12" t="s">
        <v>1602</v>
      </c>
      <c r="F8647" s="12" t="s">
        <v>1602</v>
      </c>
      <c r="J8647" s="15" t="s">
        <v>1602</v>
      </c>
    </row>
    <row r="8648" ht="22.5" customHeight="1">
      <c r="A8648" s="14"/>
      <c r="B8648" s="12" t="s">
        <v>1602</v>
      </c>
      <c r="F8648" s="12" t="s">
        <v>1602</v>
      </c>
      <c r="J8648" s="15" t="s">
        <v>1602</v>
      </c>
    </row>
    <row r="8649" ht="22.5" customHeight="1">
      <c r="A8649" s="14"/>
      <c r="B8649" s="12" t="s">
        <v>1602</v>
      </c>
      <c r="F8649" s="12" t="s">
        <v>1602</v>
      </c>
      <c r="J8649" s="15" t="s">
        <v>1602</v>
      </c>
    </row>
    <row r="8650" ht="22.5" customHeight="1">
      <c r="A8650" s="14"/>
      <c r="B8650" s="12" t="s">
        <v>1602</v>
      </c>
      <c r="F8650" s="12" t="s">
        <v>1602</v>
      </c>
      <c r="J8650" s="15" t="s">
        <v>1602</v>
      </c>
    </row>
    <row r="8651" ht="22.5" customHeight="1">
      <c r="A8651" s="14"/>
      <c r="B8651" s="12" t="s">
        <v>1602</v>
      </c>
      <c r="F8651" s="12" t="s">
        <v>1602</v>
      </c>
      <c r="J8651" s="15" t="s">
        <v>1602</v>
      </c>
    </row>
    <row r="8652" ht="22.5" customHeight="1">
      <c r="A8652" s="14"/>
      <c r="B8652" s="12" t="s">
        <v>1602</v>
      </c>
      <c r="F8652" s="12" t="s">
        <v>1602</v>
      </c>
      <c r="J8652" s="15" t="s">
        <v>1602</v>
      </c>
    </row>
    <row r="8653" ht="22.5" customHeight="1">
      <c r="A8653" s="14"/>
      <c r="B8653" s="12" t="s">
        <v>1602</v>
      </c>
      <c r="F8653" s="12" t="s">
        <v>1602</v>
      </c>
      <c r="J8653" s="15" t="s">
        <v>1602</v>
      </c>
    </row>
    <row r="8654" ht="22.5" customHeight="1">
      <c r="A8654" s="14"/>
      <c r="B8654" s="12" t="s">
        <v>1602</v>
      </c>
      <c r="F8654" s="12" t="s">
        <v>1602</v>
      </c>
      <c r="J8654" s="15" t="s">
        <v>1602</v>
      </c>
    </row>
    <row r="8655" ht="22.5" customHeight="1">
      <c r="A8655" s="14"/>
      <c r="B8655" s="12" t="s">
        <v>1602</v>
      </c>
      <c r="F8655" s="12" t="s">
        <v>1602</v>
      </c>
      <c r="J8655" s="15" t="s">
        <v>1602</v>
      </c>
    </row>
    <row r="8656" ht="22.5" customHeight="1">
      <c r="A8656" s="14"/>
      <c r="B8656" s="12" t="s">
        <v>1602</v>
      </c>
      <c r="F8656" s="12" t="s">
        <v>1602</v>
      </c>
      <c r="J8656" s="15" t="s">
        <v>1602</v>
      </c>
    </row>
    <row r="8657" ht="22.5" customHeight="1">
      <c r="A8657" s="14"/>
      <c r="B8657" s="12" t="s">
        <v>1602</v>
      </c>
      <c r="F8657" s="12" t="s">
        <v>1602</v>
      </c>
      <c r="J8657" s="15" t="s">
        <v>1602</v>
      </c>
    </row>
    <row r="8658" ht="22.5" customHeight="1">
      <c r="A8658" s="14"/>
      <c r="B8658" s="12" t="s">
        <v>1602</v>
      </c>
      <c r="F8658" s="12" t="s">
        <v>1602</v>
      </c>
      <c r="J8658" s="15" t="s">
        <v>1602</v>
      </c>
    </row>
    <row r="8659" ht="22.5" customHeight="1">
      <c r="A8659" s="14"/>
      <c r="B8659" s="12" t="s">
        <v>1602</v>
      </c>
      <c r="F8659" s="12" t="s">
        <v>1602</v>
      </c>
      <c r="J8659" s="15" t="s">
        <v>1602</v>
      </c>
    </row>
    <row r="8660" ht="22.5" customHeight="1">
      <c r="A8660" s="14"/>
      <c r="B8660" s="12" t="s">
        <v>1602</v>
      </c>
      <c r="F8660" s="12" t="s">
        <v>1602</v>
      </c>
      <c r="J8660" s="15" t="s">
        <v>1602</v>
      </c>
    </row>
    <row r="8661" ht="22.5" customHeight="1">
      <c r="A8661" s="14"/>
      <c r="B8661" s="12" t="s">
        <v>1602</v>
      </c>
      <c r="F8661" s="12" t="s">
        <v>1602</v>
      </c>
      <c r="J8661" s="15" t="s">
        <v>1602</v>
      </c>
    </row>
    <row r="8662" ht="22.5" customHeight="1">
      <c r="A8662" s="14"/>
      <c r="B8662" s="12" t="s">
        <v>1602</v>
      </c>
      <c r="F8662" s="12" t="s">
        <v>1602</v>
      </c>
      <c r="J8662" s="15" t="s">
        <v>1602</v>
      </c>
    </row>
    <row r="8663" ht="22.5" customHeight="1">
      <c r="A8663" s="14"/>
      <c r="B8663" s="12" t="s">
        <v>1602</v>
      </c>
      <c r="F8663" s="12" t="s">
        <v>1602</v>
      </c>
      <c r="J8663" s="15" t="s">
        <v>1602</v>
      </c>
    </row>
    <row r="8664" ht="22.5" customHeight="1">
      <c r="A8664" s="14"/>
      <c r="B8664" s="12" t="s">
        <v>1602</v>
      </c>
      <c r="F8664" s="12" t="s">
        <v>1602</v>
      </c>
      <c r="J8664" s="15" t="s">
        <v>1602</v>
      </c>
    </row>
    <row r="8665" ht="22.5" customHeight="1">
      <c r="A8665" s="14"/>
      <c r="B8665" s="12" t="s">
        <v>1602</v>
      </c>
      <c r="F8665" s="12" t="s">
        <v>1602</v>
      </c>
      <c r="J8665" s="15" t="s">
        <v>1602</v>
      </c>
    </row>
    <row r="8666" ht="22.5" customHeight="1">
      <c r="A8666" s="14"/>
      <c r="B8666" s="12" t="s">
        <v>1602</v>
      </c>
      <c r="F8666" s="12" t="s">
        <v>1602</v>
      </c>
      <c r="J8666" s="15" t="s">
        <v>1602</v>
      </c>
    </row>
    <row r="8667" ht="22.5" customHeight="1">
      <c r="A8667" s="14"/>
      <c r="B8667" s="12" t="s">
        <v>1602</v>
      </c>
      <c r="F8667" s="12" t="s">
        <v>1602</v>
      </c>
      <c r="J8667" s="15" t="s">
        <v>1602</v>
      </c>
    </row>
    <row r="8668" ht="22.5" customHeight="1">
      <c r="A8668" s="14"/>
      <c r="B8668" s="12" t="s">
        <v>1602</v>
      </c>
      <c r="F8668" s="12" t="s">
        <v>1602</v>
      </c>
      <c r="J8668" s="15" t="s">
        <v>1602</v>
      </c>
    </row>
    <row r="8669" ht="22.5" customHeight="1">
      <c r="A8669" s="14"/>
      <c r="B8669" s="12" t="s">
        <v>1602</v>
      </c>
      <c r="F8669" s="12" t="s">
        <v>1602</v>
      </c>
      <c r="J8669" s="15" t="s">
        <v>1602</v>
      </c>
    </row>
    <row r="8670" ht="22.5" customHeight="1">
      <c r="A8670" s="14"/>
      <c r="B8670" s="12" t="s">
        <v>1602</v>
      </c>
      <c r="F8670" s="12" t="s">
        <v>1602</v>
      </c>
      <c r="J8670" s="15" t="s">
        <v>1602</v>
      </c>
    </row>
    <row r="8671" ht="22.5" customHeight="1">
      <c r="A8671" s="14"/>
      <c r="B8671" s="12" t="s">
        <v>1602</v>
      </c>
      <c r="F8671" s="12" t="s">
        <v>1602</v>
      </c>
      <c r="J8671" s="15" t="s">
        <v>1602</v>
      </c>
    </row>
    <row r="8672" ht="22.5" customHeight="1">
      <c r="A8672" s="14"/>
      <c r="B8672" s="12" t="s">
        <v>1602</v>
      </c>
      <c r="F8672" s="12" t="s">
        <v>1602</v>
      </c>
      <c r="J8672" s="15" t="s">
        <v>1602</v>
      </c>
    </row>
    <row r="8673" ht="22.5" customHeight="1">
      <c r="A8673" s="14"/>
      <c r="B8673" s="12" t="s">
        <v>1602</v>
      </c>
      <c r="F8673" s="12" t="s">
        <v>1602</v>
      </c>
      <c r="J8673" s="15" t="s">
        <v>1602</v>
      </c>
    </row>
    <row r="8674" ht="22.5" customHeight="1">
      <c r="A8674" s="14"/>
      <c r="B8674" s="12" t="s">
        <v>1602</v>
      </c>
      <c r="F8674" s="12" t="s">
        <v>1602</v>
      </c>
      <c r="J8674" s="15" t="s">
        <v>1602</v>
      </c>
    </row>
    <row r="8675" ht="22.5" customHeight="1">
      <c r="A8675" s="14"/>
      <c r="B8675" s="12" t="s">
        <v>1602</v>
      </c>
      <c r="F8675" s="12" t="s">
        <v>1602</v>
      </c>
      <c r="J8675" s="15" t="s">
        <v>1602</v>
      </c>
    </row>
    <row r="8676" ht="22.5" customHeight="1">
      <c r="A8676" s="14"/>
      <c r="B8676" s="12" t="s">
        <v>1602</v>
      </c>
      <c r="F8676" s="12" t="s">
        <v>1602</v>
      </c>
      <c r="J8676" s="15" t="s">
        <v>1602</v>
      </c>
    </row>
    <row r="8677" ht="22.5" customHeight="1">
      <c r="A8677" s="14"/>
      <c r="B8677" s="12" t="s">
        <v>1602</v>
      </c>
      <c r="F8677" s="12" t="s">
        <v>1602</v>
      </c>
      <c r="J8677" s="15" t="s">
        <v>1602</v>
      </c>
    </row>
    <row r="8678" ht="22.5" customHeight="1">
      <c r="A8678" s="14"/>
      <c r="B8678" s="12" t="s">
        <v>1602</v>
      </c>
      <c r="F8678" s="12" t="s">
        <v>1602</v>
      </c>
      <c r="J8678" s="15" t="s">
        <v>1602</v>
      </c>
    </row>
    <row r="8679" ht="22.5" customHeight="1">
      <c r="A8679" s="14"/>
      <c r="B8679" s="12" t="s">
        <v>1602</v>
      </c>
      <c r="F8679" s="12" t="s">
        <v>1602</v>
      </c>
      <c r="J8679" s="15" t="s">
        <v>1602</v>
      </c>
    </row>
    <row r="8680" ht="22.5" customHeight="1">
      <c r="A8680" s="14"/>
      <c r="B8680" s="12" t="s">
        <v>1602</v>
      </c>
      <c r="F8680" s="12" t="s">
        <v>1602</v>
      </c>
      <c r="J8680" s="15" t="s">
        <v>1602</v>
      </c>
    </row>
    <row r="8681" ht="22.5" customHeight="1">
      <c r="A8681" s="14"/>
      <c r="B8681" s="12" t="s">
        <v>1602</v>
      </c>
      <c r="F8681" s="12" t="s">
        <v>1602</v>
      </c>
      <c r="J8681" s="15" t="s">
        <v>1602</v>
      </c>
    </row>
    <row r="8682" ht="22.5" customHeight="1">
      <c r="A8682" s="14"/>
      <c r="B8682" s="12" t="s">
        <v>1602</v>
      </c>
      <c r="F8682" s="12" t="s">
        <v>1602</v>
      </c>
      <c r="J8682" s="15" t="s">
        <v>1602</v>
      </c>
    </row>
    <row r="8683" ht="22.5" customHeight="1">
      <c r="A8683" s="14"/>
      <c r="B8683" s="12" t="s">
        <v>1602</v>
      </c>
      <c r="F8683" s="12" t="s">
        <v>1602</v>
      </c>
      <c r="J8683" s="15" t="s">
        <v>1602</v>
      </c>
    </row>
    <row r="8684" ht="22.5" customHeight="1">
      <c r="A8684" s="14"/>
      <c r="B8684" s="12" t="s">
        <v>1602</v>
      </c>
      <c r="F8684" s="12" t="s">
        <v>1602</v>
      </c>
      <c r="J8684" s="15" t="s">
        <v>1602</v>
      </c>
    </row>
    <row r="8685" ht="22.5" customHeight="1">
      <c r="A8685" s="14"/>
      <c r="B8685" s="12" t="s">
        <v>1602</v>
      </c>
      <c r="F8685" s="12" t="s">
        <v>1602</v>
      </c>
      <c r="J8685" s="15" t="s">
        <v>1602</v>
      </c>
    </row>
    <row r="8686" ht="22.5" customHeight="1">
      <c r="A8686" s="14"/>
      <c r="B8686" s="12" t="s">
        <v>1602</v>
      </c>
      <c r="F8686" s="12" t="s">
        <v>1602</v>
      </c>
      <c r="J8686" s="15" t="s">
        <v>1602</v>
      </c>
    </row>
    <row r="8687" ht="22.5" customHeight="1">
      <c r="A8687" s="14"/>
      <c r="B8687" s="12" t="s">
        <v>1602</v>
      </c>
      <c r="F8687" s="12" t="s">
        <v>1602</v>
      </c>
      <c r="J8687" s="15" t="s">
        <v>1602</v>
      </c>
    </row>
    <row r="8688" ht="22.5" customHeight="1">
      <c r="A8688" s="14"/>
      <c r="B8688" s="12" t="s">
        <v>1602</v>
      </c>
      <c r="F8688" s="12" t="s">
        <v>1602</v>
      </c>
      <c r="J8688" s="15" t="s">
        <v>1602</v>
      </c>
    </row>
    <row r="8689" ht="22.5" customHeight="1">
      <c r="A8689" s="14"/>
      <c r="B8689" s="12" t="s">
        <v>1602</v>
      </c>
      <c r="F8689" s="12" t="s">
        <v>1602</v>
      </c>
      <c r="J8689" s="15" t="s">
        <v>1602</v>
      </c>
    </row>
    <row r="8690" ht="22.5" customHeight="1">
      <c r="A8690" s="14"/>
      <c r="B8690" s="12" t="s">
        <v>1602</v>
      </c>
      <c r="F8690" s="12" t="s">
        <v>1602</v>
      </c>
      <c r="J8690" s="15" t="s">
        <v>1602</v>
      </c>
    </row>
    <row r="8691" ht="22.5" customHeight="1">
      <c r="A8691" s="14"/>
      <c r="B8691" s="12" t="s">
        <v>1602</v>
      </c>
      <c r="F8691" s="12" t="s">
        <v>1602</v>
      </c>
      <c r="J8691" s="15" t="s">
        <v>1602</v>
      </c>
    </row>
    <row r="8692" ht="22.5" customHeight="1">
      <c r="A8692" s="14"/>
      <c r="B8692" s="12" t="s">
        <v>1602</v>
      </c>
      <c r="F8692" s="12" t="s">
        <v>1602</v>
      </c>
      <c r="J8692" s="15" t="s">
        <v>1602</v>
      </c>
    </row>
    <row r="8693" ht="22.5" customHeight="1">
      <c r="A8693" s="14"/>
      <c r="B8693" s="12" t="s">
        <v>1602</v>
      </c>
      <c r="F8693" s="12" t="s">
        <v>1602</v>
      </c>
      <c r="J8693" s="15" t="s">
        <v>1602</v>
      </c>
    </row>
    <row r="8694" ht="22.5" customHeight="1">
      <c r="A8694" s="14"/>
      <c r="B8694" s="12" t="s">
        <v>1602</v>
      </c>
      <c r="F8694" s="12" t="s">
        <v>1602</v>
      </c>
      <c r="J8694" s="15" t="s">
        <v>1602</v>
      </c>
    </row>
    <row r="8695" ht="22.5" customHeight="1">
      <c r="A8695" s="14"/>
      <c r="B8695" s="12" t="s">
        <v>1602</v>
      </c>
      <c r="F8695" s="12" t="s">
        <v>1602</v>
      </c>
      <c r="J8695" s="15" t="s">
        <v>1602</v>
      </c>
    </row>
    <row r="8696" ht="22.5" customHeight="1">
      <c r="A8696" s="14"/>
      <c r="B8696" s="12" t="s">
        <v>1602</v>
      </c>
      <c r="F8696" s="12" t="s">
        <v>1602</v>
      </c>
      <c r="J8696" s="15" t="s">
        <v>1602</v>
      </c>
    </row>
    <row r="8697" ht="22.5" customHeight="1">
      <c r="A8697" s="14"/>
      <c r="B8697" s="12" t="s">
        <v>1602</v>
      </c>
      <c r="F8697" s="12" t="s">
        <v>1602</v>
      </c>
      <c r="J8697" s="15" t="s">
        <v>1602</v>
      </c>
    </row>
    <row r="8698" ht="22.5" customHeight="1">
      <c r="A8698" s="14"/>
      <c r="B8698" s="12" t="s">
        <v>1602</v>
      </c>
      <c r="F8698" s="12" t="s">
        <v>1602</v>
      </c>
      <c r="J8698" s="15" t="s">
        <v>1602</v>
      </c>
    </row>
    <row r="8699" ht="22.5" customHeight="1">
      <c r="A8699" s="14"/>
      <c r="B8699" s="12" t="s">
        <v>1602</v>
      </c>
      <c r="F8699" s="12" t="s">
        <v>1602</v>
      </c>
      <c r="J8699" s="15" t="s">
        <v>1602</v>
      </c>
    </row>
    <row r="8700" ht="22.5" customHeight="1">
      <c r="A8700" s="14"/>
      <c r="B8700" s="12" t="s">
        <v>1602</v>
      </c>
      <c r="F8700" s="12" t="s">
        <v>1602</v>
      </c>
      <c r="J8700" s="15" t="s">
        <v>1602</v>
      </c>
    </row>
    <row r="8701" ht="22.5" customHeight="1">
      <c r="A8701" s="14"/>
      <c r="B8701" s="12" t="s">
        <v>1602</v>
      </c>
      <c r="F8701" s="12" t="s">
        <v>1602</v>
      </c>
      <c r="J8701" s="15" t="s">
        <v>1602</v>
      </c>
    </row>
    <row r="8702" ht="22.5" customHeight="1">
      <c r="A8702" s="14"/>
      <c r="B8702" s="12" t="s">
        <v>1602</v>
      </c>
      <c r="F8702" s="12" t="s">
        <v>1602</v>
      </c>
      <c r="J8702" s="15" t="s">
        <v>1602</v>
      </c>
    </row>
    <row r="8703" ht="22.5" customHeight="1">
      <c r="A8703" s="14"/>
      <c r="B8703" s="12" t="s">
        <v>1602</v>
      </c>
      <c r="F8703" s="12" t="s">
        <v>1602</v>
      </c>
      <c r="J8703" s="15" t="s">
        <v>1602</v>
      </c>
    </row>
    <row r="8704" ht="22.5" customHeight="1">
      <c r="A8704" s="14"/>
      <c r="B8704" s="12" t="s">
        <v>1602</v>
      </c>
      <c r="F8704" s="12" t="s">
        <v>1602</v>
      </c>
      <c r="J8704" s="15" t="s">
        <v>1602</v>
      </c>
    </row>
    <row r="8705" ht="22.5" customHeight="1">
      <c r="A8705" s="14"/>
      <c r="B8705" s="12" t="s">
        <v>1602</v>
      </c>
      <c r="F8705" s="12" t="s">
        <v>1602</v>
      </c>
      <c r="J8705" s="15" t="s">
        <v>1602</v>
      </c>
    </row>
    <row r="8706" ht="22.5" customHeight="1">
      <c r="A8706" s="14"/>
      <c r="B8706" s="12" t="s">
        <v>1602</v>
      </c>
      <c r="F8706" s="12" t="s">
        <v>1602</v>
      </c>
      <c r="J8706" s="15" t="s">
        <v>1602</v>
      </c>
    </row>
    <row r="8707" ht="22.5" customHeight="1">
      <c r="A8707" s="14"/>
      <c r="B8707" s="12" t="s">
        <v>1602</v>
      </c>
      <c r="F8707" s="12" t="s">
        <v>1602</v>
      </c>
      <c r="J8707" s="15" t="s">
        <v>1602</v>
      </c>
    </row>
    <row r="8708" ht="22.5" customHeight="1">
      <c r="A8708" s="14"/>
      <c r="B8708" s="12" t="s">
        <v>1602</v>
      </c>
      <c r="F8708" s="12" t="s">
        <v>1602</v>
      </c>
      <c r="J8708" s="15" t="s">
        <v>1602</v>
      </c>
    </row>
    <row r="8709" ht="22.5" customHeight="1">
      <c r="A8709" s="14"/>
      <c r="B8709" s="12" t="s">
        <v>1602</v>
      </c>
      <c r="F8709" s="12" t="s">
        <v>1602</v>
      </c>
      <c r="J8709" s="15" t="s">
        <v>1602</v>
      </c>
    </row>
    <row r="8710" ht="22.5" customHeight="1">
      <c r="A8710" s="14"/>
      <c r="B8710" s="12" t="s">
        <v>1602</v>
      </c>
      <c r="F8710" s="12" t="s">
        <v>1602</v>
      </c>
      <c r="J8710" s="15" t="s">
        <v>1602</v>
      </c>
    </row>
    <row r="8711" ht="22.5" customHeight="1">
      <c r="A8711" s="14"/>
      <c r="B8711" s="12" t="s">
        <v>1602</v>
      </c>
      <c r="F8711" s="12" t="s">
        <v>1602</v>
      </c>
      <c r="J8711" s="15" t="s">
        <v>1602</v>
      </c>
    </row>
    <row r="8712" ht="22.5" customHeight="1">
      <c r="A8712" s="14"/>
      <c r="B8712" s="12" t="s">
        <v>1602</v>
      </c>
      <c r="F8712" s="12" t="s">
        <v>1602</v>
      </c>
      <c r="J8712" s="15" t="s">
        <v>1602</v>
      </c>
    </row>
    <row r="8713" ht="22.5" customHeight="1">
      <c r="A8713" s="14"/>
      <c r="B8713" s="12" t="s">
        <v>1602</v>
      </c>
      <c r="F8713" s="12" t="s">
        <v>1602</v>
      </c>
      <c r="J8713" s="15" t="s">
        <v>1602</v>
      </c>
    </row>
    <row r="8714" ht="22.5" customHeight="1">
      <c r="A8714" s="14"/>
      <c r="B8714" s="12" t="s">
        <v>1602</v>
      </c>
      <c r="F8714" s="12" t="s">
        <v>1602</v>
      </c>
      <c r="J8714" s="15" t="s">
        <v>1602</v>
      </c>
    </row>
    <row r="8715" ht="22.5" customHeight="1">
      <c r="A8715" s="14"/>
      <c r="B8715" s="12" t="s">
        <v>1602</v>
      </c>
      <c r="F8715" s="12" t="s">
        <v>1602</v>
      </c>
      <c r="J8715" s="15" t="s">
        <v>1602</v>
      </c>
    </row>
    <row r="8716" ht="22.5" customHeight="1">
      <c r="A8716" s="14"/>
      <c r="B8716" s="12" t="s">
        <v>1602</v>
      </c>
      <c r="F8716" s="12" t="s">
        <v>1602</v>
      </c>
      <c r="J8716" s="15" t="s">
        <v>1602</v>
      </c>
    </row>
    <row r="8717" ht="22.5" customHeight="1">
      <c r="A8717" s="14"/>
      <c r="B8717" s="12" t="s">
        <v>1602</v>
      </c>
      <c r="F8717" s="12" t="s">
        <v>1602</v>
      </c>
      <c r="J8717" s="15" t="s">
        <v>1602</v>
      </c>
    </row>
    <row r="8718" ht="22.5" customHeight="1">
      <c r="A8718" s="14"/>
      <c r="B8718" s="12" t="s">
        <v>1602</v>
      </c>
      <c r="F8718" s="12" t="s">
        <v>1602</v>
      </c>
      <c r="J8718" s="15" t="s">
        <v>1602</v>
      </c>
    </row>
    <row r="8719" ht="22.5" customHeight="1">
      <c r="A8719" s="14"/>
      <c r="B8719" s="12" t="s">
        <v>1602</v>
      </c>
      <c r="F8719" s="12" t="s">
        <v>1602</v>
      </c>
      <c r="J8719" s="15" t="s">
        <v>1602</v>
      </c>
    </row>
    <row r="8720" ht="22.5" customHeight="1">
      <c r="A8720" s="14"/>
      <c r="B8720" s="12" t="s">
        <v>1602</v>
      </c>
      <c r="F8720" s="12" t="s">
        <v>1602</v>
      </c>
      <c r="J8720" s="15" t="s">
        <v>1602</v>
      </c>
    </row>
    <row r="8721" ht="22.5" customHeight="1">
      <c r="A8721" s="14"/>
      <c r="B8721" s="12" t="s">
        <v>1602</v>
      </c>
      <c r="F8721" s="12" t="s">
        <v>1602</v>
      </c>
      <c r="J8721" s="15" t="s">
        <v>1602</v>
      </c>
    </row>
    <row r="8722" ht="22.5" customHeight="1">
      <c r="A8722" s="14"/>
      <c r="B8722" s="12" t="s">
        <v>1602</v>
      </c>
      <c r="F8722" s="12" t="s">
        <v>1602</v>
      </c>
      <c r="J8722" s="15" t="s">
        <v>1602</v>
      </c>
    </row>
    <row r="8723" ht="22.5" customHeight="1">
      <c r="A8723" s="14"/>
      <c r="B8723" s="12" t="s">
        <v>1602</v>
      </c>
      <c r="F8723" s="12" t="s">
        <v>1602</v>
      </c>
      <c r="J8723" s="15" t="s">
        <v>1602</v>
      </c>
    </row>
    <row r="8724" ht="22.5" customHeight="1">
      <c r="A8724" s="14"/>
      <c r="B8724" s="12" t="s">
        <v>1602</v>
      </c>
      <c r="F8724" s="12" t="s">
        <v>1602</v>
      </c>
      <c r="J8724" s="15" t="s">
        <v>1602</v>
      </c>
    </row>
    <row r="8725" ht="22.5" customHeight="1">
      <c r="A8725" s="14"/>
      <c r="B8725" s="12" t="s">
        <v>1602</v>
      </c>
      <c r="F8725" s="12" t="s">
        <v>1602</v>
      </c>
      <c r="J8725" s="15" t="s">
        <v>1602</v>
      </c>
    </row>
    <row r="8726" ht="22.5" customHeight="1">
      <c r="A8726" s="14"/>
      <c r="B8726" s="12" t="s">
        <v>1602</v>
      </c>
      <c r="F8726" s="12" t="s">
        <v>1602</v>
      </c>
      <c r="J8726" s="15" t="s">
        <v>1602</v>
      </c>
    </row>
    <row r="8727" ht="22.5" customHeight="1">
      <c r="A8727" s="14"/>
      <c r="B8727" s="12" t="s">
        <v>1602</v>
      </c>
      <c r="F8727" s="12" t="s">
        <v>1602</v>
      </c>
      <c r="J8727" s="15" t="s">
        <v>1602</v>
      </c>
    </row>
    <row r="8728" ht="22.5" customHeight="1">
      <c r="A8728" s="14"/>
      <c r="B8728" s="12" t="s">
        <v>1602</v>
      </c>
      <c r="F8728" s="12" t="s">
        <v>1602</v>
      </c>
      <c r="J8728" s="15" t="s">
        <v>1602</v>
      </c>
    </row>
    <row r="8729" ht="22.5" customHeight="1">
      <c r="A8729" s="14"/>
      <c r="B8729" s="12" t="s">
        <v>1602</v>
      </c>
      <c r="F8729" s="12" t="s">
        <v>1602</v>
      </c>
      <c r="J8729" s="15" t="s">
        <v>1602</v>
      </c>
    </row>
    <row r="8730" ht="22.5" customHeight="1">
      <c r="A8730" s="14"/>
      <c r="B8730" s="12" t="s">
        <v>1602</v>
      </c>
      <c r="F8730" s="12" t="s">
        <v>1602</v>
      </c>
      <c r="J8730" s="15" t="s">
        <v>1602</v>
      </c>
    </row>
    <row r="8731" ht="22.5" customHeight="1">
      <c r="A8731" s="14"/>
      <c r="B8731" s="12" t="s">
        <v>1602</v>
      </c>
      <c r="F8731" s="12" t="s">
        <v>1602</v>
      </c>
      <c r="J8731" s="15" t="s">
        <v>1602</v>
      </c>
    </row>
    <row r="8732" ht="22.5" customHeight="1">
      <c r="A8732" s="14"/>
      <c r="B8732" s="12" t="s">
        <v>1602</v>
      </c>
      <c r="F8732" s="12" t="s">
        <v>1602</v>
      </c>
      <c r="J8732" s="15" t="s">
        <v>1602</v>
      </c>
    </row>
    <row r="8733" ht="22.5" customHeight="1">
      <c r="A8733" s="14"/>
      <c r="B8733" s="12" t="s">
        <v>1602</v>
      </c>
      <c r="F8733" s="12" t="s">
        <v>1602</v>
      </c>
      <c r="J8733" s="15" t="s">
        <v>1602</v>
      </c>
    </row>
    <row r="8734" ht="22.5" customHeight="1">
      <c r="A8734" s="14"/>
      <c r="B8734" s="12" t="s">
        <v>1602</v>
      </c>
      <c r="F8734" s="12" t="s">
        <v>1602</v>
      </c>
      <c r="J8734" s="15" t="s">
        <v>1602</v>
      </c>
    </row>
    <row r="8735" ht="22.5" customHeight="1">
      <c r="A8735" s="14"/>
      <c r="B8735" s="12" t="s">
        <v>1602</v>
      </c>
      <c r="F8735" s="12" t="s">
        <v>1602</v>
      </c>
      <c r="J8735" s="15" t="s">
        <v>1602</v>
      </c>
    </row>
    <row r="8736" ht="22.5" customHeight="1">
      <c r="A8736" s="14"/>
      <c r="B8736" s="12" t="s">
        <v>1602</v>
      </c>
      <c r="F8736" s="12" t="s">
        <v>1602</v>
      </c>
      <c r="J8736" s="15" t="s">
        <v>1602</v>
      </c>
    </row>
    <row r="8737" ht="22.5" customHeight="1">
      <c r="A8737" s="14"/>
      <c r="B8737" s="12" t="s">
        <v>1602</v>
      </c>
      <c r="F8737" s="12" t="s">
        <v>1602</v>
      </c>
      <c r="J8737" s="15" t="s">
        <v>1602</v>
      </c>
    </row>
    <row r="8738" ht="22.5" customHeight="1">
      <c r="A8738" s="14"/>
      <c r="B8738" s="12" t="s">
        <v>1602</v>
      </c>
      <c r="F8738" s="12" t="s">
        <v>1602</v>
      </c>
      <c r="J8738" s="15" t="s">
        <v>1602</v>
      </c>
    </row>
    <row r="8739" ht="22.5" customHeight="1">
      <c r="A8739" s="14"/>
      <c r="B8739" s="12" t="s">
        <v>1602</v>
      </c>
      <c r="F8739" s="12" t="s">
        <v>1602</v>
      </c>
      <c r="J8739" s="15" t="s">
        <v>1602</v>
      </c>
    </row>
    <row r="8740" ht="22.5" customHeight="1">
      <c r="A8740" s="14"/>
      <c r="B8740" s="12" t="s">
        <v>1602</v>
      </c>
      <c r="F8740" s="12" t="s">
        <v>1602</v>
      </c>
      <c r="J8740" s="15" t="s">
        <v>1602</v>
      </c>
    </row>
    <row r="8741" ht="22.5" customHeight="1">
      <c r="A8741" s="14"/>
      <c r="B8741" s="12" t="s">
        <v>1602</v>
      </c>
      <c r="F8741" s="12" t="s">
        <v>1602</v>
      </c>
      <c r="J8741" s="15" t="s">
        <v>1602</v>
      </c>
    </row>
    <row r="8742" ht="22.5" customHeight="1">
      <c r="A8742" s="14"/>
      <c r="B8742" s="12" t="s">
        <v>1602</v>
      </c>
      <c r="F8742" s="12" t="s">
        <v>1602</v>
      </c>
      <c r="J8742" s="15" t="s">
        <v>1602</v>
      </c>
    </row>
    <row r="8743" ht="22.5" customHeight="1">
      <c r="A8743" s="14"/>
      <c r="B8743" s="12" t="s">
        <v>1602</v>
      </c>
      <c r="F8743" s="12" t="s">
        <v>1602</v>
      </c>
      <c r="J8743" s="15" t="s">
        <v>1602</v>
      </c>
    </row>
    <row r="8744" ht="22.5" customHeight="1">
      <c r="A8744" s="14"/>
      <c r="B8744" s="12" t="s">
        <v>1602</v>
      </c>
      <c r="F8744" s="12" t="s">
        <v>1602</v>
      </c>
      <c r="J8744" s="15" t="s">
        <v>1602</v>
      </c>
    </row>
    <row r="8745" ht="22.5" customHeight="1">
      <c r="A8745" s="14"/>
      <c r="B8745" s="12" t="s">
        <v>1602</v>
      </c>
      <c r="F8745" s="12" t="s">
        <v>1602</v>
      </c>
      <c r="J8745" s="15" t="s">
        <v>1602</v>
      </c>
    </row>
    <row r="8746" ht="22.5" customHeight="1">
      <c r="A8746" s="14"/>
      <c r="B8746" s="12" t="s">
        <v>1602</v>
      </c>
      <c r="F8746" s="12" t="s">
        <v>1602</v>
      </c>
      <c r="J8746" s="15" t="s">
        <v>1602</v>
      </c>
    </row>
    <row r="8747" ht="22.5" customHeight="1">
      <c r="A8747" s="14"/>
      <c r="B8747" s="12" t="s">
        <v>1602</v>
      </c>
      <c r="F8747" s="12" t="s">
        <v>1602</v>
      </c>
      <c r="J8747" s="15" t="s">
        <v>1602</v>
      </c>
    </row>
    <row r="8748" ht="22.5" customHeight="1">
      <c r="A8748" s="14"/>
      <c r="B8748" s="12" t="s">
        <v>1602</v>
      </c>
      <c r="F8748" s="12" t="s">
        <v>1602</v>
      </c>
      <c r="J8748" s="15" t="s">
        <v>1602</v>
      </c>
    </row>
    <row r="8749" ht="22.5" customHeight="1">
      <c r="A8749" s="14"/>
      <c r="B8749" s="12" t="s">
        <v>1602</v>
      </c>
      <c r="F8749" s="12" t="s">
        <v>1602</v>
      </c>
      <c r="J8749" s="15" t="s">
        <v>1602</v>
      </c>
    </row>
    <row r="8750" ht="22.5" customHeight="1">
      <c r="A8750" s="14"/>
      <c r="B8750" s="12" t="s">
        <v>1602</v>
      </c>
      <c r="F8750" s="12" t="s">
        <v>1602</v>
      </c>
      <c r="J8750" s="15" t="s">
        <v>1602</v>
      </c>
    </row>
    <row r="8751" ht="22.5" customHeight="1">
      <c r="A8751" s="14"/>
      <c r="B8751" s="12" t="s">
        <v>1602</v>
      </c>
      <c r="F8751" s="12" t="s">
        <v>1602</v>
      </c>
      <c r="J8751" s="15" t="s">
        <v>1602</v>
      </c>
    </row>
    <row r="8752" ht="22.5" customHeight="1">
      <c r="A8752" s="14"/>
      <c r="B8752" s="12" t="s">
        <v>1602</v>
      </c>
      <c r="F8752" s="12" t="s">
        <v>1602</v>
      </c>
      <c r="J8752" s="15" t="s">
        <v>1602</v>
      </c>
    </row>
    <row r="8753" ht="22.5" customHeight="1">
      <c r="A8753" s="14"/>
      <c r="B8753" s="12" t="s">
        <v>1602</v>
      </c>
      <c r="F8753" s="12" t="s">
        <v>1602</v>
      </c>
      <c r="J8753" s="15" t="s">
        <v>1602</v>
      </c>
    </row>
    <row r="8754" ht="22.5" customHeight="1">
      <c r="A8754" s="14"/>
      <c r="B8754" s="12" t="s">
        <v>1602</v>
      </c>
      <c r="F8754" s="12" t="s">
        <v>1602</v>
      </c>
      <c r="J8754" s="15" t="s">
        <v>1602</v>
      </c>
    </row>
    <row r="8755" ht="22.5" customHeight="1">
      <c r="A8755" s="14"/>
      <c r="B8755" s="12" t="s">
        <v>1602</v>
      </c>
      <c r="F8755" s="12" t="s">
        <v>1602</v>
      </c>
      <c r="J8755" s="15" t="s">
        <v>1602</v>
      </c>
    </row>
    <row r="8756" ht="22.5" customHeight="1">
      <c r="A8756" s="14"/>
      <c r="B8756" s="12" t="s">
        <v>1602</v>
      </c>
      <c r="F8756" s="12" t="s">
        <v>1602</v>
      </c>
      <c r="J8756" s="15" t="s">
        <v>1602</v>
      </c>
    </row>
    <row r="8757" ht="22.5" customHeight="1">
      <c r="A8757" s="14"/>
      <c r="B8757" s="12" t="s">
        <v>1602</v>
      </c>
      <c r="F8757" s="12" t="s">
        <v>1602</v>
      </c>
      <c r="J8757" s="15" t="s">
        <v>1602</v>
      </c>
    </row>
    <row r="8758" ht="22.5" customHeight="1">
      <c r="A8758" s="14"/>
      <c r="B8758" s="12" t="s">
        <v>1602</v>
      </c>
      <c r="F8758" s="12" t="s">
        <v>1602</v>
      </c>
      <c r="J8758" s="15" t="s">
        <v>1602</v>
      </c>
    </row>
    <row r="8759" ht="22.5" customHeight="1">
      <c r="A8759" s="14"/>
      <c r="B8759" s="12" t="s">
        <v>1602</v>
      </c>
      <c r="F8759" s="12" t="s">
        <v>1602</v>
      </c>
      <c r="J8759" s="15" t="s">
        <v>1602</v>
      </c>
    </row>
    <row r="8760" ht="22.5" customHeight="1">
      <c r="A8760" s="14"/>
      <c r="B8760" s="12" t="s">
        <v>1602</v>
      </c>
      <c r="F8760" s="12" t="s">
        <v>1602</v>
      </c>
      <c r="J8760" s="15" t="s">
        <v>1602</v>
      </c>
    </row>
    <row r="8761" ht="22.5" customHeight="1">
      <c r="A8761" s="14"/>
      <c r="B8761" s="12" t="s">
        <v>1602</v>
      </c>
      <c r="F8761" s="12" t="s">
        <v>1602</v>
      </c>
      <c r="J8761" s="15" t="s">
        <v>1602</v>
      </c>
    </row>
    <row r="8762" ht="22.5" customHeight="1">
      <c r="A8762" s="14"/>
      <c r="B8762" s="12" t="s">
        <v>1602</v>
      </c>
      <c r="F8762" s="12" t="s">
        <v>1602</v>
      </c>
      <c r="J8762" s="15" t="s">
        <v>1602</v>
      </c>
    </row>
    <row r="8763" ht="22.5" customHeight="1">
      <c r="A8763" s="14"/>
      <c r="B8763" s="12" t="s">
        <v>1602</v>
      </c>
      <c r="F8763" s="12" t="s">
        <v>1602</v>
      </c>
      <c r="J8763" s="15" t="s">
        <v>1602</v>
      </c>
    </row>
    <row r="8764" ht="22.5" customHeight="1">
      <c r="A8764" s="14"/>
      <c r="B8764" s="12" t="s">
        <v>1602</v>
      </c>
      <c r="F8764" s="12" t="s">
        <v>1602</v>
      </c>
      <c r="J8764" s="15" t="s">
        <v>1602</v>
      </c>
    </row>
    <row r="8765" ht="22.5" customHeight="1">
      <c r="A8765" s="14"/>
      <c r="B8765" s="12" t="s">
        <v>1602</v>
      </c>
      <c r="F8765" s="12" t="s">
        <v>1602</v>
      </c>
      <c r="J8765" s="15" t="s">
        <v>1602</v>
      </c>
    </row>
    <row r="8766" ht="22.5" customHeight="1">
      <c r="A8766" s="14"/>
      <c r="B8766" s="12" t="s">
        <v>1602</v>
      </c>
      <c r="F8766" s="12" t="s">
        <v>1602</v>
      </c>
      <c r="J8766" s="15" t="s">
        <v>1602</v>
      </c>
    </row>
    <row r="8767" ht="22.5" customHeight="1">
      <c r="A8767" s="14"/>
      <c r="B8767" s="12" t="s">
        <v>1602</v>
      </c>
      <c r="F8767" s="12" t="s">
        <v>1602</v>
      </c>
      <c r="J8767" s="15" t="s">
        <v>1602</v>
      </c>
    </row>
    <row r="8768" ht="22.5" customHeight="1">
      <c r="A8768" s="14"/>
      <c r="B8768" s="12" t="s">
        <v>1602</v>
      </c>
      <c r="F8768" s="12" t="s">
        <v>1602</v>
      </c>
      <c r="J8768" s="15" t="s">
        <v>1602</v>
      </c>
    </row>
    <row r="8769" ht="22.5" customHeight="1">
      <c r="A8769" s="14"/>
      <c r="B8769" s="12" t="s">
        <v>1602</v>
      </c>
      <c r="F8769" s="12" t="s">
        <v>1602</v>
      </c>
      <c r="J8769" s="15" t="s">
        <v>1602</v>
      </c>
    </row>
    <row r="8770" ht="22.5" customHeight="1">
      <c r="A8770" s="14"/>
      <c r="B8770" s="12" t="s">
        <v>1602</v>
      </c>
      <c r="F8770" s="12" t="s">
        <v>1602</v>
      </c>
      <c r="J8770" s="15" t="s">
        <v>1602</v>
      </c>
    </row>
    <row r="8771" ht="22.5" customHeight="1">
      <c r="A8771" s="14"/>
      <c r="B8771" s="12" t="s">
        <v>1602</v>
      </c>
      <c r="F8771" s="12" t="s">
        <v>1602</v>
      </c>
      <c r="J8771" s="15" t="s">
        <v>1602</v>
      </c>
    </row>
    <row r="8772" ht="22.5" customHeight="1">
      <c r="A8772" s="14"/>
      <c r="B8772" s="12" t="s">
        <v>1602</v>
      </c>
      <c r="F8772" s="12" t="s">
        <v>1602</v>
      </c>
      <c r="J8772" s="15" t="s">
        <v>1602</v>
      </c>
    </row>
    <row r="8773" ht="22.5" customHeight="1">
      <c r="A8773" s="14"/>
      <c r="B8773" s="12" t="s">
        <v>1602</v>
      </c>
      <c r="F8773" s="12" t="s">
        <v>1602</v>
      </c>
      <c r="J8773" s="15" t="s">
        <v>1602</v>
      </c>
    </row>
    <row r="8774" ht="22.5" customHeight="1">
      <c r="A8774" s="14"/>
      <c r="B8774" s="12" t="s">
        <v>1602</v>
      </c>
      <c r="F8774" s="12" t="s">
        <v>1602</v>
      </c>
      <c r="J8774" s="15" t="s">
        <v>1602</v>
      </c>
    </row>
    <row r="8775" ht="22.5" customHeight="1">
      <c r="A8775" s="14"/>
      <c r="B8775" s="12" t="s">
        <v>1602</v>
      </c>
      <c r="F8775" s="12" t="s">
        <v>1602</v>
      </c>
      <c r="J8775" s="15" t="s">
        <v>1602</v>
      </c>
    </row>
    <row r="8776" ht="22.5" customHeight="1">
      <c r="A8776" s="14"/>
      <c r="B8776" s="12" t="s">
        <v>1602</v>
      </c>
      <c r="F8776" s="12" t="s">
        <v>1602</v>
      </c>
      <c r="J8776" s="15" t="s">
        <v>1602</v>
      </c>
    </row>
    <row r="8777" ht="22.5" customHeight="1">
      <c r="A8777" s="14"/>
      <c r="B8777" s="12" t="s">
        <v>1602</v>
      </c>
      <c r="F8777" s="12" t="s">
        <v>1602</v>
      </c>
      <c r="J8777" s="15" t="s">
        <v>1602</v>
      </c>
    </row>
    <row r="8778" ht="22.5" customHeight="1">
      <c r="A8778" s="14"/>
      <c r="B8778" s="12" t="s">
        <v>1602</v>
      </c>
      <c r="F8778" s="12" t="s">
        <v>1602</v>
      </c>
      <c r="J8778" s="15" t="s">
        <v>1602</v>
      </c>
    </row>
    <row r="8779" ht="22.5" customHeight="1">
      <c r="A8779" s="14"/>
      <c r="B8779" s="12" t="s">
        <v>1602</v>
      </c>
      <c r="F8779" s="12" t="s">
        <v>1602</v>
      </c>
      <c r="J8779" s="15" t="s">
        <v>1602</v>
      </c>
    </row>
    <row r="8780" ht="22.5" customHeight="1">
      <c r="A8780" s="14"/>
      <c r="B8780" s="12" t="s">
        <v>1602</v>
      </c>
      <c r="F8780" s="12" t="s">
        <v>1602</v>
      </c>
      <c r="J8780" s="15" t="s">
        <v>1602</v>
      </c>
    </row>
    <row r="8781" ht="22.5" customHeight="1">
      <c r="A8781" s="14"/>
      <c r="B8781" s="12" t="s">
        <v>1602</v>
      </c>
      <c r="F8781" s="12" t="s">
        <v>1602</v>
      </c>
      <c r="J8781" s="15" t="s">
        <v>1602</v>
      </c>
    </row>
    <row r="8782" ht="22.5" customHeight="1">
      <c r="A8782" s="14"/>
      <c r="B8782" s="12" t="s">
        <v>1602</v>
      </c>
      <c r="F8782" s="12" t="s">
        <v>1602</v>
      </c>
      <c r="J8782" s="15" t="s">
        <v>1602</v>
      </c>
    </row>
    <row r="8783" ht="22.5" customHeight="1">
      <c r="A8783" s="14"/>
      <c r="B8783" s="12" t="s">
        <v>1602</v>
      </c>
      <c r="F8783" s="12" t="s">
        <v>1602</v>
      </c>
      <c r="J8783" s="15" t="s">
        <v>1602</v>
      </c>
    </row>
    <row r="8784" ht="22.5" customHeight="1">
      <c r="A8784" s="14"/>
      <c r="B8784" s="12" t="s">
        <v>1602</v>
      </c>
      <c r="F8784" s="12" t="s">
        <v>1602</v>
      </c>
      <c r="J8784" s="15" t="s">
        <v>1602</v>
      </c>
    </row>
    <row r="8785" ht="22.5" customHeight="1">
      <c r="A8785" s="14"/>
      <c r="B8785" s="12" t="s">
        <v>1602</v>
      </c>
      <c r="F8785" s="12" t="s">
        <v>1602</v>
      </c>
      <c r="J8785" s="15" t="s">
        <v>1602</v>
      </c>
    </row>
    <row r="8786" ht="22.5" customHeight="1">
      <c r="A8786" s="14"/>
      <c r="B8786" s="12" t="s">
        <v>1602</v>
      </c>
      <c r="F8786" s="12" t="s">
        <v>1602</v>
      </c>
      <c r="J8786" s="15" t="s">
        <v>1602</v>
      </c>
    </row>
    <row r="8787" ht="22.5" customHeight="1">
      <c r="A8787" s="14"/>
      <c r="B8787" s="12" t="s">
        <v>1602</v>
      </c>
      <c r="F8787" s="12" t="s">
        <v>1602</v>
      </c>
      <c r="J8787" s="15" t="s">
        <v>1602</v>
      </c>
    </row>
    <row r="8788" ht="22.5" customHeight="1">
      <c r="A8788" s="14"/>
      <c r="B8788" s="12" t="s">
        <v>1602</v>
      </c>
      <c r="F8788" s="12" t="s">
        <v>1602</v>
      </c>
      <c r="J8788" s="15" t="s">
        <v>1602</v>
      </c>
    </row>
    <row r="8789" ht="22.5" customHeight="1">
      <c r="A8789" s="14"/>
      <c r="B8789" s="12" t="s">
        <v>1602</v>
      </c>
      <c r="F8789" s="12" t="s">
        <v>1602</v>
      </c>
      <c r="J8789" s="15" t="s">
        <v>1602</v>
      </c>
    </row>
    <row r="8790" ht="22.5" customHeight="1">
      <c r="A8790" s="14"/>
      <c r="B8790" s="12" t="s">
        <v>1602</v>
      </c>
      <c r="F8790" s="12" t="s">
        <v>1602</v>
      </c>
      <c r="J8790" s="15" t="s">
        <v>1602</v>
      </c>
    </row>
    <row r="8791" ht="22.5" customHeight="1">
      <c r="A8791" s="14"/>
      <c r="B8791" s="12" t="s">
        <v>1602</v>
      </c>
      <c r="F8791" s="12" t="s">
        <v>1602</v>
      </c>
      <c r="J8791" s="15" t="s">
        <v>1602</v>
      </c>
    </row>
    <row r="8792" ht="22.5" customHeight="1">
      <c r="A8792" s="14"/>
      <c r="B8792" s="12" t="s">
        <v>1602</v>
      </c>
      <c r="F8792" s="12" t="s">
        <v>1602</v>
      </c>
      <c r="J8792" s="15" t="s">
        <v>1602</v>
      </c>
    </row>
    <row r="8793" ht="22.5" customHeight="1">
      <c r="A8793" s="14"/>
      <c r="B8793" s="12" t="s">
        <v>1602</v>
      </c>
      <c r="F8793" s="12" t="s">
        <v>1602</v>
      </c>
      <c r="J8793" s="15" t="s">
        <v>1602</v>
      </c>
    </row>
    <row r="8794" ht="22.5" customHeight="1">
      <c r="A8794" s="14"/>
      <c r="B8794" s="12" t="s">
        <v>1602</v>
      </c>
      <c r="F8794" s="12" t="s">
        <v>1602</v>
      </c>
      <c r="J8794" s="15" t="s">
        <v>1602</v>
      </c>
    </row>
    <row r="8795" ht="22.5" customHeight="1">
      <c r="A8795" s="14"/>
      <c r="B8795" s="12" t="s">
        <v>1602</v>
      </c>
      <c r="F8795" s="12" t="s">
        <v>1602</v>
      </c>
      <c r="J8795" s="15" t="s">
        <v>1602</v>
      </c>
    </row>
    <row r="8796" ht="22.5" customHeight="1">
      <c r="A8796" s="14"/>
      <c r="B8796" s="12" t="s">
        <v>1602</v>
      </c>
      <c r="F8796" s="12" t="s">
        <v>1602</v>
      </c>
      <c r="J8796" s="15" t="s">
        <v>1602</v>
      </c>
    </row>
    <row r="8797" ht="22.5" customHeight="1">
      <c r="A8797" s="14"/>
      <c r="B8797" s="12" t="s">
        <v>1602</v>
      </c>
      <c r="F8797" s="12" t="s">
        <v>1602</v>
      </c>
      <c r="J8797" s="15" t="s">
        <v>1602</v>
      </c>
    </row>
    <row r="8798" ht="22.5" customHeight="1">
      <c r="A8798" s="14"/>
      <c r="B8798" s="12" t="s">
        <v>1602</v>
      </c>
      <c r="F8798" s="12" t="s">
        <v>1602</v>
      </c>
      <c r="J8798" s="15" t="s">
        <v>1602</v>
      </c>
    </row>
    <row r="8799" ht="22.5" customHeight="1">
      <c r="A8799" s="14"/>
      <c r="B8799" s="12" t="s">
        <v>1602</v>
      </c>
      <c r="F8799" s="12" t="s">
        <v>1602</v>
      </c>
      <c r="J8799" s="15" t="s">
        <v>1602</v>
      </c>
    </row>
    <row r="8800" ht="22.5" customHeight="1">
      <c r="A8800" s="14"/>
      <c r="B8800" s="12" t="s">
        <v>1602</v>
      </c>
      <c r="F8800" s="12" t="s">
        <v>1602</v>
      </c>
      <c r="J8800" s="15" t="s">
        <v>1602</v>
      </c>
    </row>
    <row r="8801" ht="22.5" customHeight="1">
      <c r="A8801" s="14"/>
      <c r="B8801" s="12" t="s">
        <v>1602</v>
      </c>
      <c r="F8801" s="12" t="s">
        <v>1602</v>
      </c>
      <c r="J8801" s="15" t="s">
        <v>1602</v>
      </c>
    </row>
    <row r="8802" ht="22.5" customHeight="1">
      <c r="A8802" s="14"/>
      <c r="B8802" s="12" t="s">
        <v>1602</v>
      </c>
      <c r="F8802" s="12" t="s">
        <v>1602</v>
      </c>
      <c r="J8802" s="15" t="s">
        <v>1602</v>
      </c>
    </row>
    <row r="8803" ht="22.5" customHeight="1">
      <c r="A8803" s="14"/>
      <c r="B8803" s="12" t="s">
        <v>1602</v>
      </c>
      <c r="F8803" s="12" t="s">
        <v>1602</v>
      </c>
      <c r="J8803" s="15" t="s">
        <v>1602</v>
      </c>
    </row>
    <row r="8804" ht="22.5" customHeight="1">
      <c r="A8804" s="14"/>
      <c r="B8804" s="12" t="s">
        <v>1602</v>
      </c>
      <c r="F8804" s="12" t="s">
        <v>1602</v>
      </c>
      <c r="J8804" s="15" t="s">
        <v>1602</v>
      </c>
    </row>
    <row r="8805" ht="22.5" customHeight="1">
      <c r="A8805" s="14"/>
      <c r="B8805" s="12" t="s">
        <v>1602</v>
      </c>
      <c r="F8805" s="12" t="s">
        <v>1602</v>
      </c>
      <c r="J8805" s="15" t="s">
        <v>1602</v>
      </c>
    </row>
    <row r="8806" ht="22.5" customHeight="1">
      <c r="A8806" s="14"/>
      <c r="B8806" s="12" t="s">
        <v>1602</v>
      </c>
      <c r="F8806" s="12" t="s">
        <v>1602</v>
      </c>
      <c r="J8806" s="15" t="s">
        <v>1602</v>
      </c>
    </row>
    <row r="8807" ht="22.5" customHeight="1">
      <c r="A8807" s="14"/>
      <c r="B8807" s="12" t="s">
        <v>1602</v>
      </c>
      <c r="F8807" s="12" t="s">
        <v>1602</v>
      </c>
      <c r="J8807" s="15" t="s">
        <v>1602</v>
      </c>
    </row>
    <row r="8808" ht="22.5" customHeight="1">
      <c r="A8808" s="14"/>
      <c r="B8808" s="12" t="s">
        <v>1602</v>
      </c>
      <c r="F8808" s="12" t="s">
        <v>1602</v>
      </c>
      <c r="J8808" s="15" t="s">
        <v>1602</v>
      </c>
    </row>
    <row r="8809" ht="22.5" customHeight="1">
      <c r="A8809" s="14"/>
      <c r="B8809" s="12" t="s">
        <v>1602</v>
      </c>
      <c r="F8809" s="12" t="s">
        <v>1602</v>
      </c>
      <c r="J8809" s="15" t="s">
        <v>1602</v>
      </c>
    </row>
    <row r="8810" ht="22.5" customHeight="1">
      <c r="A8810" s="14"/>
      <c r="B8810" s="12" t="s">
        <v>1602</v>
      </c>
      <c r="F8810" s="12" t="s">
        <v>1602</v>
      </c>
      <c r="J8810" s="15" t="s">
        <v>1602</v>
      </c>
    </row>
    <row r="8811" ht="22.5" customHeight="1">
      <c r="A8811" s="14"/>
      <c r="B8811" s="12" t="s">
        <v>1602</v>
      </c>
      <c r="F8811" s="12" t="s">
        <v>1602</v>
      </c>
      <c r="J8811" s="15" t="s">
        <v>1602</v>
      </c>
    </row>
    <row r="8812" ht="22.5" customHeight="1">
      <c r="A8812" s="14"/>
      <c r="B8812" s="12" t="s">
        <v>1602</v>
      </c>
      <c r="F8812" s="12" t="s">
        <v>1602</v>
      </c>
      <c r="J8812" s="15" t="s">
        <v>1602</v>
      </c>
    </row>
    <row r="8813" ht="22.5" customHeight="1">
      <c r="A8813" s="14"/>
      <c r="B8813" s="12" t="s">
        <v>1602</v>
      </c>
      <c r="F8813" s="12" t="s">
        <v>1602</v>
      </c>
      <c r="J8813" s="15" t="s">
        <v>1602</v>
      </c>
    </row>
    <row r="8814" ht="22.5" customHeight="1">
      <c r="A8814" s="14"/>
      <c r="B8814" s="12" t="s">
        <v>1602</v>
      </c>
      <c r="F8814" s="12" t="s">
        <v>1602</v>
      </c>
      <c r="J8814" s="15" t="s">
        <v>1602</v>
      </c>
    </row>
    <row r="8815" ht="22.5" customHeight="1">
      <c r="A8815" s="14"/>
      <c r="B8815" s="12" t="s">
        <v>1602</v>
      </c>
      <c r="F8815" s="12" t="s">
        <v>1602</v>
      </c>
      <c r="J8815" s="15" t="s">
        <v>1602</v>
      </c>
    </row>
    <row r="8816" ht="22.5" customHeight="1">
      <c r="A8816" s="14"/>
      <c r="B8816" s="12" t="s">
        <v>1602</v>
      </c>
      <c r="F8816" s="12" t="s">
        <v>1602</v>
      </c>
      <c r="J8816" s="15" t="s">
        <v>1602</v>
      </c>
    </row>
    <row r="8817" ht="22.5" customHeight="1">
      <c r="A8817" s="14"/>
      <c r="B8817" s="12" t="s">
        <v>1602</v>
      </c>
      <c r="F8817" s="12" t="s">
        <v>1602</v>
      </c>
      <c r="J8817" s="15" t="s">
        <v>1602</v>
      </c>
    </row>
    <row r="8818" ht="22.5" customHeight="1">
      <c r="A8818" s="14"/>
      <c r="B8818" s="12" t="s">
        <v>1602</v>
      </c>
      <c r="F8818" s="12" t="s">
        <v>1602</v>
      </c>
      <c r="J8818" s="15" t="s">
        <v>1602</v>
      </c>
    </row>
    <row r="8819" ht="22.5" customHeight="1">
      <c r="A8819" s="14"/>
      <c r="B8819" s="12" t="s">
        <v>1602</v>
      </c>
      <c r="F8819" s="12" t="s">
        <v>1602</v>
      </c>
      <c r="J8819" s="15" t="s">
        <v>1602</v>
      </c>
    </row>
    <row r="8820" ht="22.5" customHeight="1">
      <c r="A8820" s="14"/>
      <c r="B8820" s="12" t="s">
        <v>1602</v>
      </c>
      <c r="F8820" s="12" t="s">
        <v>1602</v>
      </c>
      <c r="J8820" s="15" t="s">
        <v>1602</v>
      </c>
    </row>
    <row r="8821" ht="22.5" customHeight="1">
      <c r="A8821" s="14"/>
      <c r="B8821" s="12" t="s">
        <v>1602</v>
      </c>
      <c r="F8821" s="12" t="s">
        <v>1602</v>
      </c>
      <c r="J8821" s="15" t="s">
        <v>1602</v>
      </c>
    </row>
    <row r="8822" ht="22.5" customHeight="1">
      <c r="A8822" s="14"/>
      <c r="B8822" s="12" t="s">
        <v>1602</v>
      </c>
      <c r="F8822" s="12" t="s">
        <v>1602</v>
      </c>
      <c r="J8822" s="15" t="s">
        <v>1602</v>
      </c>
    </row>
    <row r="8823" ht="22.5" customHeight="1">
      <c r="A8823" s="14"/>
      <c r="B8823" s="12" t="s">
        <v>1602</v>
      </c>
      <c r="F8823" s="12" t="s">
        <v>1602</v>
      </c>
      <c r="J8823" s="15" t="s">
        <v>1602</v>
      </c>
    </row>
    <row r="8824" ht="22.5" customHeight="1">
      <c r="A8824" s="14"/>
      <c r="B8824" s="12" t="s">
        <v>1602</v>
      </c>
      <c r="F8824" s="12" t="s">
        <v>1602</v>
      </c>
      <c r="J8824" s="15" t="s">
        <v>1602</v>
      </c>
    </row>
    <row r="8825" ht="22.5" customHeight="1">
      <c r="A8825" s="14"/>
      <c r="B8825" s="12" t="s">
        <v>1602</v>
      </c>
      <c r="F8825" s="12" t="s">
        <v>1602</v>
      </c>
      <c r="J8825" s="15" t="s">
        <v>1602</v>
      </c>
    </row>
    <row r="8826" ht="22.5" customHeight="1">
      <c r="A8826" s="14"/>
      <c r="B8826" s="12" t="s">
        <v>1602</v>
      </c>
      <c r="F8826" s="12" t="s">
        <v>1602</v>
      </c>
      <c r="J8826" s="15" t="s">
        <v>1602</v>
      </c>
    </row>
    <row r="8827" ht="22.5" customHeight="1">
      <c r="A8827" s="14"/>
      <c r="B8827" s="12" t="s">
        <v>1602</v>
      </c>
      <c r="F8827" s="12" t="s">
        <v>1602</v>
      </c>
      <c r="J8827" s="15" t="s">
        <v>1602</v>
      </c>
    </row>
    <row r="8828" ht="22.5" customHeight="1">
      <c r="A8828" s="14"/>
      <c r="B8828" s="12" t="s">
        <v>1602</v>
      </c>
      <c r="F8828" s="12" t="s">
        <v>1602</v>
      </c>
      <c r="J8828" s="15" t="s">
        <v>1602</v>
      </c>
    </row>
    <row r="8829" ht="22.5" customHeight="1">
      <c r="A8829" s="14"/>
      <c r="B8829" s="12" t="s">
        <v>1602</v>
      </c>
      <c r="F8829" s="12" t="s">
        <v>1602</v>
      </c>
      <c r="J8829" s="15" t="s">
        <v>1602</v>
      </c>
    </row>
    <row r="8830" ht="22.5" customHeight="1">
      <c r="A8830" s="14"/>
      <c r="B8830" s="12" t="s">
        <v>1602</v>
      </c>
      <c r="F8830" s="12" t="s">
        <v>1602</v>
      </c>
      <c r="J8830" s="15" t="s">
        <v>1602</v>
      </c>
    </row>
    <row r="8831" ht="22.5" customHeight="1">
      <c r="A8831" s="14"/>
      <c r="B8831" s="12" t="s">
        <v>1602</v>
      </c>
      <c r="F8831" s="12" t="s">
        <v>1602</v>
      </c>
      <c r="J8831" s="15" t="s">
        <v>1602</v>
      </c>
    </row>
    <row r="8832" ht="22.5" customHeight="1">
      <c r="A8832" s="14"/>
      <c r="B8832" s="12" t="s">
        <v>1602</v>
      </c>
      <c r="F8832" s="12" t="s">
        <v>1602</v>
      </c>
      <c r="J8832" s="15" t="s">
        <v>1602</v>
      </c>
    </row>
    <row r="8833" ht="22.5" customHeight="1">
      <c r="A8833" s="14"/>
      <c r="B8833" s="12" t="s">
        <v>1602</v>
      </c>
      <c r="F8833" s="12" t="s">
        <v>1602</v>
      </c>
      <c r="J8833" s="15" t="s">
        <v>1602</v>
      </c>
    </row>
    <row r="8834" ht="22.5" customHeight="1">
      <c r="A8834" s="14"/>
      <c r="B8834" s="12" t="s">
        <v>1602</v>
      </c>
      <c r="F8834" s="12" t="s">
        <v>1602</v>
      </c>
      <c r="J8834" s="15" t="s">
        <v>1602</v>
      </c>
    </row>
    <row r="8835" ht="22.5" customHeight="1">
      <c r="A8835" s="14"/>
      <c r="B8835" s="12" t="s">
        <v>1602</v>
      </c>
      <c r="F8835" s="12" t="s">
        <v>1602</v>
      </c>
      <c r="J8835" s="15" t="s">
        <v>1602</v>
      </c>
    </row>
    <row r="8836" ht="22.5" customHeight="1">
      <c r="A8836" s="14"/>
      <c r="B8836" s="12" t="s">
        <v>1602</v>
      </c>
      <c r="F8836" s="12" t="s">
        <v>1602</v>
      </c>
      <c r="J8836" s="15" t="s">
        <v>1602</v>
      </c>
    </row>
    <row r="8837" ht="22.5" customHeight="1">
      <c r="A8837" s="14"/>
      <c r="B8837" s="12" t="s">
        <v>1602</v>
      </c>
      <c r="F8837" s="12" t="s">
        <v>1602</v>
      </c>
      <c r="J8837" s="15" t="s">
        <v>1602</v>
      </c>
    </row>
    <row r="8838" ht="22.5" customHeight="1">
      <c r="A8838" s="14"/>
      <c r="B8838" s="12" t="s">
        <v>1602</v>
      </c>
      <c r="F8838" s="12" t="s">
        <v>1602</v>
      </c>
      <c r="J8838" s="15" t="s">
        <v>1602</v>
      </c>
    </row>
    <row r="8839" ht="22.5" customHeight="1">
      <c r="A8839" s="14"/>
      <c r="B8839" s="12" t="s">
        <v>1602</v>
      </c>
      <c r="F8839" s="12" t="s">
        <v>1602</v>
      </c>
      <c r="J8839" s="15" t="s">
        <v>1602</v>
      </c>
    </row>
    <row r="8840" ht="22.5" customHeight="1">
      <c r="A8840" s="14"/>
      <c r="B8840" s="12" t="s">
        <v>1602</v>
      </c>
      <c r="F8840" s="12" t="s">
        <v>1602</v>
      </c>
      <c r="J8840" s="15" t="s">
        <v>1602</v>
      </c>
    </row>
    <row r="8841" ht="22.5" customHeight="1">
      <c r="A8841" s="14"/>
      <c r="B8841" s="12" t="s">
        <v>1602</v>
      </c>
      <c r="F8841" s="12" t="s">
        <v>1602</v>
      </c>
      <c r="J8841" s="15" t="s">
        <v>1602</v>
      </c>
    </row>
    <row r="8842" ht="22.5" customHeight="1">
      <c r="A8842" s="14"/>
      <c r="B8842" s="12" t="s">
        <v>1602</v>
      </c>
      <c r="F8842" s="12" t="s">
        <v>1602</v>
      </c>
      <c r="J8842" s="15" t="s">
        <v>1602</v>
      </c>
    </row>
    <row r="8843" ht="22.5" customHeight="1">
      <c r="A8843" s="14"/>
      <c r="B8843" s="12" t="s">
        <v>1602</v>
      </c>
      <c r="F8843" s="12" t="s">
        <v>1602</v>
      </c>
      <c r="J8843" s="15" t="s">
        <v>1602</v>
      </c>
    </row>
    <row r="8844" ht="22.5" customHeight="1">
      <c r="A8844" s="14"/>
      <c r="B8844" s="12" t="s">
        <v>1602</v>
      </c>
      <c r="F8844" s="12" t="s">
        <v>1602</v>
      </c>
      <c r="J8844" s="15" t="s">
        <v>1602</v>
      </c>
    </row>
    <row r="8845" ht="22.5" customHeight="1">
      <c r="A8845" s="14"/>
      <c r="B8845" s="12" t="s">
        <v>1602</v>
      </c>
      <c r="F8845" s="12" t="s">
        <v>1602</v>
      </c>
      <c r="J8845" s="15" t="s">
        <v>1602</v>
      </c>
    </row>
    <row r="8846" ht="22.5" customHeight="1">
      <c r="A8846" s="14"/>
      <c r="B8846" s="12" t="s">
        <v>1602</v>
      </c>
      <c r="F8846" s="12" t="s">
        <v>1602</v>
      </c>
      <c r="J8846" s="15" t="s">
        <v>1602</v>
      </c>
    </row>
    <row r="8847" ht="22.5" customHeight="1">
      <c r="A8847" s="14"/>
      <c r="B8847" s="12" t="s">
        <v>1602</v>
      </c>
      <c r="F8847" s="12" t="s">
        <v>1602</v>
      </c>
      <c r="J8847" s="15" t="s">
        <v>1602</v>
      </c>
    </row>
    <row r="8848" ht="22.5" customHeight="1">
      <c r="A8848" s="14"/>
      <c r="B8848" s="12" t="s">
        <v>1602</v>
      </c>
      <c r="F8848" s="12" t="s">
        <v>1602</v>
      </c>
      <c r="J8848" s="15" t="s">
        <v>1602</v>
      </c>
    </row>
    <row r="8849" ht="22.5" customHeight="1">
      <c r="A8849" s="14"/>
      <c r="B8849" s="12" t="s">
        <v>1602</v>
      </c>
      <c r="F8849" s="12" t="s">
        <v>1602</v>
      </c>
      <c r="J8849" s="15" t="s">
        <v>1602</v>
      </c>
    </row>
    <row r="8850" ht="22.5" customHeight="1">
      <c r="A8850" s="14"/>
      <c r="B8850" s="12" t="s">
        <v>1602</v>
      </c>
      <c r="F8850" s="12" t="s">
        <v>1602</v>
      </c>
      <c r="J8850" s="15" t="s">
        <v>1602</v>
      </c>
    </row>
    <row r="8851" ht="22.5" customHeight="1">
      <c r="A8851" s="14"/>
      <c r="B8851" s="12" t="s">
        <v>1602</v>
      </c>
      <c r="F8851" s="12" t="s">
        <v>1602</v>
      </c>
      <c r="J8851" s="15" t="s">
        <v>1602</v>
      </c>
    </row>
    <row r="8852" ht="22.5" customHeight="1">
      <c r="A8852" s="14"/>
      <c r="B8852" s="12" t="s">
        <v>1602</v>
      </c>
      <c r="F8852" s="12" t="s">
        <v>1602</v>
      </c>
      <c r="J8852" s="15" t="s">
        <v>1602</v>
      </c>
    </row>
    <row r="8853" ht="22.5" customHeight="1">
      <c r="A8853" s="14"/>
      <c r="B8853" s="12" t="s">
        <v>1602</v>
      </c>
      <c r="F8853" s="12" t="s">
        <v>1602</v>
      </c>
      <c r="J8853" s="15" t="s">
        <v>1602</v>
      </c>
    </row>
    <row r="8854" ht="22.5" customHeight="1">
      <c r="A8854" s="14"/>
      <c r="B8854" s="12" t="s">
        <v>1602</v>
      </c>
      <c r="F8854" s="12" t="s">
        <v>1602</v>
      </c>
      <c r="J8854" s="15" t="s">
        <v>1602</v>
      </c>
    </row>
    <row r="8855" ht="22.5" customHeight="1">
      <c r="A8855" s="14"/>
      <c r="B8855" s="12" t="s">
        <v>1602</v>
      </c>
      <c r="F8855" s="12" t="s">
        <v>1602</v>
      </c>
      <c r="J8855" s="15" t="s">
        <v>1602</v>
      </c>
    </row>
    <row r="8856" ht="22.5" customHeight="1">
      <c r="A8856" s="14"/>
      <c r="B8856" s="12" t="s">
        <v>1602</v>
      </c>
      <c r="F8856" s="12" t="s">
        <v>1602</v>
      </c>
      <c r="J8856" s="15" t="s">
        <v>1602</v>
      </c>
    </row>
    <row r="8857" ht="22.5" customHeight="1">
      <c r="A8857" s="14"/>
      <c r="B8857" s="12" t="s">
        <v>1602</v>
      </c>
      <c r="F8857" s="12" t="s">
        <v>1602</v>
      </c>
      <c r="J8857" s="15" t="s">
        <v>1602</v>
      </c>
    </row>
    <row r="8858" ht="22.5" customHeight="1">
      <c r="A8858" s="14"/>
      <c r="B8858" s="12" t="s">
        <v>1602</v>
      </c>
      <c r="F8858" s="12" t="s">
        <v>1602</v>
      </c>
      <c r="J8858" s="15" t="s">
        <v>1602</v>
      </c>
    </row>
    <row r="8859" ht="22.5" customHeight="1">
      <c r="A8859" s="14"/>
      <c r="B8859" s="12" t="s">
        <v>1602</v>
      </c>
      <c r="F8859" s="12" t="s">
        <v>1602</v>
      </c>
      <c r="J8859" s="15" t="s">
        <v>1602</v>
      </c>
    </row>
    <row r="8860" ht="22.5" customHeight="1">
      <c r="A8860" s="14"/>
      <c r="B8860" s="12" t="s">
        <v>1602</v>
      </c>
      <c r="F8860" s="12" t="s">
        <v>1602</v>
      </c>
      <c r="J8860" s="15" t="s">
        <v>1602</v>
      </c>
    </row>
    <row r="8861" ht="22.5" customHeight="1">
      <c r="A8861" s="14"/>
      <c r="B8861" s="12" t="s">
        <v>1602</v>
      </c>
      <c r="F8861" s="12" t="s">
        <v>1602</v>
      </c>
      <c r="J8861" s="15" t="s">
        <v>1602</v>
      </c>
    </row>
    <row r="8862" ht="22.5" customHeight="1">
      <c r="A8862" s="14"/>
      <c r="B8862" s="12" t="s">
        <v>1602</v>
      </c>
      <c r="F8862" s="12" t="s">
        <v>1602</v>
      </c>
      <c r="J8862" s="15" t="s">
        <v>1602</v>
      </c>
    </row>
    <row r="8863" ht="22.5" customHeight="1">
      <c r="A8863" s="14"/>
      <c r="B8863" s="12" t="s">
        <v>1602</v>
      </c>
      <c r="F8863" s="12" t="s">
        <v>1602</v>
      </c>
      <c r="J8863" s="15" t="s">
        <v>1602</v>
      </c>
    </row>
    <row r="8864" ht="22.5" customHeight="1">
      <c r="A8864" s="14"/>
      <c r="B8864" s="12" t="s">
        <v>1602</v>
      </c>
      <c r="F8864" s="12" t="s">
        <v>1602</v>
      </c>
      <c r="J8864" s="15" t="s">
        <v>1602</v>
      </c>
    </row>
    <row r="8865" ht="22.5" customHeight="1">
      <c r="A8865" s="14"/>
      <c r="B8865" s="12" t="s">
        <v>1602</v>
      </c>
      <c r="F8865" s="12" t="s">
        <v>1602</v>
      </c>
      <c r="J8865" s="15" t="s">
        <v>1602</v>
      </c>
    </row>
    <row r="8866" ht="22.5" customHeight="1">
      <c r="A8866" s="14"/>
      <c r="B8866" s="12" t="s">
        <v>1602</v>
      </c>
      <c r="F8866" s="12" t="s">
        <v>1602</v>
      </c>
      <c r="J8866" s="15" t="s">
        <v>1602</v>
      </c>
    </row>
    <row r="8867" ht="22.5" customHeight="1">
      <c r="A8867" s="14"/>
      <c r="B8867" s="12" t="s">
        <v>1602</v>
      </c>
      <c r="F8867" s="12" t="s">
        <v>1602</v>
      </c>
      <c r="J8867" s="15" t="s">
        <v>1602</v>
      </c>
    </row>
    <row r="8868" ht="22.5" customHeight="1">
      <c r="A8868" s="14"/>
      <c r="B8868" s="12" t="s">
        <v>1602</v>
      </c>
      <c r="F8868" s="12" t="s">
        <v>1602</v>
      </c>
      <c r="J8868" s="15" t="s">
        <v>1602</v>
      </c>
    </row>
    <row r="8869" ht="22.5" customHeight="1">
      <c r="A8869" s="14"/>
      <c r="B8869" s="12" t="s">
        <v>1602</v>
      </c>
      <c r="F8869" s="12" t="s">
        <v>1602</v>
      </c>
      <c r="J8869" s="15" t="s">
        <v>1602</v>
      </c>
    </row>
    <row r="8870" ht="22.5" customHeight="1">
      <c r="A8870" s="14"/>
      <c r="B8870" s="12" t="s">
        <v>1602</v>
      </c>
      <c r="F8870" s="12" t="s">
        <v>1602</v>
      </c>
      <c r="J8870" s="15" t="s">
        <v>1602</v>
      </c>
    </row>
    <row r="8871" ht="22.5" customHeight="1">
      <c r="A8871" s="14"/>
      <c r="B8871" s="12" t="s">
        <v>1602</v>
      </c>
      <c r="F8871" s="12" t="s">
        <v>1602</v>
      </c>
      <c r="J8871" s="15" t="s">
        <v>1602</v>
      </c>
    </row>
    <row r="8872" ht="22.5" customHeight="1">
      <c r="A8872" s="14"/>
      <c r="B8872" s="12" t="s">
        <v>1602</v>
      </c>
      <c r="F8872" s="12" t="s">
        <v>1602</v>
      </c>
      <c r="J8872" s="15" t="s">
        <v>1602</v>
      </c>
    </row>
    <row r="8873" ht="22.5" customHeight="1">
      <c r="A8873" s="14"/>
      <c r="B8873" s="12" t="s">
        <v>1602</v>
      </c>
      <c r="F8873" s="12" t="s">
        <v>1602</v>
      </c>
      <c r="J8873" s="15" t="s">
        <v>1602</v>
      </c>
    </row>
    <row r="8874" ht="22.5" customHeight="1">
      <c r="A8874" s="14"/>
      <c r="B8874" s="12" t="s">
        <v>1602</v>
      </c>
      <c r="F8874" s="12" t="s">
        <v>1602</v>
      </c>
      <c r="J8874" s="15" t="s">
        <v>1602</v>
      </c>
    </row>
    <row r="8875" ht="22.5" customHeight="1">
      <c r="A8875" s="14"/>
      <c r="B8875" s="12" t="s">
        <v>1602</v>
      </c>
      <c r="F8875" s="12" t="s">
        <v>1602</v>
      </c>
      <c r="J8875" s="15" t="s">
        <v>1602</v>
      </c>
    </row>
    <row r="8876" ht="22.5" customHeight="1">
      <c r="A8876" s="14"/>
      <c r="B8876" s="12" t="s">
        <v>1602</v>
      </c>
      <c r="F8876" s="12" t="s">
        <v>1602</v>
      </c>
      <c r="J8876" s="15" t="s">
        <v>1602</v>
      </c>
    </row>
    <row r="8877" ht="22.5" customHeight="1">
      <c r="A8877" s="14"/>
      <c r="B8877" s="12" t="s">
        <v>1602</v>
      </c>
      <c r="F8877" s="12" t="s">
        <v>1602</v>
      </c>
      <c r="J8877" s="15" t="s">
        <v>1602</v>
      </c>
    </row>
    <row r="8878" ht="22.5" customHeight="1">
      <c r="A8878" s="14"/>
      <c r="B8878" s="12" t="s">
        <v>1602</v>
      </c>
      <c r="F8878" s="12" t="s">
        <v>1602</v>
      </c>
      <c r="J8878" s="15" t="s">
        <v>1602</v>
      </c>
    </row>
    <row r="8879" ht="22.5" customHeight="1">
      <c r="A8879" s="14"/>
      <c r="B8879" s="12" t="s">
        <v>1602</v>
      </c>
      <c r="F8879" s="12" t="s">
        <v>1602</v>
      </c>
      <c r="J8879" s="15" t="s">
        <v>1602</v>
      </c>
    </row>
    <row r="8880" ht="22.5" customHeight="1">
      <c r="A8880" s="14"/>
      <c r="B8880" s="12" t="s">
        <v>1602</v>
      </c>
      <c r="F8880" s="12" t="s">
        <v>1602</v>
      </c>
      <c r="J8880" s="15" t="s">
        <v>1602</v>
      </c>
    </row>
    <row r="8881" ht="22.5" customHeight="1">
      <c r="A8881" s="14"/>
      <c r="B8881" s="12" t="s">
        <v>1602</v>
      </c>
      <c r="F8881" s="12" t="s">
        <v>1602</v>
      </c>
      <c r="J8881" s="15" t="s">
        <v>1602</v>
      </c>
    </row>
    <row r="8882" ht="22.5" customHeight="1">
      <c r="A8882" s="14"/>
      <c r="B8882" s="12" t="s">
        <v>1602</v>
      </c>
      <c r="F8882" s="12" t="s">
        <v>1602</v>
      </c>
      <c r="J8882" s="15" t="s">
        <v>1602</v>
      </c>
    </row>
    <row r="8883" ht="22.5" customHeight="1">
      <c r="A8883" s="14"/>
      <c r="B8883" s="12" t="s">
        <v>1602</v>
      </c>
      <c r="F8883" s="12" t="s">
        <v>1602</v>
      </c>
      <c r="J8883" s="15" t="s">
        <v>1602</v>
      </c>
    </row>
    <row r="8884" ht="22.5" customHeight="1">
      <c r="A8884" s="14"/>
      <c r="B8884" s="12" t="s">
        <v>1602</v>
      </c>
      <c r="F8884" s="12" t="s">
        <v>1602</v>
      </c>
      <c r="J8884" s="15" t="s">
        <v>1602</v>
      </c>
    </row>
    <row r="8885" ht="22.5" customHeight="1">
      <c r="A8885" s="14"/>
      <c r="B8885" s="12" t="s">
        <v>1602</v>
      </c>
      <c r="F8885" s="12" t="s">
        <v>1602</v>
      </c>
      <c r="J8885" s="15" t="s">
        <v>1602</v>
      </c>
    </row>
    <row r="8886" ht="22.5" customHeight="1">
      <c r="A8886" s="14"/>
      <c r="B8886" s="12" t="s">
        <v>1602</v>
      </c>
      <c r="F8886" s="12" t="s">
        <v>1602</v>
      </c>
      <c r="J8886" s="15" t="s">
        <v>1602</v>
      </c>
    </row>
    <row r="8887" ht="22.5" customHeight="1">
      <c r="A8887" s="14"/>
      <c r="B8887" s="12" t="s">
        <v>1602</v>
      </c>
      <c r="F8887" s="12" t="s">
        <v>1602</v>
      </c>
      <c r="J8887" s="15" t="s">
        <v>1602</v>
      </c>
    </row>
    <row r="8888" ht="22.5" customHeight="1">
      <c r="A8888" s="14"/>
      <c r="B8888" s="12" t="s">
        <v>1602</v>
      </c>
      <c r="F8888" s="12" t="s">
        <v>1602</v>
      </c>
      <c r="J8888" s="15" t="s">
        <v>1602</v>
      </c>
    </row>
    <row r="8889" ht="22.5" customHeight="1">
      <c r="A8889" s="14"/>
      <c r="B8889" s="12" t="s">
        <v>1602</v>
      </c>
      <c r="F8889" s="12" t="s">
        <v>1602</v>
      </c>
      <c r="J8889" s="15" t="s">
        <v>1602</v>
      </c>
    </row>
    <row r="8890" ht="22.5" customHeight="1">
      <c r="A8890" s="14"/>
      <c r="B8890" s="12" t="s">
        <v>1602</v>
      </c>
      <c r="F8890" s="12" t="s">
        <v>1602</v>
      </c>
      <c r="J8890" s="15" t="s">
        <v>1602</v>
      </c>
    </row>
    <row r="8891" ht="22.5" customHeight="1">
      <c r="A8891" s="14"/>
      <c r="B8891" s="12" t="s">
        <v>1602</v>
      </c>
      <c r="F8891" s="12" t="s">
        <v>1602</v>
      </c>
      <c r="J8891" s="15" t="s">
        <v>1602</v>
      </c>
    </row>
    <row r="8892" ht="22.5" customHeight="1">
      <c r="A8892" s="14"/>
      <c r="B8892" s="12" t="s">
        <v>1602</v>
      </c>
      <c r="F8892" s="12" t="s">
        <v>1602</v>
      </c>
      <c r="J8892" s="15" t="s">
        <v>1602</v>
      </c>
    </row>
    <row r="8893" ht="22.5" customHeight="1">
      <c r="A8893" s="14"/>
      <c r="B8893" s="12" t="s">
        <v>1602</v>
      </c>
      <c r="F8893" s="12" t="s">
        <v>1602</v>
      </c>
      <c r="J8893" s="15" t="s">
        <v>1602</v>
      </c>
    </row>
    <row r="8894" ht="22.5" customHeight="1">
      <c r="A8894" s="14"/>
      <c r="B8894" s="12" t="s">
        <v>1602</v>
      </c>
      <c r="F8894" s="12" t="s">
        <v>1602</v>
      </c>
      <c r="J8894" s="15" t="s">
        <v>1602</v>
      </c>
    </row>
    <row r="8895" ht="22.5" customHeight="1">
      <c r="A8895" s="14"/>
      <c r="B8895" s="12" t="s">
        <v>1602</v>
      </c>
      <c r="F8895" s="12" t="s">
        <v>1602</v>
      </c>
      <c r="J8895" s="15" t="s">
        <v>1602</v>
      </c>
    </row>
    <row r="8896" ht="22.5" customHeight="1">
      <c r="A8896" s="14"/>
      <c r="B8896" s="12" t="s">
        <v>1602</v>
      </c>
      <c r="F8896" s="12" t="s">
        <v>1602</v>
      </c>
      <c r="J8896" s="15" t="s">
        <v>1602</v>
      </c>
    </row>
    <row r="8897" ht="22.5" customHeight="1">
      <c r="A8897" s="14"/>
      <c r="B8897" s="12" t="s">
        <v>1602</v>
      </c>
      <c r="F8897" s="12" t="s">
        <v>1602</v>
      </c>
      <c r="J8897" s="15" t="s">
        <v>1602</v>
      </c>
    </row>
    <row r="8898" ht="22.5" customHeight="1">
      <c r="A8898" s="14"/>
      <c r="B8898" s="12" t="s">
        <v>1602</v>
      </c>
      <c r="F8898" s="12" t="s">
        <v>1602</v>
      </c>
      <c r="J8898" s="15" t="s">
        <v>1602</v>
      </c>
    </row>
    <row r="8899" ht="22.5" customHeight="1">
      <c r="A8899" s="14"/>
      <c r="B8899" s="12" t="s">
        <v>1602</v>
      </c>
      <c r="F8899" s="12" t="s">
        <v>1602</v>
      </c>
      <c r="J8899" s="15" t="s">
        <v>1602</v>
      </c>
    </row>
    <row r="8900" ht="22.5" customHeight="1">
      <c r="A8900" s="14"/>
      <c r="B8900" s="12" t="s">
        <v>1602</v>
      </c>
      <c r="F8900" s="12" t="s">
        <v>1602</v>
      </c>
      <c r="J8900" s="15" t="s">
        <v>1602</v>
      </c>
    </row>
    <row r="8901" ht="22.5" customHeight="1">
      <c r="A8901" s="14"/>
      <c r="B8901" s="12" t="s">
        <v>1602</v>
      </c>
      <c r="F8901" s="12" t="s">
        <v>1602</v>
      </c>
      <c r="J8901" s="15" t="s">
        <v>1602</v>
      </c>
    </row>
    <row r="8902" ht="22.5" customHeight="1">
      <c r="A8902" s="14"/>
      <c r="B8902" s="12" t="s">
        <v>1602</v>
      </c>
      <c r="F8902" s="12" t="s">
        <v>1602</v>
      </c>
      <c r="J8902" s="15" t="s">
        <v>1602</v>
      </c>
    </row>
    <row r="8903" ht="22.5" customHeight="1">
      <c r="A8903" s="14"/>
      <c r="B8903" s="12" t="s">
        <v>1602</v>
      </c>
      <c r="F8903" s="12" t="s">
        <v>1602</v>
      </c>
      <c r="J8903" s="15" t="s">
        <v>1602</v>
      </c>
    </row>
    <row r="8904" ht="22.5" customHeight="1">
      <c r="A8904" s="14"/>
      <c r="B8904" s="12" t="s">
        <v>1602</v>
      </c>
      <c r="F8904" s="12" t="s">
        <v>1602</v>
      </c>
      <c r="J8904" s="15" t="s">
        <v>1602</v>
      </c>
    </row>
    <row r="8905" ht="22.5" customHeight="1">
      <c r="A8905" s="14"/>
      <c r="B8905" s="12" t="s">
        <v>1602</v>
      </c>
      <c r="F8905" s="12" t="s">
        <v>1602</v>
      </c>
      <c r="J8905" s="15" t="s">
        <v>1602</v>
      </c>
    </row>
    <row r="8906" ht="22.5" customHeight="1">
      <c r="A8906" s="14"/>
      <c r="B8906" s="12" t="s">
        <v>1602</v>
      </c>
      <c r="F8906" s="12" t="s">
        <v>1602</v>
      </c>
      <c r="J8906" s="15" t="s">
        <v>1602</v>
      </c>
    </row>
    <row r="8907" ht="22.5" customHeight="1">
      <c r="A8907" s="14"/>
      <c r="B8907" s="12" t="s">
        <v>1602</v>
      </c>
      <c r="F8907" s="12" t="s">
        <v>1602</v>
      </c>
      <c r="J8907" s="15" t="s">
        <v>1602</v>
      </c>
    </row>
    <row r="8908" ht="22.5" customHeight="1">
      <c r="A8908" s="14"/>
      <c r="B8908" s="12" t="s">
        <v>1602</v>
      </c>
      <c r="F8908" s="12" t="s">
        <v>1602</v>
      </c>
      <c r="J8908" s="15" t="s">
        <v>1602</v>
      </c>
    </row>
    <row r="8909" ht="22.5" customHeight="1">
      <c r="A8909" s="14"/>
      <c r="B8909" s="12" t="s">
        <v>1602</v>
      </c>
      <c r="F8909" s="12" t="s">
        <v>1602</v>
      </c>
      <c r="J8909" s="15" t="s">
        <v>1602</v>
      </c>
    </row>
    <row r="8910" ht="22.5" customHeight="1">
      <c r="A8910" s="14"/>
      <c r="B8910" s="12" t="s">
        <v>1602</v>
      </c>
      <c r="F8910" s="12" t="s">
        <v>1602</v>
      </c>
      <c r="J8910" s="15" t="s">
        <v>1602</v>
      </c>
    </row>
    <row r="8911" ht="22.5" customHeight="1">
      <c r="A8911" s="14"/>
      <c r="B8911" s="12" t="s">
        <v>1602</v>
      </c>
      <c r="F8911" s="12" t="s">
        <v>1602</v>
      </c>
      <c r="J8911" s="15" t="s">
        <v>1602</v>
      </c>
    </row>
    <row r="8912" ht="22.5" customHeight="1">
      <c r="A8912" s="14"/>
      <c r="B8912" s="12" t="s">
        <v>1602</v>
      </c>
      <c r="F8912" s="12" t="s">
        <v>1602</v>
      </c>
      <c r="J8912" s="15" t="s">
        <v>1602</v>
      </c>
    </row>
    <row r="8913" ht="22.5" customHeight="1">
      <c r="A8913" s="14"/>
      <c r="B8913" s="12" t="s">
        <v>1602</v>
      </c>
      <c r="F8913" s="12" t="s">
        <v>1602</v>
      </c>
      <c r="J8913" s="15" t="s">
        <v>1602</v>
      </c>
    </row>
    <row r="8914" ht="22.5" customHeight="1">
      <c r="A8914" s="14"/>
      <c r="B8914" s="12" t="s">
        <v>1602</v>
      </c>
      <c r="F8914" s="12" t="s">
        <v>1602</v>
      </c>
      <c r="J8914" s="15" t="s">
        <v>1602</v>
      </c>
    </row>
    <row r="8915" ht="22.5" customHeight="1">
      <c r="A8915" s="14"/>
      <c r="B8915" s="12" t="s">
        <v>1602</v>
      </c>
      <c r="F8915" s="12" t="s">
        <v>1602</v>
      </c>
      <c r="J8915" s="15" t="s">
        <v>1602</v>
      </c>
    </row>
    <row r="8916" ht="22.5" customHeight="1">
      <c r="A8916" s="14"/>
      <c r="B8916" s="12" t="s">
        <v>1602</v>
      </c>
      <c r="F8916" s="12" t="s">
        <v>1602</v>
      </c>
      <c r="J8916" s="15" t="s">
        <v>1602</v>
      </c>
    </row>
    <row r="8917" ht="22.5" customHeight="1">
      <c r="A8917" s="14"/>
      <c r="B8917" s="12" t="s">
        <v>1602</v>
      </c>
      <c r="F8917" s="12" t="s">
        <v>1602</v>
      </c>
      <c r="J8917" s="15" t="s">
        <v>1602</v>
      </c>
    </row>
    <row r="8918" ht="22.5" customHeight="1">
      <c r="A8918" s="14"/>
      <c r="B8918" s="12" t="s">
        <v>1602</v>
      </c>
      <c r="F8918" s="12" t="s">
        <v>1602</v>
      </c>
      <c r="J8918" s="15" t="s">
        <v>1602</v>
      </c>
    </row>
    <row r="8919" ht="22.5" customHeight="1">
      <c r="A8919" s="14"/>
      <c r="B8919" s="12" t="s">
        <v>1602</v>
      </c>
      <c r="F8919" s="12" t="s">
        <v>1602</v>
      </c>
      <c r="J8919" s="15" t="s">
        <v>1602</v>
      </c>
    </row>
    <row r="8920" ht="22.5" customHeight="1">
      <c r="A8920" s="14"/>
      <c r="B8920" s="12" t="s">
        <v>1602</v>
      </c>
      <c r="F8920" s="12" t="s">
        <v>1602</v>
      </c>
      <c r="J8920" s="15" t="s">
        <v>1602</v>
      </c>
    </row>
    <row r="8921" ht="22.5" customHeight="1">
      <c r="A8921" s="14"/>
      <c r="B8921" s="12" t="s">
        <v>1602</v>
      </c>
      <c r="F8921" s="12" t="s">
        <v>1602</v>
      </c>
      <c r="J8921" s="15" t="s">
        <v>1602</v>
      </c>
    </row>
    <row r="8922" ht="22.5" customHeight="1">
      <c r="A8922" s="14"/>
      <c r="B8922" s="12" t="s">
        <v>1602</v>
      </c>
      <c r="F8922" s="12" t="s">
        <v>1602</v>
      </c>
      <c r="J8922" s="15" t="s">
        <v>1602</v>
      </c>
    </row>
    <row r="8923" ht="22.5" customHeight="1">
      <c r="A8923" s="14"/>
      <c r="B8923" s="12" t="s">
        <v>1602</v>
      </c>
      <c r="F8923" s="12" t="s">
        <v>1602</v>
      </c>
      <c r="J8923" s="15" t="s">
        <v>1602</v>
      </c>
    </row>
    <row r="8924" ht="22.5" customHeight="1">
      <c r="A8924" s="14"/>
      <c r="B8924" s="12" t="s">
        <v>1602</v>
      </c>
      <c r="F8924" s="12" t="s">
        <v>1602</v>
      </c>
      <c r="J8924" s="15" t="s">
        <v>1602</v>
      </c>
    </row>
    <row r="8925" ht="22.5" customHeight="1">
      <c r="A8925" s="14"/>
      <c r="B8925" s="12" t="s">
        <v>1602</v>
      </c>
      <c r="F8925" s="12" t="s">
        <v>1602</v>
      </c>
      <c r="J8925" s="15" t="s">
        <v>1602</v>
      </c>
    </row>
    <row r="8926" ht="22.5" customHeight="1">
      <c r="A8926" s="14"/>
      <c r="B8926" s="12" t="s">
        <v>1602</v>
      </c>
      <c r="F8926" s="12" t="s">
        <v>1602</v>
      </c>
      <c r="J8926" s="15" t="s">
        <v>1602</v>
      </c>
    </row>
    <row r="8927" ht="22.5" customHeight="1">
      <c r="A8927" s="14"/>
      <c r="B8927" s="12" t="s">
        <v>1602</v>
      </c>
      <c r="F8927" s="12" t="s">
        <v>1602</v>
      </c>
      <c r="J8927" s="15" t="s">
        <v>1602</v>
      </c>
    </row>
    <row r="8928" ht="22.5" customHeight="1">
      <c r="A8928" s="14"/>
      <c r="B8928" s="12" t="s">
        <v>1602</v>
      </c>
      <c r="F8928" s="12" t="s">
        <v>1602</v>
      </c>
      <c r="J8928" s="15" t="s">
        <v>1602</v>
      </c>
    </row>
    <row r="8929" ht="22.5" customHeight="1">
      <c r="A8929" s="14"/>
      <c r="B8929" s="12" t="s">
        <v>1602</v>
      </c>
      <c r="F8929" s="12" t="s">
        <v>1602</v>
      </c>
      <c r="J8929" s="15" t="s">
        <v>1602</v>
      </c>
    </row>
    <row r="8930" ht="22.5" customHeight="1">
      <c r="A8930" s="14"/>
      <c r="B8930" s="12" t="s">
        <v>1602</v>
      </c>
      <c r="F8930" s="12" t="s">
        <v>1602</v>
      </c>
      <c r="J8930" s="15" t="s">
        <v>1602</v>
      </c>
    </row>
    <row r="8931" ht="22.5" customHeight="1">
      <c r="A8931" s="14"/>
      <c r="B8931" s="12" t="s">
        <v>1602</v>
      </c>
      <c r="F8931" s="12" t="s">
        <v>1602</v>
      </c>
      <c r="J8931" s="15" t="s">
        <v>1602</v>
      </c>
    </row>
    <row r="8932" ht="22.5" customHeight="1">
      <c r="A8932" s="14"/>
      <c r="B8932" s="12" t="s">
        <v>1602</v>
      </c>
      <c r="F8932" s="12" t="s">
        <v>1602</v>
      </c>
      <c r="J8932" s="15" t="s">
        <v>1602</v>
      </c>
    </row>
    <row r="8933" ht="22.5" customHeight="1">
      <c r="A8933" s="14"/>
      <c r="B8933" s="12" t="s">
        <v>1602</v>
      </c>
      <c r="F8933" s="12" t="s">
        <v>1602</v>
      </c>
      <c r="J8933" s="15" t="s">
        <v>1602</v>
      </c>
    </row>
    <row r="8934" ht="22.5" customHeight="1">
      <c r="A8934" s="14"/>
      <c r="B8934" s="12" t="s">
        <v>1602</v>
      </c>
      <c r="F8934" s="12" t="s">
        <v>1602</v>
      </c>
      <c r="J8934" s="15" t="s">
        <v>1602</v>
      </c>
    </row>
    <row r="8935" ht="22.5" customHeight="1">
      <c r="A8935" s="14"/>
      <c r="B8935" s="12" t="s">
        <v>1602</v>
      </c>
      <c r="F8935" s="12" t="s">
        <v>1602</v>
      </c>
      <c r="J8935" s="15" t="s">
        <v>1602</v>
      </c>
    </row>
    <row r="8936" ht="22.5" customHeight="1">
      <c r="A8936" s="14"/>
      <c r="B8936" s="12" t="s">
        <v>1602</v>
      </c>
      <c r="F8936" s="12" t="s">
        <v>1602</v>
      </c>
      <c r="J8936" s="15" t="s">
        <v>1602</v>
      </c>
    </row>
    <row r="8937" ht="22.5" customHeight="1">
      <c r="A8937" s="14"/>
      <c r="B8937" s="12" t="s">
        <v>1602</v>
      </c>
      <c r="F8937" s="12" t="s">
        <v>1602</v>
      </c>
      <c r="J8937" s="15" t="s">
        <v>1602</v>
      </c>
    </row>
    <row r="8938" ht="22.5" customHeight="1">
      <c r="A8938" s="14"/>
      <c r="B8938" s="12" t="s">
        <v>1602</v>
      </c>
      <c r="F8938" s="12" t="s">
        <v>1602</v>
      </c>
      <c r="J8938" s="15" t="s">
        <v>1602</v>
      </c>
    </row>
    <row r="8939" ht="22.5" customHeight="1">
      <c r="A8939" s="14"/>
      <c r="B8939" s="12" t="s">
        <v>1602</v>
      </c>
      <c r="F8939" s="12" t="s">
        <v>1602</v>
      </c>
      <c r="J8939" s="15" t="s">
        <v>1602</v>
      </c>
    </row>
    <row r="8940" ht="22.5" customHeight="1">
      <c r="A8940" s="14"/>
      <c r="B8940" s="12" t="s">
        <v>1602</v>
      </c>
      <c r="F8940" s="12" t="s">
        <v>1602</v>
      </c>
      <c r="J8940" s="15" t="s">
        <v>1602</v>
      </c>
    </row>
    <row r="8941" ht="22.5" customHeight="1">
      <c r="A8941" s="14"/>
      <c r="B8941" s="12" t="s">
        <v>1602</v>
      </c>
      <c r="F8941" s="12" t="s">
        <v>1602</v>
      </c>
      <c r="J8941" s="15" t="s">
        <v>1602</v>
      </c>
    </row>
    <row r="8942" ht="22.5" customHeight="1">
      <c r="A8942" s="14"/>
      <c r="B8942" s="12" t="s">
        <v>1602</v>
      </c>
      <c r="F8942" s="12" t="s">
        <v>1602</v>
      </c>
      <c r="J8942" s="15" t="s">
        <v>1602</v>
      </c>
    </row>
    <row r="8943" ht="22.5" customHeight="1">
      <c r="A8943" s="14"/>
      <c r="B8943" s="12" t="s">
        <v>1602</v>
      </c>
      <c r="F8943" s="12" t="s">
        <v>1602</v>
      </c>
      <c r="J8943" s="15" t="s">
        <v>1602</v>
      </c>
    </row>
    <row r="8944" ht="22.5" customHeight="1">
      <c r="A8944" s="14"/>
      <c r="B8944" s="12" t="s">
        <v>1602</v>
      </c>
      <c r="F8944" s="12" t="s">
        <v>1602</v>
      </c>
      <c r="J8944" s="15" t="s">
        <v>1602</v>
      </c>
    </row>
    <row r="8945" ht="22.5" customHeight="1">
      <c r="A8945" s="14"/>
      <c r="B8945" s="12" t="s">
        <v>1602</v>
      </c>
      <c r="F8945" s="12" t="s">
        <v>1602</v>
      </c>
      <c r="J8945" s="15" t="s">
        <v>1602</v>
      </c>
    </row>
    <row r="8946" ht="22.5" customHeight="1">
      <c r="A8946" s="14"/>
      <c r="B8946" s="12" t="s">
        <v>1602</v>
      </c>
      <c r="F8946" s="12" t="s">
        <v>1602</v>
      </c>
      <c r="J8946" s="15" t="s">
        <v>1602</v>
      </c>
    </row>
    <row r="8947" ht="22.5" customHeight="1">
      <c r="A8947" s="14"/>
      <c r="B8947" s="12" t="s">
        <v>1602</v>
      </c>
      <c r="F8947" s="12" t="s">
        <v>1602</v>
      </c>
      <c r="J8947" s="15" t="s">
        <v>1602</v>
      </c>
    </row>
    <row r="8948" ht="22.5" customHeight="1">
      <c r="A8948" s="14"/>
      <c r="B8948" s="12" t="s">
        <v>1602</v>
      </c>
      <c r="F8948" s="12" t="s">
        <v>1602</v>
      </c>
      <c r="J8948" s="15" t="s">
        <v>1602</v>
      </c>
    </row>
    <row r="8949" ht="22.5" customHeight="1">
      <c r="A8949" s="14"/>
      <c r="B8949" s="12" t="s">
        <v>1602</v>
      </c>
      <c r="F8949" s="12" t="s">
        <v>1602</v>
      </c>
      <c r="J8949" s="15" t="s">
        <v>1602</v>
      </c>
    </row>
    <row r="8950" ht="22.5" customHeight="1">
      <c r="A8950" s="14"/>
      <c r="B8950" s="12" t="s">
        <v>1602</v>
      </c>
      <c r="F8950" s="12" t="s">
        <v>1602</v>
      </c>
      <c r="J8950" s="15" t="s">
        <v>1602</v>
      </c>
    </row>
    <row r="8951" ht="22.5" customHeight="1">
      <c r="A8951" s="14"/>
      <c r="B8951" s="12" t="s">
        <v>1602</v>
      </c>
      <c r="F8951" s="12" t="s">
        <v>1602</v>
      </c>
      <c r="J8951" s="15" t="s">
        <v>1602</v>
      </c>
    </row>
    <row r="8952" ht="22.5" customHeight="1">
      <c r="A8952" s="14"/>
      <c r="B8952" s="12" t="s">
        <v>1602</v>
      </c>
      <c r="F8952" s="12" t="s">
        <v>1602</v>
      </c>
      <c r="J8952" s="15" t="s">
        <v>1602</v>
      </c>
    </row>
    <row r="8953" ht="22.5" customHeight="1">
      <c r="A8953" s="14"/>
      <c r="B8953" s="12" t="s">
        <v>1602</v>
      </c>
      <c r="F8953" s="12" t="s">
        <v>1602</v>
      </c>
      <c r="J8953" s="15" t="s">
        <v>1602</v>
      </c>
    </row>
    <row r="8954" ht="22.5" customHeight="1">
      <c r="A8954" s="14"/>
      <c r="B8954" s="12" t="s">
        <v>1602</v>
      </c>
      <c r="F8954" s="12" t="s">
        <v>1602</v>
      </c>
      <c r="J8954" s="15" t="s">
        <v>1602</v>
      </c>
    </row>
    <row r="8955" ht="22.5" customHeight="1">
      <c r="A8955" s="14"/>
      <c r="B8955" s="12" t="s">
        <v>1602</v>
      </c>
      <c r="F8955" s="12" t="s">
        <v>1602</v>
      </c>
      <c r="J8955" s="15" t="s">
        <v>1602</v>
      </c>
    </row>
    <row r="8956" ht="22.5" customHeight="1">
      <c r="A8956" s="14"/>
      <c r="B8956" s="12" t="s">
        <v>1602</v>
      </c>
      <c r="F8956" s="12" t="s">
        <v>1602</v>
      </c>
      <c r="J8956" s="15" t="s">
        <v>1602</v>
      </c>
    </row>
    <row r="8957" ht="22.5" customHeight="1">
      <c r="A8957" s="14"/>
      <c r="B8957" s="12" t="s">
        <v>1602</v>
      </c>
      <c r="F8957" s="12" t="s">
        <v>1602</v>
      </c>
      <c r="J8957" s="15" t="s">
        <v>1602</v>
      </c>
    </row>
    <row r="8958" ht="22.5" customHeight="1">
      <c r="A8958" s="14"/>
      <c r="B8958" s="12" t="s">
        <v>1602</v>
      </c>
      <c r="F8958" s="12" t="s">
        <v>1602</v>
      </c>
      <c r="J8958" s="15" t="s">
        <v>1602</v>
      </c>
    </row>
    <row r="8959" ht="22.5" customHeight="1">
      <c r="A8959" s="14"/>
      <c r="B8959" s="12" t="s">
        <v>1602</v>
      </c>
      <c r="F8959" s="12" t="s">
        <v>1602</v>
      </c>
      <c r="J8959" s="15" t="s">
        <v>1602</v>
      </c>
    </row>
    <row r="8960" ht="22.5" customHeight="1">
      <c r="A8960" s="14"/>
      <c r="B8960" s="12" t="s">
        <v>1602</v>
      </c>
      <c r="F8960" s="12" t="s">
        <v>1602</v>
      </c>
      <c r="J8960" s="15" t="s">
        <v>1602</v>
      </c>
    </row>
    <row r="8961" ht="22.5" customHeight="1">
      <c r="A8961" s="14"/>
      <c r="B8961" s="12" t="s">
        <v>1602</v>
      </c>
      <c r="F8961" s="12" t="s">
        <v>1602</v>
      </c>
      <c r="J8961" s="15" t="s">
        <v>1602</v>
      </c>
    </row>
    <row r="8962" ht="22.5" customHeight="1">
      <c r="A8962" s="14"/>
      <c r="B8962" s="12" t="s">
        <v>1602</v>
      </c>
      <c r="F8962" s="12" t="s">
        <v>1602</v>
      </c>
      <c r="J8962" s="15" t="s">
        <v>1602</v>
      </c>
    </row>
    <row r="8963" ht="22.5" customHeight="1">
      <c r="A8963" s="14"/>
      <c r="B8963" s="12" t="s">
        <v>1602</v>
      </c>
      <c r="F8963" s="12" t="s">
        <v>1602</v>
      </c>
      <c r="J8963" s="15" t="s">
        <v>1602</v>
      </c>
    </row>
    <row r="8964" ht="22.5" customHeight="1">
      <c r="A8964" s="14"/>
      <c r="B8964" s="12" t="s">
        <v>1602</v>
      </c>
      <c r="F8964" s="12" t="s">
        <v>1602</v>
      </c>
      <c r="J8964" s="15" t="s">
        <v>1602</v>
      </c>
    </row>
    <row r="8965" ht="22.5" customHeight="1">
      <c r="A8965" s="14"/>
      <c r="B8965" s="12" t="s">
        <v>1602</v>
      </c>
      <c r="F8965" s="12" t="s">
        <v>1602</v>
      </c>
      <c r="J8965" s="15" t="s">
        <v>1602</v>
      </c>
    </row>
    <row r="8966" ht="22.5" customHeight="1">
      <c r="A8966" s="14"/>
      <c r="B8966" s="12" t="s">
        <v>1602</v>
      </c>
      <c r="F8966" s="12" t="s">
        <v>1602</v>
      </c>
      <c r="J8966" s="15" t="s">
        <v>1602</v>
      </c>
    </row>
    <row r="8967" ht="22.5" customHeight="1">
      <c r="A8967" s="14"/>
      <c r="B8967" s="12" t="s">
        <v>1602</v>
      </c>
      <c r="F8967" s="12" t="s">
        <v>1602</v>
      </c>
      <c r="J8967" s="15" t="s">
        <v>1602</v>
      </c>
    </row>
    <row r="8968" ht="22.5" customHeight="1">
      <c r="A8968" s="14"/>
      <c r="B8968" s="12" t="s">
        <v>1602</v>
      </c>
      <c r="F8968" s="12" t="s">
        <v>1602</v>
      </c>
      <c r="J8968" s="15" t="s">
        <v>1602</v>
      </c>
    </row>
    <row r="8969" ht="22.5" customHeight="1">
      <c r="A8969" s="14"/>
      <c r="B8969" s="12" t="s">
        <v>1602</v>
      </c>
      <c r="F8969" s="12" t="s">
        <v>1602</v>
      </c>
      <c r="J8969" s="15" t="s">
        <v>1602</v>
      </c>
    </row>
    <row r="8970" ht="22.5" customHeight="1">
      <c r="A8970" s="14"/>
      <c r="B8970" s="12" t="s">
        <v>1602</v>
      </c>
      <c r="F8970" s="12" t="s">
        <v>1602</v>
      </c>
      <c r="J8970" s="15" t="s">
        <v>1602</v>
      </c>
    </row>
    <row r="8971" ht="22.5" customHeight="1">
      <c r="A8971" s="14"/>
      <c r="B8971" s="12" t="s">
        <v>1602</v>
      </c>
      <c r="F8971" s="12" t="s">
        <v>1602</v>
      </c>
      <c r="J8971" s="15" t="s">
        <v>1602</v>
      </c>
    </row>
    <row r="8972" ht="22.5" customHeight="1">
      <c r="A8972" s="14"/>
      <c r="B8972" s="12" t="s">
        <v>1602</v>
      </c>
      <c r="F8972" s="12" t="s">
        <v>1602</v>
      </c>
      <c r="J8972" s="15" t="s">
        <v>1602</v>
      </c>
    </row>
    <row r="8973" ht="22.5" customHeight="1">
      <c r="A8973" s="14"/>
      <c r="B8973" s="12" t="s">
        <v>1602</v>
      </c>
      <c r="F8973" s="12" t="s">
        <v>1602</v>
      </c>
      <c r="J8973" s="15" t="s">
        <v>1602</v>
      </c>
    </row>
    <row r="8974" ht="22.5" customHeight="1">
      <c r="A8974" s="14"/>
      <c r="B8974" s="12" t="s">
        <v>1602</v>
      </c>
      <c r="F8974" s="12" t="s">
        <v>1602</v>
      </c>
      <c r="J8974" s="15" t="s">
        <v>1602</v>
      </c>
    </row>
    <row r="8975" ht="22.5" customHeight="1">
      <c r="A8975" s="14"/>
      <c r="B8975" s="12" t="s">
        <v>1602</v>
      </c>
      <c r="F8975" s="12" t="s">
        <v>1602</v>
      </c>
      <c r="J8975" s="15" t="s">
        <v>1602</v>
      </c>
    </row>
    <row r="8976" ht="22.5" customHeight="1">
      <c r="A8976" s="14"/>
      <c r="B8976" s="12" t="s">
        <v>1602</v>
      </c>
      <c r="F8976" s="12" t="s">
        <v>1602</v>
      </c>
      <c r="J8976" s="15" t="s">
        <v>1602</v>
      </c>
    </row>
    <row r="8977" ht="22.5" customHeight="1">
      <c r="A8977" s="14"/>
      <c r="B8977" s="12" t="s">
        <v>1602</v>
      </c>
      <c r="F8977" s="12" t="s">
        <v>1602</v>
      </c>
      <c r="J8977" s="15" t="s">
        <v>1602</v>
      </c>
    </row>
    <row r="8978" ht="22.5" customHeight="1">
      <c r="A8978" s="14"/>
      <c r="B8978" s="12" t="s">
        <v>1602</v>
      </c>
      <c r="F8978" s="12" t="s">
        <v>1602</v>
      </c>
      <c r="J8978" s="15" t="s">
        <v>1602</v>
      </c>
    </row>
    <row r="8979" ht="22.5" customHeight="1">
      <c r="A8979" s="14"/>
      <c r="B8979" s="12" t="s">
        <v>1602</v>
      </c>
      <c r="F8979" s="12" t="s">
        <v>1602</v>
      </c>
      <c r="J8979" s="15" t="s">
        <v>1602</v>
      </c>
    </row>
    <row r="8980" ht="22.5" customHeight="1">
      <c r="A8980" s="14"/>
      <c r="B8980" s="12" t="s">
        <v>1602</v>
      </c>
      <c r="F8980" s="12" t="s">
        <v>1602</v>
      </c>
      <c r="J8980" s="15" t="s">
        <v>1602</v>
      </c>
    </row>
    <row r="8981" ht="22.5" customHeight="1">
      <c r="A8981" s="14"/>
      <c r="B8981" s="12" t="s">
        <v>1602</v>
      </c>
      <c r="F8981" s="12" t="s">
        <v>1602</v>
      </c>
      <c r="J8981" s="15" t="s">
        <v>1602</v>
      </c>
    </row>
    <row r="8982" ht="22.5" customHeight="1">
      <c r="A8982" s="14"/>
      <c r="B8982" s="12" t="s">
        <v>1602</v>
      </c>
      <c r="F8982" s="12" t="s">
        <v>1602</v>
      </c>
      <c r="J8982" s="15" t="s">
        <v>1602</v>
      </c>
    </row>
    <row r="8983" ht="22.5" customHeight="1">
      <c r="A8983" s="14"/>
      <c r="B8983" s="12" t="s">
        <v>1602</v>
      </c>
      <c r="F8983" s="12" t="s">
        <v>1602</v>
      </c>
      <c r="J8983" s="15" t="s">
        <v>1602</v>
      </c>
    </row>
    <row r="8984" ht="22.5" customHeight="1">
      <c r="A8984" s="14"/>
      <c r="B8984" s="12" t="s">
        <v>1602</v>
      </c>
      <c r="F8984" s="12" t="s">
        <v>1602</v>
      </c>
      <c r="J8984" s="15" t="s">
        <v>1602</v>
      </c>
    </row>
    <row r="8985" ht="22.5" customHeight="1">
      <c r="A8985" s="14"/>
      <c r="B8985" s="12" t="s">
        <v>1602</v>
      </c>
      <c r="F8985" s="12" t="s">
        <v>1602</v>
      </c>
      <c r="J8985" s="15" t="s">
        <v>1602</v>
      </c>
    </row>
    <row r="8986" ht="22.5" customHeight="1">
      <c r="A8986" s="14"/>
      <c r="B8986" s="12" t="s">
        <v>1602</v>
      </c>
      <c r="F8986" s="12" t="s">
        <v>1602</v>
      </c>
      <c r="J8986" s="15" t="s">
        <v>1602</v>
      </c>
    </row>
    <row r="8987" ht="22.5" customHeight="1">
      <c r="A8987" s="14"/>
      <c r="B8987" s="12" t="s">
        <v>1602</v>
      </c>
      <c r="F8987" s="12" t="s">
        <v>1602</v>
      </c>
      <c r="J8987" s="15" t="s">
        <v>1602</v>
      </c>
    </row>
    <row r="8988" ht="22.5" customHeight="1">
      <c r="A8988" s="14"/>
      <c r="B8988" s="12" t="s">
        <v>1602</v>
      </c>
      <c r="F8988" s="12" t="s">
        <v>1602</v>
      </c>
      <c r="J8988" s="15" t="s">
        <v>1602</v>
      </c>
    </row>
    <row r="8989" ht="22.5" customHeight="1">
      <c r="A8989" s="14"/>
      <c r="B8989" s="12" t="s">
        <v>1602</v>
      </c>
      <c r="F8989" s="12" t="s">
        <v>1602</v>
      </c>
      <c r="J8989" s="15" t="s">
        <v>1602</v>
      </c>
    </row>
    <row r="8990" ht="22.5" customHeight="1">
      <c r="A8990" s="14"/>
      <c r="B8990" s="12" t="s">
        <v>1602</v>
      </c>
      <c r="F8990" s="12" t="s">
        <v>1602</v>
      </c>
      <c r="J8990" s="15" t="s">
        <v>1602</v>
      </c>
    </row>
    <row r="8991" ht="22.5" customHeight="1">
      <c r="A8991" s="14"/>
      <c r="B8991" s="12" t="s">
        <v>1602</v>
      </c>
      <c r="F8991" s="12" t="s">
        <v>1602</v>
      </c>
      <c r="J8991" s="15" t="s">
        <v>1602</v>
      </c>
    </row>
    <row r="8992" ht="22.5" customHeight="1">
      <c r="A8992" s="14"/>
      <c r="B8992" s="12" t="s">
        <v>1602</v>
      </c>
      <c r="F8992" s="12" t="s">
        <v>1602</v>
      </c>
      <c r="J8992" s="15" t="s">
        <v>1602</v>
      </c>
    </row>
    <row r="8993" ht="22.5" customHeight="1">
      <c r="A8993" s="14"/>
      <c r="B8993" s="12" t="s">
        <v>1602</v>
      </c>
      <c r="F8993" s="12" t="s">
        <v>1602</v>
      </c>
      <c r="J8993" s="15" t="s">
        <v>1602</v>
      </c>
    </row>
    <row r="8994" ht="22.5" customHeight="1">
      <c r="A8994" s="14"/>
      <c r="B8994" s="12" t="s">
        <v>1602</v>
      </c>
      <c r="F8994" s="12" t="s">
        <v>1602</v>
      </c>
      <c r="J8994" s="15" t="s">
        <v>1602</v>
      </c>
    </row>
    <row r="8995" ht="22.5" customHeight="1">
      <c r="A8995" s="14"/>
      <c r="B8995" s="12" t="s">
        <v>1602</v>
      </c>
      <c r="F8995" s="12" t="s">
        <v>1602</v>
      </c>
      <c r="J8995" s="15" t="s">
        <v>1602</v>
      </c>
    </row>
    <row r="8996" ht="22.5" customHeight="1">
      <c r="A8996" s="14"/>
      <c r="B8996" s="12" t="s">
        <v>1602</v>
      </c>
      <c r="F8996" s="12" t="s">
        <v>1602</v>
      </c>
      <c r="J8996" s="15" t="s">
        <v>1602</v>
      </c>
    </row>
    <row r="8997" ht="22.5" customHeight="1">
      <c r="A8997" s="14"/>
      <c r="B8997" s="12" t="s">
        <v>1602</v>
      </c>
      <c r="F8997" s="12" t="s">
        <v>1602</v>
      </c>
      <c r="J8997" s="15" t="s">
        <v>1602</v>
      </c>
    </row>
    <row r="8998" ht="22.5" customHeight="1">
      <c r="A8998" s="14"/>
      <c r="B8998" s="12" t="s">
        <v>1602</v>
      </c>
      <c r="F8998" s="12" t="s">
        <v>1602</v>
      </c>
      <c r="J8998" s="15" t="s">
        <v>1602</v>
      </c>
    </row>
    <row r="8999" ht="22.5" customHeight="1">
      <c r="A8999" s="14"/>
      <c r="B8999" s="12" t="s">
        <v>1602</v>
      </c>
      <c r="F8999" s="12" t="s">
        <v>1602</v>
      </c>
      <c r="J8999" s="15" t="s">
        <v>1602</v>
      </c>
    </row>
    <row r="9000" ht="22.5" customHeight="1">
      <c r="A9000" s="14"/>
      <c r="B9000" s="12" t="s">
        <v>1602</v>
      </c>
      <c r="F9000" s="12" t="s">
        <v>1602</v>
      </c>
      <c r="J9000" s="15" t="s">
        <v>1602</v>
      </c>
    </row>
    <row r="9001" ht="22.5" customHeight="1">
      <c r="A9001" s="14"/>
      <c r="B9001" s="12" t="s">
        <v>1602</v>
      </c>
      <c r="F9001" s="12" t="s">
        <v>1602</v>
      </c>
      <c r="J9001" s="15" t="s">
        <v>1602</v>
      </c>
    </row>
    <row r="9002" ht="22.5" customHeight="1">
      <c r="A9002" s="14"/>
      <c r="B9002" s="12" t="s">
        <v>1602</v>
      </c>
      <c r="F9002" s="12" t="s">
        <v>1602</v>
      </c>
      <c r="J9002" s="15" t="s">
        <v>1602</v>
      </c>
    </row>
    <row r="9003" ht="22.5" customHeight="1">
      <c r="A9003" s="14"/>
      <c r="B9003" s="12" t="s">
        <v>1602</v>
      </c>
      <c r="F9003" s="12" t="s">
        <v>1602</v>
      </c>
      <c r="J9003" s="15" t="s">
        <v>1602</v>
      </c>
    </row>
    <row r="9004" ht="22.5" customHeight="1">
      <c r="A9004" s="14"/>
      <c r="B9004" s="12" t="s">
        <v>1602</v>
      </c>
      <c r="F9004" s="12" t="s">
        <v>1602</v>
      </c>
      <c r="J9004" s="15" t="s">
        <v>1602</v>
      </c>
    </row>
    <row r="9005" ht="22.5" customHeight="1">
      <c r="A9005" s="14"/>
      <c r="B9005" s="12" t="s">
        <v>1602</v>
      </c>
      <c r="F9005" s="12" t="s">
        <v>1602</v>
      </c>
      <c r="J9005" s="15" t="s">
        <v>1602</v>
      </c>
    </row>
    <row r="9006" ht="22.5" customHeight="1">
      <c r="A9006" s="14"/>
      <c r="B9006" s="12" t="s">
        <v>1602</v>
      </c>
      <c r="F9006" s="12" t="s">
        <v>1602</v>
      </c>
      <c r="J9006" s="15" t="s">
        <v>1602</v>
      </c>
    </row>
    <row r="9007" ht="22.5" customHeight="1">
      <c r="A9007" s="14"/>
      <c r="B9007" s="12" t="s">
        <v>1602</v>
      </c>
      <c r="F9007" s="12" t="s">
        <v>1602</v>
      </c>
      <c r="J9007" s="15" t="s">
        <v>1602</v>
      </c>
    </row>
    <row r="9008" ht="22.5" customHeight="1">
      <c r="A9008" s="14"/>
      <c r="B9008" s="12" t="s">
        <v>1602</v>
      </c>
      <c r="F9008" s="12" t="s">
        <v>1602</v>
      </c>
      <c r="J9008" s="15" t="s">
        <v>1602</v>
      </c>
    </row>
    <row r="9009" ht="22.5" customHeight="1">
      <c r="A9009" s="14"/>
      <c r="B9009" s="12" t="s">
        <v>1602</v>
      </c>
      <c r="F9009" s="12" t="s">
        <v>1602</v>
      </c>
      <c r="J9009" s="15" t="s">
        <v>1602</v>
      </c>
    </row>
    <row r="9010" ht="22.5" customHeight="1">
      <c r="A9010" s="14"/>
      <c r="B9010" s="12" t="s">
        <v>1602</v>
      </c>
      <c r="F9010" s="12" t="s">
        <v>1602</v>
      </c>
      <c r="J9010" s="15" t="s">
        <v>1602</v>
      </c>
    </row>
    <row r="9011" ht="22.5" customHeight="1">
      <c r="A9011" s="14"/>
      <c r="B9011" s="12" t="s">
        <v>1602</v>
      </c>
      <c r="F9011" s="12" t="s">
        <v>1602</v>
      </c>
      <c r="J9011" s="15" t="s">
        <v>1602</v>
      </c>
    </row>
    <row r="9012" ht="22.5" customHeight="1">
      <c r="A9012" s="14"/>
      <c r="B9012" s="12" t="s">
        <v>1602</v>
      </c>
      <c r="F9012" s="12" t="s">
        <v>1602</v>
      </c>
      <c r="J9012" s="15" t="s">
        <v>1602</v>
      </c>
    </row>
    <row r="9013" ht="22.5" customHeight="1">
      <c r="A9013" s="14"/>
      <c r="B9013" s="12" t="s">
        <v>1602</v>
      </c>
      <c r="F9013" s="12" t="s">
        <v>1602</v>
      </c>
      <c r="J9013" s="15" t="s">
        <v>1602</v>
      </c>
    </row>
    <row r="9014" ht="22.5" customHeight="1">
      <c r="A9014" s="14"/>
      <c r="B9014" s="12" t="s">
        <v>1602</v>
      </c>
      <c r="F9014" s="12" t="s">
        <v>1602</v>
      </c>
      <c r="J9014" s="15" t="s">
        <v>1602</v>
      </c>
    </row>
    <row r="9015" ht="22.5" customHeight="1">
      <c r="A9015" s="14"/>
      <c r="B9015" s="12" t="s">
        <v>1602</v>
      </c>
      <c r="F9015" s="12" t="s">
        <v>1602</v>
      </c>
      <c r="J9015" s="15" t="s">
        <v>1602</v>
      </c>
    </row>
    <row r="9016" ht="22.5" customHeight="1">
      <c r="A9016" s="14"/>
      <c r="B9016" s="12" t="s">
        <v>1602</v>
      </c>
      <c r="F9016" s="12" t="s">
        <v>1602</v>
      </c>
      <c r="J9016" s="15" t="s">
        <v>1602</v>
      </c>
    </row>
    <row r="9017" ht="22.5" customHeight="1">
      <c r="A9017" s="14"/>
      <c r="B9017" s="12" t="s">
        <v>1602</v>
      </c>
      <c r="F9017" s="12" t="s">
        <v>1602</v>
      </c>
      <c r="J9017" s="15" t="s">
        <v>1602</v>
      </c>
    </row>
    <row r="9018" ht="22.5" customHeight="1">
      <c r="A9018" s="14"/>
      <c r="B9018" s="12" t="s">
        <v>1602</v>
      </c>
      <c r="F9018" s="12" t="s">
        <v>1602</v>
      </c>
      <c r="J9018" s="15" t="s">
        <v>1602</v>
      </c>
    </row>
    <row r="9019" ht="22.5" customHeight="1">
      <c r="A9019" s="14"/>
      <c r="B9019" s="12" t="s">
        <v>1602</v>
      </c>
      <c r="F9019" s="12" t="s">
        <v>1602</v>
      </c>
      <c r="J9019" s="15" t="s">
        <v>1602</v>
      </c>
    </row>
    <row r="9020" ht="22.5" customHeight="1">
      <c r="A9020" s="14"/>
      <c r="B9020" s="12" t="s">
        <v>1602</v>
      </c>
      <c r="F9020" s="12" t="s">
        <v>1602</v>
      </c>
      <c r="J9020" s="15" t="s">
        <v>1602</v>
      </c>
    </row>
    <row r="9021" ht="22.5" customHeight="1">
      <c r="A9021" s="14"/>
      <c r="B9021" s="12" t="s">
        <v>1602</v>
      </c>
      <c r="F9021" s="12" t="s">
        <v>1602</v>
      </c>
      <c r="J9021" s="15" t="s">
        <v>1602</v>
      </c>
    </row>
    <row r="9022" ht="22.5" customHeight="1">
      <c r="A9022" s="14"/>
      <c r="B9022" s="12" t="s">
        <v>1602</v>
      </c>
      <c r="F9022" s="12" t="s">
        <v>1602</v>
      </c>
      <c r="J9022" s="15" t="s">
        <v>1602</v>
      </c>
    </row>
    <row r="9023" ht="22.5" customHeight="1">
      <c r="A9023" s="14"/>
      <c r="B9023" s="12" t="s">
        <v>1602</v>
      </c>
      <c r="F9023" s="12" t="s">
        <v>1602</v>
      </c>
      <c r="J9023" s="15" t="s">
        <v>1602</v>
      </c>
    </row>
    <row r="9024" ht="22.5" customHeight="1">
      <c r="A9024" s="14"/>
      <c r="B9024" s="12" t="s">
        <v>1602</v>
      </c>
      <c r="F9024" s="12" t="s">
        <v>1602</v>
      </c>
      <c r="J9024" s="15" t="s">
        <v>1602</v>
      </c>
    </row>
    <row r="9025" ht="22.5" customHeight="1">
      <c r="A9025" s="14"/>
      <c r="B9025" s="12" t="s">
        <v>1602</v>
      </c>
      <c r="F9025" s="12" t="s">
        <v>1602</v>
      </c>
      <c r="J9025" s="15" t="s">
        <v>1602</v>
      </c>
    </row>
    <row r="9026" ht="22.5" customHeight="1">
      <c r="A9026" s="14"/>
      <c r="B9026" s="12" t="s">
        <v>1602</v>
      </c>
      <c r="F9026" s="12" t="s">
        <v>1602</v>
      </c>
      <c r="J9026" s="15" t="s">
        <v>1602</v>
      </c>
    </row>
    <row r="9027" ht="22.5" customHeight="1">
      <c r="A9027" s="14"/>
      <c r="B9027" s="12" t="s">
        <v>1602</v>
      </c>
      <c r="F9027" s="12" t="s">
        <v>1602</v>
      </c>
      <c r="J9027" s="15" t="s">
        <v>1602</v>
      </c>
    </row>
    <row r="9028" ht="22.5" customHeight="1">
      <c r="A9028" s="14"/>
      <c r="B9028" s="12" t="s">
        <v>1602</v>
      </c>
      <c r="F9028" s="12" t="s">
        <v>1602</v>
      </c>
      <c r="J9028" s="15" t="s">
        <v>1602</v>
      </c>
    </row>
    <row r="9029" ht="22.5" customHeight="1">
      <c r="A9029" s="14"/>
      <c r="B9029" s="12" t="s">
        <v>1602</v>
      </c>
      <c r="F9029" s="12" t="s">
        <v>1602</v>
      </c>
      <c r="J9029" s="15" t="s">
        <v>1602</v>
      </c>
    </row>
    <row r="9030" ht="22.5" customHeight="1">
      <c r="A9030" s="14"/>
      <c r="B9030" s="12" t="s">
        <v>1602</v>
      </c>
      <c r="F9030" s="12" t="s">
        <v>1602</v>
      </c>
      <c r="J9030" s="15" t="s">
        <v>1602</v>
      </c>
    </row>
    <row r="9031" ht="22.5" customHeight="1">
      <c r="A9031" s="14"/>
      <c r="B9031" s="12" t="s">
        <v>1602</v>
      </c>
      <c r="F9031" s="12" t="s">
        <v>1602</v>
      </c>
      <c r="J9031" s="15" t="s">
        <v>1602</v>
      </c>
    </row>
    <row r="9032" ht="22.5" customHeight="1">
      <c r="A9032" s="14"/>
      <c r="B9032" s="12" t="s">
        <v>1602</v>
      </c>
      <c r="F9032" s="12" t="s">
        <v>1602</v>
      </c>
      <c r="J9032" s="15" t="s">
        <v>1602</v>
      </c>
    </row>
    <row r="9033" ht="22.5" customHeight="1">
      <c r="A9033" s="14"/>
      <c r="B9033" s="12" t="s">
        <v>1602</v>
      </c>
      <c r="F9033" s="12" t="s">
        <v>1602</v>
      </c>
      <c r="J9033" s="15" t="s">
        <v>1602</v>
      </c>
    </row>
    <row r="9034" ht="22.5" customHeight="1">
      <c r="A9034" s="14"/>
      <c r="B9034" s="12" t="s">
        <v>1602</v>
      </c>
      <c r="F9034" s="12" t="s">
        <v>1602</v>
      </c>
      <c r="J9034" s="15" t="s">
        <v>1602</v>
      </c>
    </row>
    <row r="9035" ht="22.5" customHeight="1">
      <c r="A9035" s="14"/>
      <c r="B9035" s="12" t="s">
        <v>1602</v>
      </c>
      <c r="F9035" s="12" t="s">
        <v>1602</v>
      </c>
      <c r="J9035" s="15" t="s">
        <v>1602</v>
      </c>
    </row>
    <row r="9036" ht="22.5" customHeight="1">
      <c r="A9036" s="14"/>
      <c r="B9036" s="12" t="s">
        <v>1602</v>
      </c>
      <c r="F9036" s="12" t="s">
        <v>1602</v>
      </c>
      <c r="J9036" s="15" t="s">
        <v>1602</v>
      </c>
    </row>
    <row r="9037" ht="22.5" customHeight="1">
      <c r="A9037" s="14"/>
      <c r="B9037" s="12" t="s">
        <v>1602</v>
      </c>
      <c r="F9037" s="12" t="s">
        <v>1602</v>
      </c>
      <c r="J9037" s="15" t="s">
        <v>1602</v>
      </c>
    </row>
    <row r="9038" ht="22.5" customHeight="1">
      <c r="A9038" s="14"/>
      <c r="B9038" s="12" t="s">
        <v>1602</v>
      </c>
      <c r="F9038" s="12" t="s">
        <v>1602</v>
      </c>
      <c r="J9038" s="15" t="s">
        <v>1602</v>
      </c>
    </row>
    <row r="9039" ht="22.5" customHeight="1">
      <c r="A9039" s="14"/>
      <c r="B9039" s="12" t="s">
        <v>1602</v>
      </c>
      <c r="F9039" s="12" t="s">
        <v>1602</v>
      </c>
      <c r="J9039" s="15" t="s">
        <v>1602</v>
      </c>
    </row>
    <row r="9040" ht="22.5" customHeight="1">
      <c r="A9040" s="14"/>
      <c r="B9040" s="12" t="s">
        <v>1602</v>
      </c>
      <c r="F9040" s="12" t="s">
        <v>1602</v>
      </c>
      <c r="J9040" s="15" t="s">
        <v>1602</v>
      </c>
    </row>
    <row r="9041" ht="22.5" customHeight="1">
      <c r="A9041" s="14"/>
      <c r="B9041" s="12" t="s">
        <v>1602</v>
      </c>
      <c r="F9041" s="12" t="s">
        <v>1602</v>
      </c>
      <c r="J9041" s="15" t="s">
        <v>1602</v>
      </c>
    </row>
    <row r="9042" ht="22.5" customHeight="1">
      <c r="A9042" s="14"/>
      <c r="B9042" s="12" t="s">
        <v>1602</v>
      </c>
      <c r="F9042" s="12" t="s">
        <v>1602</v>
      </c>
      <c r="J9042" s="15" t="s">
        <v>1602</v>
      </c>
    </row>
    <row r="9043" ht="22.5" customHeight="1">
      <c r="A9043" s="14"/>
      <c r="B9043" s="12" t="s">
        <v>1602</v>
      </c>
      <c r="F9043" s="12" t="s">
        <v>1602</v>
      </c>
      <c r="J9043" s="15" t="s">
        <v>1602</v>
      </c>
    </row>
    <row r="9044" ht="22.5" customHeight="1">
      <c r="A9044" s="14"/>
      <c r="B9044" s="12" t="s">
        <v>1602</v>
      </c>
      <c r="F9044" s="12" t="s">
        <v>1602</v>
      </c>
      <c r="J9044" s="15" t="s">
        <v>1602</v>
      </c>
    </row>
    <row r="9045" ht="22.5" customHeight="1">
      <c r="A9045" s="14"/>
      <c r="B9045" s="12" t="s">
        <v>1602</v>
      </c>
      <c r="F9045" s="12" t="s">
        <v>1602</v>
      </c>
      <c r="J9045" s="15" t="s">
        <v>1602</v>
      </c>
    </row>
    <row r="9046" ht="22.5" customHeight="1">
      <c r="A9046" s="14"/>
      <c r="B9046" s="12" t="s">
        <v>1602</v>
      </c>
      <c r="F9046" s="12" t="s">
        <v>1602</v>
      </c>
      <c r="J9046" s="15" t="s">
        <v>1602</v>
      </c>
    </row>
    <row r="9047" ht="22.5" customHeight="1">
      <c r="A9047" s="14"/>
      <c r="B9047" s="12" t="s">
        <v>1602</v>
      </c>
      <c r="F9047" s="12" t="s">
        <v>1602</v>
      </c>
      <c r="J9047" s="15" t="s">
        <v>1602</v>
      </c>
    </row>
    <row r="9048" ht="22.5" customHeight="1">
      <c r="A9048" s="14"/>
      <c r="B9048" s="12" t="s">
        <v>1602</v>
      </c>
      <c r="F9048" s="12" t="s">
        <v>1602</v>
      </c>
      <c r="J9048" s="15" t="s">
        <v>1602</v>
      </c>
    </row>
    <row r="9049" ht="22.5" customHeight="1">
      <c r="A9049" s="14"/>
      <c r="B9049" s="12" t="s">
        <v>1602</v>
      </c>
      <c r="F9049" s="12" t="s">
        <v>1602</v>
      </c>
      <c r="J9049" s="15" t="s">
        <v>1602</v>
      </c>
    </row>
    <row r="9050" ht="22.5" customHeight="1">
      <c r="A9050" s="14"/>
      <c r="B9050" s="12" t="s">
        <v>1602</v>
      </c>
      <c r="F9050" s="12" t="s">
        <v>1602</v>
      </c>
      <c r="J9050" s="15" t="s">
        <v>1602</v>
      </c>
    </row>
    <row r="9051" ht="22.5" customHeight="1">
      <c r="A9051" s="14"/>
      <c r="B9051" s="12" t="s">
        <v>1602</v>
      </c>
      <c r="F9051" s="12" t="s">
        <v>1602</v>
      </c>
      <c r="J9051" s="15" t="s">
        <v>1602</v>
      </c>
    </row>
    <row r="9052" ht="22.5" customHeight="1">
      <c r="A9052" s="14"/>
      <c r="B9052" s="12" t="s">
        <v>1602</v>
      </c>
      <c r="F9052" s="12" t="s">
        <v>1602</v>
      </c>
      <c r="J9052" s="15" t="s">
        <v>1602</v>
      </c>
    </row>
    <row r="9053" ht="22.5" customHeight="1">
      <c r="A9053" s="14"/>
      <c r="B9053" s="12" t="s">
        <v>1602</v>
      </c>
      <c r="F9053" s="12" t="s">
        <v>1602</v>
      </c>
      <c r="J9053" s="15" t="s">
        <v>1602</v>
      </c>
    </row>
    <row r="9054" ht="22.5" customHeight="1">
      <c r="A9054" s="14"/>
      <c r="B9054" s="12" t="s">
        <v>1602</v>
      </c>
      <c r="F9054" s="12" t="s">
        <v>1602</v>
      </c>
      <c r="J9054" s="15" t="s">
        <v>1602</v>
      </c>
    </row>
    <row r="9055" ht="22.5" customHeight="1">
      <c r="A9055" s="14"/>
      <c r="B9055" s="12" t="s">
        <v>1602</v>
      </c>
      <c r="F9055" s="12" t="s">
        <v>1602</v>
      </c>
      <c r="J9055" s="15" t="s">
        <v>1602</v>
      </c>
    </row>
    <row r="9056" ht="22.5" customHeight="1">
      <c r="A9056" s="14"/>
      <c r="B9056" s="12" t="s">
        <v>1602</v>
      </c>
      <c r="F9056" s="12" t="s">
        <v>1602</v>
      </c>
      <c r="J9056" s="15" t="s">
        <v>1602</v>
      </c>
    </row>
    <row r="9057" ht="22.5" customHeight="1">
      <c r="A9057" s="14"/>
      <c r="B9057" s="12" t="s">
        <v>1602</v>
      </c>
      <c r="F9057" s="12" t="s">
        <v>1602</v>
      </c>
      <c r="J9057" s="15" t="s">
        <v>1602</v>
      </c>
    </row>
    <row r="9058" ht="22.5" customHeight="1">
      <c r="A9058" s="14"/>
      <c r="B9058" s="12" t="s">
        <v>1602</v>
      </c>
      <c r="F9058" s="12" t="s">
        <v>1602</v>
      </c>
      <c r="J9058" s="15" t="s">
        <v>1602</v>
      </c>
    </row>
    <row r="9059" ht="22.5" customHeight="1">
      <c r="A9059" s="14"/>
      <c r="B9059" s="12" t="s">
        <v>1602</v>
      </c>
      <c r="F9059" s="12" t="s">
        <v>1602</v>
      </c>
      <c r="J9059" s="15" t="s">
        <v>1602</v>
      </c>
    </row>
    <row r="9060" ht="22.5" customHeight="1">
      <c r="A9060" s="14"/>
      <c r="B9060" s="12" t="s">
        <v>1602</v>
      </c>
      <c r="F9060" s="12" t="s">
        <v>1602</v>
      </c>
      <c r="J9060" s="15" t="s">
        <v>1602</v>
      </c>
    </row>
    <row r="9061" ht="22.5" customHeight="1">
      <c r="A9061" s="14"/>
      <c r="B9061" s="12" t="s">
        <v>1602</v>
      </c>
      <c r="F9061" s="12" t="s">
        <v>1602</v>
      </c>
      <c r="J9061" s="15" t="s">
        <v>1602</v>
      </c>
    </row>
    <row r="9062" ht="22.5" customHeight="1">
      <c r="A9062" s="14"/>
      <c r="B9062" s="12" t="s">
        <v>1602</v>
      </c>
      <c r="F9062" s="12" t="s">
        <v>1602</v>
      </c>
      <c r="J9062" s="15" t="s">
        <v>1602</v>
      </c>
    </row>
    <row r="9063" ht="22.5" customHeight="1">
      <c r="A9063" s="14"/>
      <c r="B9063" s="12" t="s">
        <v>1602</v>
      </c>
      <c r="F9063" s="12" t="s">
        <v>1602</v>
      </c>
      <c r="J9063" s="15" t="s">
        <v>1602</v>
      </c>
    </row>
    <row r="9064" ht="22.5" customHeight="1">
      <c r="A9064" s="14"/>
      <c r="B9064" s="12" t="s">
        <v>1602</v>
      </c>
      <c r="F9064" s="12" t="s">
        <v>1602</v>
      </c>
      <c r="J9064" s="15" t="s">
        <v>1602</v>
      </c>
    </row>
    <row r="9065" ht="22.5" customHeight="1">
      <c r="A9065" s="14"/>
      <c r="B9065" s="12" t="s">
        <v>1602</v>
      </c>
      <c r="F9065" s="12" t="s">
        <v>1602</v>
      </c>
      <c r="J9065" s="15" t="s">
        <v>1602</v>
      </c>
    </row>
    <row r="9066" ht="22.5" customHeight="1">
      <c r="A9066" s="14"/>
      <c r="B9066" s="12" t="s">
        <v>1602</v>
      </c>
      <c r="F9066" s="12" t="s">
        <v>1602</v>
      </c>
      <c r="J9066" s="15" t="s">
        <v>1602</v>
      </c>
    </row>
    <row r="9067" ht="22.5" customHeight="1">
      <c r="A9067" s="14"/>
      <c r="B9067" s="12" t="s">
        <v>1602</v>
      </c>
      <c r="F9067" s="12" t="s">
        <v>1602</v>
      </c>
      <c r="J9067" s="15" t="s">
        <v>1602</v>
      </c>
    </row>
    <row r="9068" ht="22.5" customHeight="1">
      <c r="A9068" s="14"/>
      <c r="B9068" s="12" t="s">
        <v>1602</v>
      </c>
      <c r="F9068" s="12" t="s">
        <v>1602</v>
      </c>
      <c r="J9068" s="15" t="s">
        <v>1602</v>
      </c>
    </row>
    <row r="9069" ht="22.5" customHeight="1">
      <c r="A9069" s="14"/>
      <c r="B9069" s="12" t="s">
        <v>1602</v>
      </c>
      <c r="F9069" s="12" t="s">
        <v>1602</v>
      </c>
      <c r="J9069" s="15" t="s">
        <v>1602</v>
      </c>
    </row>
    <row r="9070" ht="22.5" customHeight="1">
      <c r="A9070" s="14"/>
      <c r="B9070" s="12" t="s">
        <v>1602</v>
      </c>
      <c r="F9070" s="12" t="s">
        <v>1602</v>
      </c>
      <c r="J9070" s="15" t="s">
        <v>1602</v>
      </c>
    </row>
    <row r="9071" ht="22.5" customHeight="1">
      <c r="A9071" s="14"/>
      <c r="B9071" s="12" t="s">
        <v>1602</v>
      </c>
      <c r="F9071" s="12" t="s">
        <v>1602</v>
      </c>
      <c r="J9071" s="15" t="s">
        <v>1602</v>
      </c>
    </row>
    <row r="9072" ht="22.5" customHeight="1">
      <c r="A9072" s="14"/>
      <c r="B9072" s="12" t="s">
        <v>1602</v>
      </c>
      <c r="F9072" s="12" t="s">
        <v>1602</v>
      </c>
      <c r="J9072" s="15" t="s">
        <v>1602</v>
      </c>
    </row>
    <row r="9073" ht="22.5" customHeight="1">
      <c r="A9073" s="14"/>
      <c r="B9073" s="12" t="s">
        <v>1602</v>
      </c>
      <c r="F9073" s="12" t="s">
        <v>1602</v>
      </c>
      <c r="J9073" s="15" t="s">
        <v>1602</v>
      </c>
    </row>
    <row r="9074" ht="22.5" customHeight="1">
      <c r="A9074" s="14"/>
      <c r="B9074" s="12" t="s">
        <v>1602</v>
      </c>
      <c r="F9074" s="12" t="s">
        <v>1602</v>
      </c>
      <c r="J9074" s="15" t="s">
        <v>1602</v>
      </c>
    </row>
    <row r="9075" ht="22.5" customHeight="1">
      <c r="A9075" s="14"/>
      <c r="B9075" s="12" t="s">
        <v>1602</v>
      </c>
      <c r="F9075" s="12" t="s">
        <v>1602</v>
      </c>
      <c r="J9075" s="15" t="s">
        <v>1602</v>
      </c>
    </row>
    <row r="9076" ht="22.5" customHeight="1">
      <c r="A9076" s="14"/>
      <c r="B9076" s="12" t="s">
        <v>1602</v>
      </c>
      <c r="F9076" s="12" t="s">
        <v>1602</v>
      </c>
      <c r="J9076" s="15" t="s">
        <v>1602</v>
      </c>
    </row>
    <row r="9077" ht="22.5" customHeight="1">
      <c r="A9077" s="14"/>
      <c r="B9077" s="12" t="s">
        <v>1602</v>
      </c>
      <c r="F9077" s="12" t="s">
        <v>1602</v>
      </c>
      <c r="J9077" s="15" t="s">
        <v>1602</v>
      </c>
    </row>
    <row r="9078" ht="22.5" customHeight="1">
      <c r="A9078" s="14"/>
      <c r="B9078" s="12" t="s">
        <v>1602</v>
      </c>
      <c r="F9078" s="12" t="s">
        <v>1602</v>
      </c>
      <c r="J9078" s="15" t="s">
        <v>1602</v>
      </c>
    </row>
    <row r="9079" ht="22.5" customHeight="1">
      <c r="A9079" s="14"/>
      <c r="B9079" s="12" t="s">
        <v>1602</v>
      </c>
      <c r="F9079" s="12" t="s">
        <v>1602</v>
      </c>
      <c r="J9079" s="15" t="s">
        <v>1602</v>
      </c>
    </row>
    <row r="9080" ht="22.5" customHeight="1">
      <c r="A9080" s="14"/>
      <c r="B9080" s="12" t="s">
        <v>1602</v>
      </c>
      <c r="F9080" s="12" t="s">
        <v>1602</v>
      </c>
      <c r="J9080" s="15" t="s">
        <v>1602</v>
      </c>
    </row>
    <row r="9081" ht="22.5" customHeight="1">
      <c r="A9081" s="14"/>
      <c r="B9081" s="12" t="s">
        <v>1602</v>
      </c>
      <c r="F9081" s="12" t="s">
        <v>1602</v>
      </c>
      <c r="J9081" s="15" t="s">
        <v>1602</v>
      </c>
    </row>
    <row r="9082" ht="22.5" customHeight="1">
      <c r="A9082" s="14"/>
      <c r="B9082" s="12" t="s">
        <v>1602</v>
      </c>
      <c r="F9082" s="12" t="s">
        <v>1602</v>
      </c>
      <c r="J9082" s="15" t="s">
        <v>1602</v>
      </c>
    </row>
    <row r="9083" ht="22.5" customHeight="1">
      <c r="A9083" s="14"/>
      <c r="B9083" s="12" t="s">
        <v>1602</v>
      </c>
      <c r="F9083" s="12" t="s">
        <v>1602</v>
      </c>
      <c r="J9083" s="15" t="s">
        <v>1602</v>
      </c>
    </row>
    <row r="9084" ht="22.5" customHeight="1">
      <c r="A9084" s="14"/>
      <c r="B9084" s="12" t="s">
        <v>1602</v>
      </c>
      <c r="F9084" s="12" t="s">
        <v>1602</v>
      </c>
      <c r="J9084" s="15" t="s">
        <v>1602</v>
      </c>
    </row>
    <row r="9085" ht="22.5" customHeight="1">
      <c r="A9085" s="14"/>
      <c r="B9085" s="12" t="s">
        <v>1602</v>
      </c>
      <c r="F9085" s="12" t="s">
        <v>1602</v>
      </c>
      <c r="J9085" s="15" t="s">
        <v>1602</v>
      </c>
    </row>
    <row r="9086" ht="22.5" customHeight="1">
      <c r="A9086" s="14"/>
      <c r="B9086" s="12" t="s">
        <v>1602</v>
      </c>
      <c r="F9086" s="12" t="s">
        <v>1602</v>
      </c>
      <c r="J9086" s="15" t="s">
        <v>1602</v>
      </c>
    </row>
    <row r="9087" ht="22.5" customHeight="1">
      <c r="A9087" s="14"/>
      <c r="B9087" s="12" t="s">
        <v>1602</v>
      </c>
      <c r="F9087" s="12" t="s">
        <v>1602</v>
      </c>
      <c r="J9087" s="15" t="s">
        <v>1602</v>
      </c>
    </row>
    <row r="9088" ht="22.5" customHeight="1">
      <c r="A9088" s="14"/>
      <c r="B9088" s="12" t="s">
        <v>1602</v>
      </c>
      <c r="F9088" s="12" t="s">
        <v>1602</v>
      </c>
      <c r="J9088" s="15" t="s">
        <v>1602</v>
      </c>
    </row>
    <row r="9089" ht="22.5" customHeight="1">
      <c r="A9089" s="14"/>
      <c r="B9089" s="12" t="s">
        <v>1602</v>
      </c>
      <c r="F9089" s="12" t="s">
        <v>1602</v>
      </c>
      <c r="J9089" s="15" t="s">
        <v>1602</v>
      </c>
    </row>
    <row r="9090" ht="22.5" customHeight="1">
      <c r="A9090" s="14"/>
      <c r="B9090" s="12" t="s">
        <v>1602</v>
      </c>
      <c r="F9090" s="12" t="s">
        <v>1602</v>
      </c>
      <c r="J9090" s="15" t="s">
        <v>1602</v>
      </c>
    </row>
    <row r="9091" ht="22.5" customHeight="1">
      <c r="A9091" s="14"/>
      <c r="B9091" s="12" t="s">
        <v>1602</v>
      </c>
      <c r="F9091" s="12" t="s">
        <v>1602</v>
      </c>
      <c r="J9091" s="15" t="s">
        <v>1602</v>
      </c>
    </row>
    <row r="9092" ht="22.5" customHeight="1">
      <c r="A9092" s="14"/>
      <c r="B9092" s="12" t="s">
        <v>1602</v>
      </c>
      <c r="F9092" s="12" t="s">
        <v>1602</v>
      </c>
      <c r="J9092" s="15" t="s">
        <v>1602</v>
      </c>
    </row>
    <row r="9093" ht="22.5" customHeight="1">
      <c r="A9093" s="14"/>
      <c r="B9093" s="12" t="s">
        <v>1602</v>
      </c>
      <c r="F9093" s="12" t="s">
        <v>1602</v>
      </c>
      <c r="J9093" s="15" t="s">
        <v>1602</v>
      </c>
    </row>
    <row r="9094" ht="22.5" customHeight="1">
      <c r="A9094" s="14"/>
      <c r="B9094" s="12" t="s">
        <v>1602</v>
      </c>
      <c r="F9094" s="12" t="s">
        <v>1602</v>
      </c>
      <c r="J9094" s="15" t="s">
        <v>1602</v>
      </c>
    </row>
    <row r="9095" ht="22.5" customHeight="1">
      <c r="A9095" s="14"/>
      <c r="B9095" s="12" t="s">
        <v>1602</v>
      </c>
      <c r="F9095" s="12" t="s">
        <v>1602</v>
      </c>
      <c r="J9095" s="15" t="s">
        <v>1602</v>
      </c>
    </row>
    <row r="9096" ht="22.5" customHeight="1">
      <c r="A9096" s="14"/>
      <c r="B9096" s="12" t="s">
        <v>1602</v>
      </c>
      <c r="F9096" s="12" t="s">
        <v>1602</v>
      </c>
      <c r="J9096" s="15" t="s">
        <v>1602</v>
      </c>
    </row>
    <row r="9097" ht="22.5" customHeight="1">
      <c r="A9097" s="14"/>
      <c r="B9097" s="12" t="s">
        <v>1602</v>
      </c>
      <c r="F9097" s="12" t="s">
        <v>1602</v>
      </c>
      <c r="J9097" s="15" t="s">
        <v>1602</v>
      </c>
    </row>
    <row r="9098" ht="22.5" customHeight="1">
      <c r="A9098" s="14"/>
      <c r="B9098" s="12" t="s">
        <v>1602</v>
      </c>
      <c r="F9098" s="12" t="s">
        <v>1602</v>
      </c>
      <c r="J9098" s="15" t="s">
        <v>1602</v>
      </c>
    </row>
    <row r="9099" ht="22.5" customHeight="1">
      <c r="A9099" s="14"/>
      <c r="B9099" s="12" t="s">
        <v>1602</v>
      </c>
      <c r="F9099" s="12" t="s">
        <v>1602</v>
      </c>
      <c r="J9099" s="15" t="s">
        <v>1602</v>
      </c>
    </row>
    <row r="9100" ht="22.5" customHeight="1">
      <c r="A9100" s="14"/>
      <c r="B9100" s="12" t="s">
        <v>1602</v>
      </c>
      <c r="F9100" s="12" t="s">
        <v>1602</v>
      </c>
      <c r="J9100" s="15" t="s">
        <v>1602</v>
      </c>
    </row>
    <row r="9101" ht="22.5" customHeight="1">
      <c r="A9101" s="14"/>
      <c r="B9101" s="12" t="s">
        <v>1602</v>
      </c>
      <c r="F9101" s="12" t="s">
        <v>1602</v>
      </c>
      <c r="J9101" s="15" t="s">
        <v>1602</v>
      </c>
    </row>
    <row r="9102" ht="22.5" customHeight="1">
      <c r="A9102" s="14"/>
      <c r="B9102" s="12" t="s">
        <v>1602</v>
      </c>
      <c r="F9102" s="12" t="s">
        <v>1602</v>
      </c>
      <c r="J9102" s="15" t="s">
        <v>1602</v>
      </c>
    </row>
    <row r="9103" ht="22.5" customHeight="1">
      <c r="A9103" s="14"/>
      <c r="B9103" s="12" t="s">
        <v>1602</v>
      </c>
      <c r="F9103" s="12" t="s">
        <v>1602</v>
      </c>
      <c r="J9103" s="15" t="s">
        <v>1602</v>
      </c>
    </row>
    <row r="9104" ht="22.5" customHeight="1">
      <c r="A9104" s="14"/>
      <c r="B9104" s="12" t="s">
        <v>1602</v>
      </c>
      <c r="F9104" s="12" t="s">
        <v>1602</v>
      </c>
      <c r="J9104" s="15" t="s">
        <v>1602</v>
      </c>
    </row>
    <row r="9105" ht="22.5" customHeight="1">
      <c r="A9105" s="14"/>
      <c r="B9105" s="12" t="s">
        <v>1602</v>
      </c>
      <c r="F9105" s="12" t="s">
        <v>1602</v>
      </c>
      <c r="J9105" s="15" t="s">
        <v>1602</v>
      </c>
    </row>
    <row r="9106" ht="22.5" customHeight="1">
      <c r="A9106" s="14"/>
      <c r="B9106" s="12" t="s">
        <v>1602</v>
      </c>
      <c r="F9106" s="12" t="s">
        <v>1602</v>
      </c>
      <c r="J9106" s="15" t="s">
        <v>1602</v>
      </c>
    </row>
    <row r="9107" ht="22.5" customHeight="1">
      <c r="A9107" s="14"/>
      <c r="B9107" s="12" t="s">
        <v>1602</v>
      </c>
      <c r="F9107" s="12" t="s">
        <v>1602</v>
      </c>
      <c r="J9107" s="15" t="s">
        <v>1602</v>
      </c>
    </row>
    <row r="9108" ht="22.5" customHeight="1">
      <c r="A9108" s="14"/>
      <c r="B9108" s="12" t="s">
        <v>1602</v>
      </c>
      <c r="F9108" s="12" t="s">
        <v>1602</v>
      </c>
      <c r="J9108" s="15" t="s">
        <v>1602</v>
      </c>
    </row>
    <row r="9109" ht="22.5" customHeight="1">
      <c r="A9109" s="14"/>
      <c r="B9109" s="12" t="s">
        <v>1602</v>
      </c>
      <c r="F9109" s="12" t="s">
        <v>1602</v>
      </c>
      <c r="J9109" s="15" t="s">
        <v>1602</v>
      </c>
    </row>
    <row r="9110" ht="22.5" customHeight="1">
      <c r="A9110" s="14"/>
      <c r="B9110" s="12" t="s">
        <v>1602</v>
      </c>
      <c r="F9110" s="12" t="s">
        <v>1602</v>
      </c>
      <c r="J9110" s="15" t="s">
        <v>1602</v>
      </c>
    </row>
    <row r="9111" ht="22.5" customHeight="1">
      <c r="A9111" s="14"/>
      <c r="B9111" s="12" t="s">
        <v>1602</v>
      </c>
      <c r="F9111" s="12" t="s">
        <v>1602</v>
      </c>
      <c r="J9111" s="15" t="s">
        <v>1602</v>
      </c>
    </row>
    <row r="9112" ht="22.5" customHeight="1">
      <c r="A9112" s="14"/>
      <c r="B9112" s="12" t="s">
        <v>1602</v>
      </c>
      <c r="F9112" s="12" t="s">
        <v>1602</v>
      </c>
      <c r="J9112" s="15" t="s">
        <v>1602</v>
      </c>
    </row>
    <row r="9113" ht="22.5" customHeight="1">
      <c r="A9113" s="14"/>
      <c r="B9113" s="12" t="s">
        <v>1602</v>
      </c>
      <c r="F9113" s="12" t="s">
        <v>1602</v>
      </c>
      <c r="J9113" s="15" t="s">
        <v>1602</v>
      </c>
    </row>
    <row r="9114" ht="22.5" customHeight="1">
      <c r="A9114" s="14"/>
      <c r="B9114" s="12" t="s">
        <v>1602</v>
      </c>
      <c r="F9114" s="12" t="s">
        <v>1602</v>
      </c>
      <c r="J9114" s="15" t="s">
        <v>1602</v>
      </c>
    </row>
    <row r="9115" ht="22.5" customHeight="1">
      <c r="A9115" s="14"/>
      <c r="B9115" s="12" t="s">
        <v>1602</v>
      </c>
      <c r="F9115" s="12" t="s">
        <v>1602</v>
      </c>
      <c r="J9115" s="15" t="s">
        <v>1602</v>
      </c>
    </row>
    <row r="9116" ht="22.5" customHeight="1">
      <c r="A9116" s="14"/>
      <c r="B9116" s="12" t="s">
        <v>1602</v>
      </c>
      <c r="F9116" s="12" t="s">
        <v>1602</v>
      </c>
      <c r="J9116" s="15" t="s">
        <v>1602</v>
      </c>
    </row>
    <row r="9117" ht="22.5" customHeight="1">
      <c r="A9117" s="14"/>
      <c r="B9117" s="12" t="s">
        <v>1602</v>
      </c>
      <c r="F9117" s="12" t="s">
        <v>1602</v>
      </c>
      <c r="J9117" s="15" t="s">
        <v>1602</v>
      </c>
    </row>
    <row r="9118" ht="22.5" customHeight="1">
      <c r="A9118" s="14"/>
      <c r="B9118" s="12" t="s">
        <v>1602</v>
      </c>
      <c r="F9118" s="12" t="s">
        <v>1602</v>
      </c>
      <c r="J9118" s="15" t="s">
        <v>1602</v>
      </c>
    </row>
    <row r="9119" ht="22.5" customHeight="1">
      <c r="A9119" s="14"/>
      <c r="B9119" s="12" t="s">
        <v>1602</v>
      </c>
      <c r="F9119" s="12" t="s">
        <v>1602</v>
      </c>
      <c r="J9119" s="15" t="s">
        <v>1602</v>
      </c>
    </row>
    <row r="9120" ht="22.5" customHeight="1">
      <c r="A9120" s="14"/>
      <c r="B9120" s="12" t="s">
        <v>1602</v>
      </c>
      <c r="F9120" s="12" t="s">
        <v>1602</v>
      </c>
      <c r="J9120" s="15" t="s">
        <v>1602</v>
      </c>
    </row>
    <row r="9121" ht="22.5" customHeight="1">
      <c r="A9121" s="14"/>
      <c r="B9121" s="12" t="s">
        <v>1602</v>
      </c>
      <c r="F9121" s="12" t="s">
        <v>1602</v>
      </c>
      <c r="J9121" s="15" t="s">
        <v>1602</v>
      </c>
    </row>
    <row r="9122" ht="22.5" customHeight="1">
      <c r="A9122" s="14"/>
      <c r="B9122" s="12" t="s">
        <v>1602</v>
      </c>
      <c r="F9122" s="12" t="s">
        <v>1602</v>
      </c>
      <c r="J9122" s="15" t="s">
        <v>1602</v>
      </c>
    </row>
    <row r="9123" ht="22.5" customHeight="1">
      <c r="A9123" s="14"/>
      <c r="B9123" s="12" t="s">
        <v>1602</v>
      </c>
      <c r="F9123" s="12" t="s">
        <v>1602</v>
      </c>
      <c r="J9123" s="15" t="s">
        <v>1602</v>
      </c>
    </row>
    <row r="9124" ht="22.5" customHeight="1">
      <c r="A9124" s="14"/>
      <c r="B9124" s="12" t="s">
        <v>1602</v>
      </c>
      <c r="F9124" s="12" t="s">
        <v>1602</v>
      </c>
      <c r="J9124" s="15" t="s">
        <v>1602</v>
      </c>
    </row>
    <row r="9125" ht="22.5" customHeight="1">
      <c r="A9125" s="14"/>
      <c r="B9125" s="12" t="s">
        <v>1602</v>
      </c>
      <c r="F9125" s="12" t="s">
        <v>1602</v>
      </c>
      <c r="J9125" s="15" t="s">
        <v>1602</v>
      </c>
    </row>
    <row r="9126" ht="22.5" customHeight="1">
      <c r="A9126" s="14"/>
      <c r="B9126" s="12" t="s">
        <v>1602</v>
      </c>
      <c r="F9126" s="12" t="s">
        <v>1602</v>
      </c>
      <c r="J9126" s="15" t="s">
        <v>1602</v>
      </c>
    </row>
    <row r="9127" ht="22.5" customHeight="1">
      <c r="A9127" s="14"/>
      <c r="B9127" s="12" t="s">
        <v>1602</v>
      </c>
      <c r="F9127" s="12" t="s">
        <v>1602</v>
      </c>
      <c r="J9127" s="15" t="s">
        <v>1602</v>
      </c>
    </row>
    <row r="9128" ht="22.5" customHeight="1">
      <c r="A9128" s="14"/>
      <c r="B9128" s="12" t="s">
        <v>1602</v>
      </c>
      <c r="F9128" s="12" t="s">
        <v>1602</v>
      </c>
      <c r="J9128" s="15" t="s">
        <v>1602</v>
      </c>
    </row>
    <row r="9129" ht="22.5" customHeight="1">
      <c r="A9129" s="14"/>
      <c r="B9129" s="12" t="s">
        <v>1602</v>
      </c>
      <c r="F9129" s="12" t="s">
        <v>1602</v>
      </c>
      <c r="J9129" s="15" t="s">
        <v>1602</v>
      </c>
    </row>
    <row r="9130" ht="22.5" customHeight="1">
      <c r="A9130" s="14"/>
      <c r="B9130" s="12" t="s">
        <v>1602</v>
      </c>
      <c r="F9130" s="12" t="s">
        <v>1602</v>
      </c>
      <c r="J9130" s="15" t="s">
        <v>1602</v>
      </c>
    </row>
    <row r="9131" ht="22.5" customHeight="1">
      <c r="A9131" s="14"/>
      <c r="B9131" s="12" t="s">
        <v>1602</v>
      </c>
      <c r="F9131" s="12" t="s">
        <v>1602</v>
      </c>
      <c r="J9131" s="15" t="s">
        <v>1602</v>
      </c>
    </row>
    <row r="9132" ht="22.5" customHeight="1">
      <c r="A9132" s="14"/>
      <c r="B9132" s="12" t="s">
        <v>1602</v>
      </c>
      <c r="F9132" s="12" t="s">
        <v>1602</v>
      </c>
      <c r="J9132" s="15" t="s">
        <v>1602</v>
      </c>
    </row>
    <row r="9133" ht="22.5" customHeight="1">
      <c r="A9133" s="14"/>
      <c r="B9133" s="12" t="s">
        <v>1602</v>
      </c>
      <c r="F9133" s="12" t="s">
        <v>1602</v>
      </c>
      <c r="J9133" s="15" t="s">
        <v>1602</v>
      </c>
    </row>
    <row r="9134" ht="22.5" customHeight="1">
      <c r="A9134" s="14"/>
      <c r="B9134" s="12" t="s">
        <v>1602</v>
      </c>
      <c r="F9134" s="12" t="s">
        <v>1602</v>
      </c>
      <c r="J9134" s="15" t="s">
        <v>1602</v>
      </c>
    </row>
    <row r="9135" ht="22.5" customHeight="1">
      <c r="A9135" s="14"/>
      <c r="B9135" s="12" t="s">
        <v>1602</v>
      </c>
      <c r="F9135" s="12" t="s">
        <v>1602</v>
      </c>
      <c r="J9135" s="15" t="s">
        <v>1602</v>
      </c>
    </row>
    <row r="9136" ht="22.5" customHeight="1">
      <c r="A9136" s="14"/>
      <c r="B9136" s="12" t="s">
        <v>1602</v>
      </c>
      <c r="F9136" s="12" t="s">
        <v>1602</v>
      </c>
      <c r="J9136" s="15" t="s">
        <v>1602</v>
      </c>
    </row>
    <row r="9137" ht="22.5" customHeight="1">
      <c r="A9137" s="14"/>
      <c r="B9137" s="12" t="s">
        <v>1602</v>
      </c>
      <c r="F9137" s="12" t="s">
        <v>1602</v>
      </c>
      <c r="J9137" s="15" t="s">
        <v>1602</v>
      </c>
    </row>
    <row r="9138" ht="22.5" customHeight="1">
      <c r="A9138" s="14"/>
      <c r="B9138" s="12" t="s">
        <v>1602</v>
      </c>
      <c r="F9138" s="12" t="s">
        <v>1602</v>
      </c>
      <c r="J9138" s="15" t="s">
        <v>1602</v>
      </c>
    </row>
    <row r="9139" ht="22.5" customHeight="1">
      <c r="A9139" s="14"/>
      <c r="B9139" s="12" t="s">
        <v>1602</v>
      </c>
      <c r="F9139" s="12" t="s">
        <v>1602</v>
      </c>
      <c r="J9139" s="15" t="s">
        <v>1602</v>
      </c>
    </row>
    <row r="9140" ht="22.5" customHeight="1">
      <c r="A9140" s="14"/>
      <c r="B9140" s="12" t="s">
        <v>1602</v>
      </c>
      <c r="F9140" s="12" t="s">
        <v>1602</v>
      </c>
      <c r="J9140" s="15" t="s">
        <v>1602</v>
      </c>
    </row>
    <row r="9141" ht="22.5" customHeight="1">
      <c r="A9141" s="14"/>
      <c r="B9141" s="12" t="s">
        <v>1602</v>
      </c>
      <c r="F9141" s="12" t="s">
        <v>1602</v>
      </c>
      <c r="J9141" s="15" t="s">
        <v>1602</v>
      </c>
    </row>
    <row r="9142" ht="22.5" customHeight="1">
      <c r="A9142" s="14"/>
      <c r="B9142" s="12" t="s">
        <v>1602</v>
      </c>
      <c r="F9142" s="12" t="s">
        <v>1602</v>
      </c>
      <c r="J9142" s="15" t="s">
        <v>1602</v>
      </c>
    </row>
    <row r="9143" ht="22.5" customHeight="1">
      <c r="A9143" s="14"/>
      <c r="B9143" s="12" t="s">
        <v>1602</v>
      </c>
      <c r="F9143" s="12" t="s">
        <v>1602</v>
      </c>
      <c r="J9143" s="15" t="s">
        <v>1602</v>
      </c>
    </row>
    <row r="9144" ht="22.5" customHeight="1">
      <c r="A9144" s="14"/>
      <c r="B9144" s="12" t="s">
        <v>1602</v>
      </c>
      <c r="F9144" s="12" t="s">
        <v>1602</v>
      </c>
      <c r="J9144" s="15" t="s">
        <v>1602</v>
      </c>
    </row>
    <row r="9145" ht="22.5" customHeight="1">
      <c r="A9145" s="14"/>
      <c r="B9145" s="12" t="s">
        <v>1602</v>
      </c>
      <c r="F9145" s="12" t="s">
        <v>1602</v>
      </c>
      <c r="J9145" s="15" t="s">
        <v>1602</v>
      </c>
    </row>
    <row r="9146" ht="22.5" customHeight="1">
      <c r="A9146" s="14"/>
      <c r="B9146" s="12" t="s">
        <v>1602</v>
      </c>
      <c r="F9146" s="12" t="s">
        <v>1602</v>
      </c>
      <c r="J9146" s="15" t="s">
        <v>1602</v>
      </c>
    </row>
    <row r="9147" ht="22.5" customHeight="1">
      <c r="A9147" s="14"/>
      <c r="B9147" s="12" t="s">
        <v>1602</v>
      </c>
      <c r="F9147" s="12" t="s">
        <v>1602</v>
      </c>
      <c r="J9147" s="15" t="s">
        <v>1602</v>
      </c>
    </row>
    <row r="9148" ht="22.5" customHeight="1">
      <c r="A9148" s="14"/>
      <c r="B9148" s="12" t="s">
        <v>1602</v>
      </c>
      <c r="F9148" s="12" t="s">
        <v>1602</v>
      </c>
      <c r="J9148" s="15" t="s">
        <v>1602</v>
      </c>
    </row>
    <row r="9149" ht="22.5" customHeight="1">
      <c r="A9149" s="14"/>
      <c r="B9149" s="12" t="s">
        <v>1602</v>
      </c>
      <c r="F9149" s="12" t="s">
        <v>1602</v>
      </c>
      <c r="J9149" s="15" t="s">
        <v>1602</v>
      </c>
    </row>
    <row r="9150" ht="22.5" customHeight="1">
      <c r="A9150" s="14"/>
      <c r="B9150" s="12" t="s">
        <v>1602</v>
      </c>
      <c r="F9150" s="12" t="s">
        <v>1602</v>
      </c>
      <c r="J9150" s="15" t="s">
        <v>1602</v>
      </c>
    </row>
    <row r="9151" ht="22.5" customHeight="1">
      <c r="A9151" s="14"/>
      <c r="B9151" s="12" t="s">
        <v>1602</v>
      </c>
      <c r="F9151" s="12" t="s">
        <v>1602</v>
      </c>
      <c r="J9151" s="15" t="s">
        <v>1602</v>
      </c>
    </row>
    <row r="9152" ht="22.5" customHeight="1">
      <c r="A9152" s="14"/>
      <c r="B9152" s="12" t="s">
        <v>1602</v>
      </c>
      <c r="F9152" s="12" t="s">
        <v>1602</v>
      </c>
      <c r="J9152" s="15" t="s">
        <v>1602</v>
      </c>
    </row>
    <row r="9153" ht="22.5" customHeight="1">
      <c r="A9153" s="14"/>
      <c r="B9153" s="12" t="s">
        <v>1602</v>
      </c>
      <c r="F9153" s="12" t="s">
        <v>1602</v>
      </c>
      <c r="J9153" s="15" t="s">
        <v>1602</v>
      </c>
    </row>
    <row r="9154" ht="22.5" customHeight="1">
      <c r="A9154" s="14"/>
      <c r="B9154" s="12" t="s">
        <v>1602</v>
      </c>
      <c r="F9154" s="12" t="s">
        <v>1602</v>
      </c>
      <c r="J9154" s="15" t="s">
        <v>1602</v>
      </c>
    </row>
    <row r="9155" ht="22.5" customHeight="1">
      <c r="A9155" s="14"/>
      <c r="B9155" s="12" t="s">
        <v>1602</v>
      </c>
      <c r="F9155" s="12" t="s">
        <v>1602</v>
      </c>
      <c r="J9155" s="15" t="s">
        <v>1602</v>
      </c>
    </row>
    <row r="9156" ht="22.5" customHeight="1">
      <c r="A9156" s="14"/>
      <c r="B9156" s="12" t="s">
        <v>1602</v>
      </c>
      <c r="F9156" s="12" t="s">
        <v>1602</v>
      </c>
      <c r="J9156" s="15" t="s">
        <v>1602</v>
      </c>
    </row>
    <row r="9157" ht="22.5" customHeight="1">
      <c r="A9157" s="14"/>
      <c r="B9157" s="12" t="s">
        <v>1602</v>
      </c>
      <c r="F9157" s="12" t="s">
        <v>1602</v>
      </c>
      <c r="J9157" s="15" t="s">
        <v>1602</v>
      </c>
    </row>
    <row r="9158" ht="22.5" customHeight="1">
      <c r="A9158" s="14"/>
      <c r="B9158" s="12" t="s">
        <v>1602</v>
      </c>
      <c r="F9158" s="12" t="s">
        <v>1602</v>
      </c>
      <c r="J9158" s="15" t="s">
        <v>1602</v>
      </c>
    </row>
    <row r="9159" ht="22.5" customHeight="1">
      <c r="A9159" s="14"/>
      <c r="B9159" s="12" t="s">
        <v>1602</v>
      </c>
      <c r="F9159" s="12" t="s">
        <v>1602</v>
      </c>
      <c r="J9159" s="15" t="s">
        <v>1602</v>
      </c>
    </row>
    <row r="9160" ht="22.5" customHeight="1">
      <c r="A9160" s="14"/>
      <c r="B9160" s="12" t="s">
        <v>1602</v>
      </c>
      <c r="F9160" s="12" t="s">
        <v>1602</v>
      </c>
      <c r="J9160" s="15" t="s">
        <v>1602</v>
      </c>
    </row>
    <row r="9161" ht="22.5" customHeight="1">
      <c r="A9161" s="14"/>
      <c r="B9161" s="12" t="s">
        <v>1602</v>
      </c>
      <c r="F9161" s="12" t="s">
        <v>1602</v>
      </c>
      <c r="J9161" s="15" t="s">
        <v>1602</v>
      </c>
    </row>
    <row r="9162" ht="22.5" customHeight="1">
      <c r="A9162" s="14"/>
      <c r="B9162" s="12" t="s">
        <v>1602</v>
      </c>
      <c r="F9162" s="12" t="s">
        <v>1602</v>
      </c>
      <c r="J9162" s="15" t="s">
        <v>1602</v>
      </c>
    </row>
    <row r="9163" ht="22.5" customHeight="1">
      <c r="A9163" s="14"/>
      <c r="B9163" s="12" t="s">
        <v>1602</v>
      </c>
      <c r="F9163" s="12" t="s">
        <v>1602</v>
      </c>
      <c r="J9163" s="15" t="s">
        <v>1602</v>
      </c>
    </row>
    <row r="9164" ht="22.5" customHeight="1">
      <c r="A9164" s="14"/>
      <c r="B9164" s="12" t="s">
        <v>1602</v>
      </c>
      <c r="F9164" s="12" t="s">
        <v>1602</v>
      </c>
      <c r="J9164" s="15" t="s">
        <v>1602</v>
      </c>
    </row>
    <row r="9165" ht="22.5" customHeight="1">
      <c r="A9165" s="14"/>
      <c r="B9165" s="12" t="s">
        <v>1602</v>
      </c>
      <c r="F9165" s="12" t="s">
        <v>1602</v>
      </c>
      <c r="J9165" s="15" t="s">
        <v>1602</v>
      </c>
    </row>
    <row r="9166" ht="22.5" customHeight="1">
      <c r="A9166" s="14"/>
      <c r="B9166" s="12" t="s">
        <v>1602</v>
      </c>
      <c r="F9166" s="12" t="s">
        <v>1602</v>
      </c>
      <c r="J9166" s="15" t="s">
        <v>1602</v>
      </c>
    </row>
    <row r="9167" ht="22.5" customHeight="1">
      <c r="A9167" s="14"/>
      <c r="B9167" s="12" t="s">
        <v>1602</v>
      </c>
      <c r="F9167" s="12" t="s">
        <v>1602</v>
      </c>
      <c r="J9167" s="15" t="s">
        <v>1602</v>
      </c>
    </row>
    <row r="9168" ht="22.5" customHeight="1">
      <c r="A9168" s="14"/>
      <c r="B9168" s="12" t="s">
        <v>1602</v>
      </c>
      <c r="F9168" s="12" t="s">
        <v>1602</v>
      </c>
      <c r="J9168" s="15" t="s">
        <v>1602</v>
      </c>
    </row>
    <row r="9169" ht="22.5" customHeight="1">
      <c r="A9169" s="14"/>
      <c r="B9169" s="12" t="s">
        <v>1602</v>
      </c>
      <c r="F9169" s="12" t="s">
        <v>1602</v>
      </c>
      <c r="J9169" s="15" t="s">
        <v>1602</v>
      </c>
    </row>
    <row r="9170" ht="22.5" customHeight="1">
      <c r="A9170" s="14"/>
      <c r="B9170" s="12" t="s">
        <v>1602</v>
      </c>
      <c r="F9170" s="12" t="s">
        <v>1602</v>
      </c>
      <c r="J9170" s="15" t="s">
        <v>1602</v>
      </c>
    </row>
    <row r="9171" ht="22.5" customHeight="1">
      <c r="A9171" s="14"/>
      <c r="B9171" s="12" t="s">
        <v>1602</v>
      </c>
      <c r="F9171" s="12" t="s">
        <v>1602</v>
      </c>
      <c r="J9171" s="15" t="s">
        <v>1602</v>
      </c>
    </row>
    <row r="9172" ht="22.5" customHeight="1">
      <c r="A9172" s="14"/>
      <c r="B9172" s="12" t="s">
        <v>1602</v>
      </c>
      <c r="F9172" s="12" t="s">
        <v>1602</v>
      </c>
      <c r="J9172" s="15" t="s">
        <v>1602</v>
      </c>
    </row>
    <row r="9173" ht="22.5" customHeight="1">
      <c r="A9173" s="14"/>
      <c r="B9173" s="12" t="s">
        <v>1602</v>
      </c>
      <c r="F9173" s="12" t="s">
        <v>1602</v>
      </c>
      <c r="J9173" s="15" t="s">
        <v>1602</v>
      </c>
    </row>
    <row r="9174" ht="22.5" customHeight="1">
      <c r="A9174" s="14"/>
      <c r="B9174" s="12" t="s">
        <v>1602</v>
      </c>
      <c r="F9174" s="12" t="s">
        <v>1602</v>
      </c>
      <c r="J9174" s="15" t="s">
        <v>1602</v>
      </c>
    </row>
    <row r="9175" ht="22.5" customHeight="1">
      <c r="A9175" s="14"/>
      <c r="B9175" s="12" t="s">
        <v>1602</v>
      </c>
      <c r="F9175" s="12" t="s">
        <v>1602</v>
      </c>
      <c r="J9175" s="15" t="s">
        <v>1602</v>
      </c>
    </row>
    <row r="9176" ht="22.5" customHeight="1">
      <c r="A9176" s="14"/>
      <c r="B9176" s="12" t="s">
        <v>1602</v>
      </c>
      <c r="F9176" s="12" t="s">
        <v>1602</v>
      </c>
      <c r="J9176" s="15" t="s">
        <v>1602</v>
      </c>
    </row>
    <row r="9177" ht="22.5" customHeight="1">
      <c r="A9177" s="14"/>
      <c r="B9177" s="12" t="s">
        <v>1602</v>
      </c>
      <c r="F9177" s="12" t="s">
        <v>1602</v>
      </c>
      <c r="J9177" s="15" t="s">
        <v>1602</v>
      </c>
    </row>
    <row r="9178" ht="22.5" customHeight="1">
      <c r="A9178" s="14"/>
      <c r="B9178" s="12" t="s">
        <v>1602</v>
      </c>
      <c r="F9178" s="12" t="s">
        <v>1602</v>
      </c>
      <c r="J9178" s="15" t="s">
        <v>1602</v>
      </c>
    </row>
    <row r="9179" ht="22.5" customHeight="1">
      <c r="A9179" s="14"/>
      <c r="B9179" s="12" t="s">
        <v>1602</v>
      </c>
      <c r="F9179" s="12" t="s">
        <v>1602</v>
      </c>
      <c r="J9179" s="15" t="s">
        <v>1602</v>
      </c>
    </row>
    <row r="9180" ht="22.5" customHeight="1">
      <c r="A9180" s="14"/>
      <c r="B9180" s="12" t="s">
        <v>1602</v>
      </c>
      <c r="F9180" s="12" t="s">
        <v>1602</v>
      </c>
      <c r="J9180" s="15" t="s">
        <v>1602</v>
      </c>
    </row>
    <row r="9181" ht="22.5" customHeight="1">
      <c r="A9181" s="14"/>
      <c r="B9181" s="12" t="s">
        <v>1602</v>
      </c>
      <c r="F9181" s="12" t="s">
        <v>1602</v>
      </c>
      <c r="J9181" s="15" t="s">
        <v>1602</v>
      </c>
    </row>
    <row r="9182" ht="22.5" customHeight="1">
      <c r="A9182" s="14"/>
      <c r="B9182" s="12" t="s">
        <v>1602</v>
      </c>
      <c r="F9182" s="12" t="s">
        <v>1602</v>
      </c>
      <c r="J9182" s="15" t="s">
        <v>1602</v>
      </c>
    </row>
    <row r="9183" ht="22.5" customHeight="1">
      <c r="A9183" s="14"/>
      <c r="B9183" s="12" t="s">
        <v>1602</v>
      </c>
      <c r="F9183" s="12" t="s">
        <v>1602</v>
      </c>
      <c r="J9183" s="15" t="s">
        <v>1602</v>
      </c>
    </row>
    <row r="9184" ht="22.5" customHeight="1">
      <c r="A9184" s="14"/>
      <c r="B9184" s="12" t="s">
        <v>1602</v>
      </c>
      <c r="F9184" s="12" t="s">
        <v>1602</v>
      </c>
      <c r="J9184" s="15" t="s">
        <v>1602</v>
      </c>
    </row>
    <row r="9185" ht="22.5" customHeight="1">
      <c r="A9185" s="14"/>
      <c r="B9185" s="12" t="s">
        <v>1602</v>
      </c>
      <c r="F9185" s="12" t="s">
        <v>1602</v>
      </c>
      <c r="J9185" s="15" t="s">
        <v>1602</v>
      </c>
    </row>
    <row r="9186" ht="22.5" customHeight="1">
      <c r="A9186" s="14"/>
      <c r="B9186" s="12" t="s">
        <v>1602</v>
      </c>
      <c r="F9186" s="12" t="s">
        <v>1602</v>
      </c>
      <c r="J9186" s="15" t="s">
        <v>1602</v>
      </c>
    </row>
    <row r="9187" ht="22.5" customHeight="1">
      <c r="A9187" s="14"/>
      <c r="B9187" s="12" t="s">
        <v>1602</v>
      </c>
      <c r="F9187" s="12" t="s">
        <v>1602</v>
      </c>
      <c r="J9187" s="15" t="s">
        <v>1602</v>
      </c>
    </row>
    <row r="9188" ht="22.5" customHeight="1">
      <c r="A9188" s="14"/>
      <c r="B9188" s="12" t="s">
        <v>1602</v>
      </c>
      <c r="F9188" s="12" t="s">
        <v>1602</v>
      </c>
      <c r="J9188" s="15" t="s">
        <v>1602</v>
      </c>
    </row>
    <row r="9189" ht="22.5" customHeight="1">
      <c r="A9189" s="14"/>
      <c r="B9189" s="12" t="s">
        <v>1602</v>
      </c>
      <c r="F9189" s="12" t="s">
        <v>1602</v>
      </c>
      <c r="J9189" s="15" t="s">
        <v>1602</v>
      </c>
    </row>
    <row r="9190" ht="22.5" customHeight="1">
      <c r="A9190" s="14"/>
      <c r="B9190" s="12" t="s">
        <v>1602</v>
      </c>
      <c r="F9190" s="12" t="s">
        <v>1602</v>
      </c>
      <c r="J9190" s="15" t="s">
        <v>1602</v>
      </c>
    </row>
    <row r="9191" ht="22.5" customHeight="1">
      <c r="A9191" s="14"/>
      <c r="B9191" s="12" t="s">
        <v>1602</v>
      </c>
      <c r="F9191" s="12" t="s">
        <v>1602</v>
      </c>
      <c r="J9191" s="15" t="s">
        <v>1602</v>
      </c>
    </row>
    <row r="9192" ht="22.5" customHeight="1">
      <c r="A9192" s="14"/>
      <c r="B9192" s="12" t="s">
        <v>1602</v>
      </c>
      <c r="F9192" s="12" t="s">
        <v>1602</v>
      </c>
      <c r="J9192" s="15" t="s">
        <v>1602</v>
      </c>
    </row>
    <row r="9193" ht="22.5" customHeight="1">
      <c r="A9193" s="14"/>
      <c r="B9193" s="12" t="s">
        <v>1602</v>
      </c>
      <c r="F9193" s="12" t="s">
        <v>1602</v>
      </c>
      <c r="J9193" s="15" t="s">
        <v>1602</v>
      </c>
    </row>
    <row r="9194" ht="22.5" customHeight="1">
      <c r="A9194" s="14"/>
      <c r="B9194" s="12" t="s">
        <v>1602</v>
      </c>
      <c r="F9194" s="12" t="s">
        <v>1602</v>
      </c>
      <c r="J9194" s="15" t="s">
        <v>1602</v>
      </c>
    </row>
    <row r="9195" ht="22.5" customHeight="1">
      <c r="A9195" s="14"/>
      <c r="B9195" s="12" t="s">
        <v>1602</v>
      </c>
      <c r="F9195" s="12" t="s">
        <v>1602</v>
      </c>
      <c r="J9195" s="15" t="s">
        <v>1602</v>
      </c>
    </row>
    <row r="9196" ht="22.5" customHeight="1">
      <c r="A9196" s="14"/>
      <c r="B9196" s="12" t="s">
        <v>1602</v>
      </c>
      <c r="F9196" s="12" t="s">
        <v>1602</v>
      </c>
      <c r="J9196" s="15" t="s">
        <v>1602</v>
      </c>
    </row>
    <row r="9197" ht="22.5" customHeight="1">
      <c r="A9197" s="14"/>
      <c r="B9197" s="12" t="s">
        <v>1602</v>
      </c>
      <c r="F9197" s="12" t="s">
        <v>1602</v>
      </c>
      <c r="J9197" s="15" t="s">
        <v>1602</v>
      </c>
    </row>
    <row r="9198" ht="22.5" customHeight="1">
      <c r="A9198" s="14"/>
      <c r="B9198" s="12" t="s">
        <v>1602</v>
      </c>
      <c r="F9198" s="12" t="s">
        <v>1602</v>
      </c>
      <c r="J9198" s="15" t="s">
        <v>1602</v>
      </c>
    </row>
    <row r="9199" ht="22.5" customHeight="1">
      <c r="A9199" s="14"/>
      <c r="B9199" s="12" t="s">
        <v>1602</v>
      </c>
      <c r="F9199" s="12" t="s">
        <v>1602</v>
      </c>
      <c r="J9199" s="15" t="s">
        <v>1602</v>
      </c>
    </row>
    <row r="9200" ht="22.5" customHeight="1">
      <c r="A9200" s="14"/>
      <c r="B9200" s="12" t="s">
        <v>1602</v>
      </c>
      <c r="F9200" s="12" t="s">
        <v>1602</v>
      </c>
      <c r="J9200" s="15" t="s">
        <v>1602</v>
      </c>
    </row>
    <row r="9201" ht="22.5" customHeight="1">
      <c r="A9201" s="14"/>
      <c r="B9201" s="12" t="s">
        <v>1602</v>
      </c>
      <c r="F9201" s="12" t="s">
        <v>1602</v>
      </c>
      <c r="J9201" s="15" t="s">
        <v>1602</v>
      </c>
    </row>
    <row r="9202" ht="22.5" customHeight="1">
      <c r="A9202" s="14"/>
      <c r="B9202" s="12" t="s">
        <v>1602</v>
      </c>
      <c r="F9202" s="12" t="s">
        <v>1602</v>
      </c>
      <c r="J9202" s="15" t="s">
        <v>1602</v>
      </c>
    </row>
    <row r="9203" ht="22.5" customHeight="1">
      <c r="A9203" s="14"/>
      <c r="B9203" s="12" t="s">
        <v>1602</v>
      </c>
      <c r="F9203" s="12" t="s">
        <v>1602</v>
      </c>
      <c r="J9203" s="15" t="s">
        <v>1602</v>
      </c>
    </row>
    <row r="9204" ht="22.5" customHeight="1">
      <c r="A9204" s="14"/>
      <c r="B9204" s="12" t="s">
        <v>1602</v>
      </c>
      <c r="F9204" s="12" t="s">
        <v>1602</v>
      </c>
      <c r="J9204" s="15" t="s">
        <v>1602</v>
      </c>
    </row>
    <row r="9205" ht="22.5" customHeight="1">
      <c r="A9205" s="14"/>
      <c r="B9205" s="12" t="s">
        <v>1602</v>
      </c>
      <c r="F9205" s="12" t="s">
        <v>1602</v>
      </c>
      <c r="J9205" s="15" t="s">
        <v>1602</v>
      </c>
    </row>
    <row r="9206" ht="22.5" customHeight="1">
      <c r="A9206" s="14"/>
      <c r="B9206" s="12" t="s">
        <v>1602</v>
      </c>
      <c r="F9206" s="12" t="s">
        <v>1602</v>
      </c>
      <c r="J9206" s="15" t="s">
        <v>1602</v>
      </c>
    </row>
    <row r="9207" ht="22.5" customHeight="1">
      <c r="A9207" s="14"/>
      <c r="B9207" s="12" t="s">
        <v>1602</v>
      </c>
      <c r="F9207" s="12" t="s">
        <v>1602</v>
      </c>
      <c r="J9207" s="15" t="s">
        <v>1602</v>
      </c>
    </row>
    <row r="9208" ht="22.5" customHeight="1">
      <c r="A9208" s="14"/>
      <c r="B9208" s="12" t="s">
        <v>1602</v>
      </c>
      <c r="F9208" s="12" t="s">
        <v>1602</v>
      </c>
      <c r="J9208" s="15" t="s">
        <v>1602</v>
      </c>
    </row>
    <row r="9209" ht="22.5" customHeight="1">
      <c r="A9209" s="14"/>
      <c r="B9209" s="12" t="s">
        <v>1602</v>
      </c>
      <c r="F9209" s="12" t="s">
        <v>1602</v>
      </c>
      <c r="J9209" s="15" t="s">
        <v>1602</v>
      </c>
    </row>
    <row r="9210" ht="22.5" customHeight="1">
      <c r="A9210" s="14"/>
      <c r="B9210" s="12" t="s">
        <v>1602</v>
      </c>
      <c r="F9210" s="12" t="s">
        <v>1602</v>
      </c>
      <c r="J9210" s="15" t="s">
        <v>1602</v>
      </c>
    </row>
    <row r="9211" ht="22.5" customHeight="1">
      <c r="A9211" s="14"/>
      <c r="B9211" s="12" t="s">
        <v>1602</v>
      </c>
      <c r="F9211" s="12" t="s">
        <v>1602</v>
      </c>
      <c r="J9211" s="15" t="s">
        <v>1602</v>
      </c>
    </row>
    <row r="9212" ht="22.5" customHeight="1">
      <c r="A9212" s="14"/>
      <c r="B9212" s="12" t="s">
        <v>1602</v>
      </c>
      <c r="F9212" s="12" t="s">
        <v>1602</v>
      </c>
      <c r="J9212" s="15" t="s">
        <v>1602</v>
      </c>
    </row>
    <row r="9213" ht="22.5" customHeight="1">
      <c r="A9213" s="14"/>
      <c r="B9213" s="12" t="s">
        <v>1602</v>
      </c>
      <c r="F9213" s="12" t="s">
        <v>1602</v>
      </c>
      <c r="J9213" s="15" t="s">
        <v>1602</v>
      </c>
    </row>
    <row r="9214" ht="22.5" customHeight="1">
      <c r="A9214" s="14"/>
      <c r="B9214" s="12" t="s">
        <v>1602</v>
      </c>
      <c r="F9214" s="12" t="s">
        <v>1602</v>
      </c>
      <c r="J9214" s="15" t="s">
        <v>1602</v>
      </c>
    </row>
    <row r="9215" ht="22.5" customHeight="1">
      <c r="A9215" s="14"/>
      <c r="B9215" s="12" t="s">
        <v>1602</v>
      </c>
      <c r="F9215" s="12" t="s">
        <v>1602</v>
      </c>
      <c r="J9215" s="15" t="s">
        <v>1602</v>
      </c>
    </row>
    <row r="9216" ht="22.5" customHeight="1">
      <c r="A9216" s="14"/>
      <c r="B9216" s="12" t="s">
        <v>1602</v>
      </c>
      <c r="F9216" s="12" t="s">
        <v>1602</v>
      </c>
      <c r="J9216" s="15" t="s">
        <v>1602</v>
      </c>
    </row>
    <row r="9217" ht="22.5" customHeight="1">
      <c r="A9217" s="14"/>
      <c r="B9217" s="12" t="s">
        <v>1602</v>
      </c>
      <c r="F9217" s="12" t="s">
        <v>1602</v>
      </c>
      <c r="J9217" s="15" t="s">
        <v>1602</v>
      </c>
    </row>
    <row r="9218" ht="22.5" customHeight="1">
      <c r="A9218" s="14"/>
      <c r="B9218" s="12" t="s">
        <v>1602</v>
      </c>
      <c r="F9218" s="12" t="s">
        <v>1602</v>
      </c>
      <c r="J9218" s="15" t="s">
        <v>1602</v>
      </c>
    </row>
    <row r="9219" ht="22.5" customHeight="1">
      <c r="A9219" s="14"/>
      <c r="B9219" s="12" t="s">
        <v>1602</v>
      </c>
      <c r="F9219" s="12" t="s">
        <v>1602</v>
      </c>
      <c r="J9219" s="15" t="s">
        <v>1602</v>
      </c>
    </row>
    <row r="9220" ht="22.5" customHeight="1">
      <c r="A9220" s="14"/>
      <c r="B9220" s="12" t="s">
        <v>1602</v>
      </c>
      <c r="F9220" s="12" t="s">
        <v>1602</v>
      </c>
      <c r="J9220" s="15" t="s">
        <v>1602</v>
      </c>
    </row>
    <row r="9221" ht="22.5" customHeight="1">
      <c r="A9221" s="14"/>
      <c r="B9221" s="12" t="s">
        <v>1602</v>
      </c>
      <c r="F9221" s="12" t="s">
        <v>1602</v>
      </c>
      <c r="J9221" s="15" t="s">
        <v>1602</v>
      </c>
    </row>
    <row r="9222" ht="22.5" customHeight="1">
      <c r="A9222" s="14"/>
      <c r="B9222" s="12" t="s">
        <v>1602</v>
      </c>
      <c r="F9222" s="12" t="s">
        <v>1602</v>
      </c>
      <c r="J9222" s="15" t="s">
        <v>1602</v>
      </c>
    </row>
    <row r="9223" ht="22.5" customHeight="1">
      <c r="A9223" s="14"/>
      <c r="B9223" s="12" t="s">
        <v>1602</v>
      </c>
      <c r="F9223" s="12" t="s">
        <v>1602</v>
      </c>
      <c r="J9223" s="15" t="s">
        <v>1602</v>
      </c>
    </row>
    <row r="9224" ht="22.5" customHeight="1">
      <c r="A9224" s="14"/>
      <c r="B9224" s="12" t="s">
        <v>1602</v>
      </c>
      <c r="F9224" s="12" t="s">
        <v>1602</v>
      </c>
      <c r="J9224" s="15" t="s">
        <v>1602</v>
      </c>
    </row>
    <row r="9225" ht="22.5" customHeight="1">
      <c r="A9225" s="14"/>
      <c r="B9225" s="12" t="s">
        <v>1602</v>
      </c>
      <c r="F9225" s="12" t="s">
        <v>1602</v>
      </c>
      <c r="J9225" s="15" t="s">
        <v>1602</v>
      </c>
    </row>
    <row r="9226" ht="22.5" customHeight="1">
      <c r="A9226" s="14"/>
      <c r="B9226" s="12" t="s">
        <v>1602</v>
      </c>
      <c r="F9226" s="12" t="s">
        <v>1602</v>
      </c>
      <c r="J9226" s="15" t="s">
        <v>1602</v>
      </c>
    </row>
    <row r="9227" ht="22.5" customHeight="1">
      <c r="A9227" s="14"/>
      <c r="B9227" s="12" t="s">
        <v>1602</v>
      </c>
      <c r="F9227" s="12" t="s">
        <v>1602</v>
      </c>
      <c r="J9227" s="15" t="s">
        <v>1602</v>
      </c>
    </row>
    <row r="9228" ht="22.5" customHeight="1">
      <c r="A9228" s="14"/>
      <c r="B9228" s="12" t="s">
        <v>1602</v>
      </c>
      <c r="F9228" s="12" t="s">
        <v>1602</v>
      </c>
      <c r="J9228" s="15" t="s">
        <v>1602</v>
      </c>
    </row>
    <row r="9229" ht="22.5" customHeight="1">
      <c r="A9229" s="14"/>
      <c r="B9229" s="12" t="s">
        <v>1602</v>
      </c>
      <c r="F9229" s="12" t="s">
        <v>1602</v>
      </c>
      <c r="J9229" s="15" t="s">
        <v>1602</v>
      </c>
    </row>
    <row r="9230" ht="22.5" customHeight="1">
      <c r="A9230" s="14"/>
      <c r="B9230" s="12" t="s">
        <v>1602</v>
      </c>
      <c r="F9230" s="12" t="s">
        <v>1602</v>
      </c>
      <c r="J9230" s="15" t="s">
        <v>1602</v>
      </c>
    </row>
    <row r="9231" ht="22.5" customHeight="1">
      <c r="A9231" s="14"/>
      <c r="B9231" s="12" t="s">
        <v>1602</v>
      </c>
      <c r="F9231" s="12" t="s">
        <v>1602</v>
      </c>
      <c r="J9231" s="15" t="s">
        <v>1602</v>
      </c>
    </row>
    <row r="9232" ht="22.5" customHeight="1">
      <c r="A9232" s="14"/>
      <c r="B9232" s="12" t="s">
        <v>1602</v>
      </c>
      <c r="F9232" s="12" t="s">
        <v>1602</v>
      </c>
      <c r="J9232" s="15" t="s">
        <v>1602</v>
      </c>
    </row>
    <row r="9233" ht="22.5" customHeight="1">
      <c r="A9233" s="14"/>
      <c r="B9233" s="12" t="s">
        <v>1602</v>
      </c>
      <c r="F9233" s="12" t="s">
        <v>1602</v>
      </c>
      <c r="J9233" s="15" t="s">
        <v>1602</v>
      </c>
    </row>
    <row r="9234" ht="22.5" customHeight="1">
      <c r="A9234" s="14"/>
      <c r="B9234" s="12" t="s">
        <v>1602</v>
      </c>
      <c r="F9234" s="12" t="s">
        <v>1602</v>
      </c>
      <c r="J9234" s="15" t="s">
        <v>1602</v>
      </c>
    </row>
    <row r="9235" ht="22.5" customHeight="1">
      <c r="A9235" s="14"/>
      <c r="B9235" s="12" t="s">
        <v>1602</v>
      </c>
      <c r="F9235" s="12" t="s">
        <v>1602</v>
      </c>
      <c r="J9235" s="15" t="s">
        <v>1602</v>
      </c>
    </row>
    <row r="9236" ht="22.5" customHeight="1">
      <c r="A9236" s="14"/>
      <c r="B9236" s="12" t="s">
        <v>1602</v>
      </c>
      <c r="F9236" s="12" t="s">
        <v>1602</v>
      </c>
      <c r="J9236" s="15" t="s">
        <v>1602</v>
      </c>
    </row>
    <row r="9237" ht="22.5" customHeight="1">
      <c r="A9237" s="14"/>
      <c r="B9237" s="12" t="s">
        <v>1602</v>
      </c>
      <c r="F9237" s="12" t="s">
        <v>1602</v>
      </c>
      <c r="J9237" s="15" t="s">
        <v>1602</v>
      </c>
    </row>
    <row r="9238" ht="22.5" customHeight="1">
      <c r="A9238" s="14"/>
      <c r="B9238" s="12" t="s">
        <v>1602</v>
      </c>
      <c r="F9238" s="12" t="s">
        <v>1602</v>
      </c>
      <c r="J9238" s="15" t="s">
        <v>1602</v>
      </c>
    </row>
    <row r="9239" ht="22.5" customHeight="1">
      <c r="A9239" s="14"/>
      <c r="B9239" s="12" t="s">
        <v>1602</v>
      </c>
      <c r="F9239" s="12" t="s">
        <v>1602</v>
      </c>
      <c r="J9239" s="15" t="s">
        <v>1602</v>
      </c>
    </row>
    <row r="9240" ht="22.5" customHeight="1">
      <c r="A9240" s="14"/>
      <c r="B9240" s="12" t="s">
        <v>1602</v>
      </c>
      <c r="F9240" s="12" t="s">
        <v>1602</v>
      </c>
      <c r="J9240" s="15" t="s">
        <v>1602</v>
      </c>
    </row>
    <row r="9241" ht="22.5" customHeight="1">
      <c r="A9241" s="14"/>
      <c r="B9241" s="12" t="s">
        <v>1602</v>
      </c>
      <c r="F9241" s="12" t="s">
        <v>1602</v>
      </c>
      <c r="J9241" s="15" t="s">
        <v>1602</v>
      </c>
    </row>
    <row r="9242" ht="22.5" customHeight="1">
      <c r="A9242" s="14"/>
      <c r="B9242" s="12" t="s">
        <v>1602</v>
      </c>
      <c r="F9242" s="12" t="s">
        <v>1602</v>
      </c>
      <c r="J9242" s="15" t="s">
        <v>1602</v>
      </c>
    </row>
    <row r="9243" ht="22.5" customHeight="1">
      <c r="A9243" s="14"/>
      <c r="B9243" s="12" t="s">
        <v>1602</v>
      </c>
      <c r="F9243" s="12" t="s">
        <v>1602</v>
      </c>
      <c r="J9243" s="15" t="s">
        <v>1602</v>
      </c>
    </row>
    <row r="9244" ht="22.5" customHeight="1">
      <c r="A9244" s="14"/>
      <c r="B9244" s="12" t="s">
        <v>1602</v>
      </c>
      <c r="F9244" s="12" t="s">
        <v>1602</v>
      </c>
      <c r="J9244" s="15" t="s">
        <v>1602</v>
      </c>
    </row>
    <row r="9245" ht="22.5" customHeight="1">
      <c r="A9245" s="14"/>
      <c r="B9245" s="12" t="s">
        <v>1602</v>
      </c>
      <c r="F9245" s="12" t="s">
        <v>1602</v>
      </c>
      <c r="J9245" s="15" t="s">
        <v>1602</v>
      </c>
    </row>
    <row r="9246" ht="22.5" customHeight="1">
      <c r="A9246" s="14"/>
      <c r="B9246" s="12" t="s">
        <v>1602</v>
      </c>
      <c r="F9246" s="12" t="s">
        <v>1602</v>
      </c>
      <c r="J9246" s="15" t="s">
        <v>1602</v>
      </c>
    </row>
    <row r="9247" ht="22.5" customHeight="1">
      <c r="A9247" s="14"/>
      <c r="B9247" s="12" t="s">
        <v>1602</v>
      </c>
      <c r="F9247" s="12" t="s">
        <v>1602</v>
      </c>
      <c r="J9247" s="15" t="s">
        <v>1602</v>
      </c>
    </row>
    <row r="9248" ht="22.5" customHeight="1">
      <c r="A9248" s="14"/>
      <c r="B9248" s="12" t="s">
        <v>1602</v>
      </c>
      <c r="F9248" s="12" t="s">
        <v>1602</v>
      </c>
      <c r="J9248" s="15" t="s">
        <v>1602</v>
      </c>
    </row>
    <row r="9249" ht="22.5" customHeight="1">
      <c r="A9249" s="14"/>
      <c r="B9249" s="12" t="s">
        <v>1602</v>
      </c>
      <c r="F9249" s="12" t="s">
        <v>1602</v>
      </c>
      <c r="J9249" s="15" t="s">
        <v>1602</v>
      </c>
    </row>
    <row r="9250" ht="22.5" customHeight="1">
      <c r="A9250" s="14"/>
      <c r="B9250" s="12" t="s">
        <v>1602</v>
      </c>
      <c r="F9250" s="12" t="s">
        <v>1602</v>
      </c>
      <c r="J9250" s="15" t="s">
        <v>1602</v>
      </c>
    </row>
    <row r="9251" ht="22.5" customHeight="1">
      <c r="A9251" s="14"/>
      <c r="B9251" s="12" t="s">
        <v>1602</v>
      </c>
      <c r="F9251" s="12" t="s">
        <v>1602</v>
      </c>
      <c r="J9251" s="15" t="s">
        <v>1602</v>
      </c>
    </row>
    <row r="9252" ht="22.5" customHeight="1">
      <c r="A9252" s="14"/>
      <c r="B9252" s="12" t="s">
        <v>1602</v>
      </c>
      <c r="F9252" s="12" t="s">
        <v>1602</v>
      </c>
      <c r="J9252" s="15" t="s">
        <v>1602</v>
      </c>
    </row>
    <row r="9253" ht="22.5" customHeight="1">
      <c r="A9253" s="14"/>
      <c r="B9253" s="12" t="s">
        <v>1602</v>
      </c>
      <c r="F9253" s="12" t="s">
        <v>1602</v>
      </c>
      <c r="J9253" s="15" t="s">
        <v>1602</v>
      </c>
    </row>
    <row r="9254" ht="22.5" customHeight="1">
      <c r="A9254" s="14"/>
      <c r="B9254" s="12" t="s">
        <v>1602</v>
      </c>
      <c r="F9254" s="12" t="s">
        <v>1602</v>
      </c>
      <c r="J9254" s="15" t="s">
        <v>1602</v>
      </c>
    </row>
    <row r="9255" ht="22.5" customHeight="1">
      <c r="A9255" s="14"/>
      <c r="B9255" s="12" t="s">
        <v>1602</v>
      </c>
      <c r="F9255" s="12" t="s">
        <v>1602</v>
      </c>
      <c r="J9255" s="15" t="s">
        <v>1602</v>
      </c>
    </row>
    <row r="9256" ht="22.5" customHeight="1">
      <c r="A9256" s="14"/>
      <c r="B9256" s="12" t="s">
        <v>1602</v>
      </c>
      <c r="F9256" s="12" t="s">
        <v>1602</v>
      </c>
      <c r="J9256" s="15" t="s">
        <v>1602</v>
      </c>
    </row>
    <row r="9257" ht="22.5" customHeight="1">
      <c r="A9257" s="14"/>
      <c r="B9257" s="12" t="s">
        <v>1602</v>
      </c>
      <c r="F9257" s="12" t="s">
        <v>1602</v>
      </c>
      <c r="J9257" s="15" t="s">
        <v>1602</v>
      </c>
    </row>
    <row r="9258" ht="22.5" customHeight="1">
      <c r="A9258" s="14"/>
      <c r="B9258" s="12" t="s">
        <v>1602</v>
      </c>
      <c r="F9258" s="12" t="s">
        <v>1602</v>
      </c>
      <c r="J9258" s="15" t="s">
        <v>1602</v>
      </c>
    </row>
    <row r="9259" ht="22.5" customHeight="1">
      <c r="A9259" s="14"/>
      <c r="B9259" s="12" t="s">
        <v>1602</v>
      </c>
      <c r="F9259" s="12" t="s">
        <v>1602</v>
      </c>
      <c r="J9259" s="15" t="s">
        <v>1602</v>
      </c>
    </row>
    <row r="9260" ht="22.5" customHeight="1">
      <c r="A9260" s="14"/>
      <c r="B9260" s="12" t="s">
        <v>1602</v>
      </c>
      <c r="F9260" s="12" t="s">
        <v>1602</v>
      </c>
      <c r="J9260" s="15" t="s">
        <v>1602</v>
      </c>
    </row>
    <row r="9261" ht="22.5" customHeight="1">
      <c r="A9261" s="14"/>
      <c r="B9261" s="12" t="s">
        <v>1602</v>
      </c>
      <c r="F9261" s="12" t="s">
        <v>1602</v>
      </c>
      <c r="J9261" s="15" t="s">
        <v>1602</v>
      </c>
    </row>
    <row r="9262" ht="22.5" customHeight="1">
      <c r="A9262" s="14"/>
      <c r="B9262" s="12" t="s">
        <v>1602</v>
      </c>
      <c r="F9262" s="12" t="s">
        <v>1602</v>
      </c>
      <c r="J9262" s="15" t="s">
        <v>1602</v>
      </c>
    </row>
    <row r="9263" ht="22.5" customHeight="1">
      <c r="A9263" s="14"/>
      <c r="B9263" s="12" t="s">
        <v>1602</v>
      </c>
      <c r="F9263" s="12" t="s">
        <v>1602</v>
      </c>
      <c r="J9263" s="15" t="s">
        <v>1602</v>
      </c>
    </row>
    <row r="9264" ht="22.5" customHeight="1">
      <c r="A9264" s="14"/>
      <c r="B9264" s="12" t="s">
        <v>1602</v>
      </c>
      <c r="F9264" s="12" t="s">
        <v>1602</v>
      </c>
      <c r="J9264" s="15" t="s">
        <v>1602</v>
      </c>
    </row>
    <row r="9265" ht="22.5" customHeight="1">
      <c r="A9265" s="14"/>
      <c r="B9265" s="12" t="s">
        <v>1602</v>
      </c>
      <c r="F9265" s="12" t="s">
        <v>1602</v>
      </c>
      <c r="J9265" s="15" t="s">
        <v>1602</v>
      </c>
    </row>
    <row r="9266" ht="22.5" customHeight="1">
      <c r="A9266" s="14"/>
      <c r="B9266" s="12" t="s">
        <v>1602</v>
      </c>
      <c r="F9266" s="12" t="s">
        <v>1602</v>
      </c>
      <c r="J9266" s="15" t="s">
        <v>1602</v>
      </c>
    </row>
    <row r="9267" ht="22.5" customHeight="1">
      <c r="A9267" s="14"/>
      <c r="B9267" s="12" t="s">
        <v>1602</v>
      </c>
      <c r="F9267" s="12" t="s">
        <v>1602</v>
      </c>
      <c r="J9267" s="15" t="s">
        <v>1602</v>
      </c>
    </row>
    <row r="9268" ht="22.5" customHeight="1">
      <c r="A9268" s="14"/>
      <c r="B9268" s="12" t="s">
        <v>1602</v>
      </c>
      <c r="F9268" s="12" t="s">
        <v>1602</v>
      </c>
      <c r="J9268" s="15" t="s">
        <v>1602</v>
      </c>
    </row>
    <row r="9269" ht="22.5" customHeight="1">
      <c r="A9269" s="14"/>
      <c r="B9269" s="12" t="s">
        <v>1602</v>
      </c>
      <c r="F9269" s="12" t="s">
        <v>1602</v>
      </c>
      <c r="J9269" s="15" t="s">
        <v>1602</v>
      </c>
    </row>
    <row r="9270" ht="22.5" customHeight="1">
      <c r="A9270" s="14"/>
      <c r="B9270" s="12" t="s">
        <v>1602</v>
      </c>
      <c r="F9270" s="12" t="s">
        <v>1602</v>
      </c>
      <c r="J9270" s="15" t="s">
        <v>1602</v>
      </c>
    </row>
    <row r="9271" ht="22.5" customHeight="1">
      <c r="A9271" s="14"/>
      <c r="B9271" s="12" t="s">
        <v>1602</v>
      </c>
      <c r="F9271" s="12" t="s">
        <v>1602</v>
      </c>
      <c r="J9271" s="15" t="s">
        <v>1602</v>
      </c>
    </row>
    <row r="9272" ht="22.5" customHeight="1">
      <c r="A9272" s="14"/>
      <c r="B9272" s="12" t="s">
        <v>1602</v>
      </c>
      <c r="F9272" s="12" t="s">
        <v>1602</v>
      </c>
      <c r="J9272" s="15" t="s">
        <v>1602</v>
      </c>
    </row>
    <row r="9273" ht="22.5" customHeight="1">
      <c r="A9273" s="14"/>
      <c r="B9273" s="12" t="s">
        <v>1602</v>
      </c>
      <c r="F9273" s="12" t="s">
        <v>1602</v>
      </c>
      <c r="J9273" s="15" t="s">
        <v>1602</v>
      </c>
    </row>
    <row r="9274" ht="22.5" customHeight="1">
      <c r="A9274" s="14"/>
      <c r="B9274" s="12" t="s">
        <v>1602</v>
      </c>
      <c r="F9274" s="12" t="s">
        <v>1602</v>
      </c>
      <c r="J9274" s="15" t="s">
        <v>1602</v>
      </c>
    </row>
    <row r="9275" ht="22.5" customHeight="1">
      <c r="A9275" s="14"/>
      <c r="B9275" s="12" t="s">
        <v>1602</v>
      </c>
      <c r="F9275" s="12" t="s">
        <v>1602</v>
      </c>
      <c r="J9275" s="15" t="s">
        <v>1602</v>
      </c>
    </row>
    <row r="9276" ht="22.5" customHeight="1">
      <c r="A9276" s="14"/>
      <c r="B9276" s="12" t="s">
        <v>1602</v>
      </c>
      <c r="F9276" s="12" t="s">
        <v>1602</v>
      </c>
      <c r="J9276" s="15" t="s">
        <v>1602</v>
      </c>
    </row>
    <row r="9277" ht="22.5" customHeight="1">
      <c r="A9277" s="14"/>
      <c r="B9277" s="12" t="s">
        <v>1602</v>
      </c>
      <c r="F9277" s="12" t="s">
        <v>1602</v>
      </c>
      <c r="J9277" s="15" t="s">
        <v>1602</v>
      </c>
    </row>
    <row r="9278" ht="22.5" customHeight="1">
      <c r="A9278" s="14"/>
      <c r="B9278" s="12" t="s">
        <v>1602</v>
      </c>
      <c r="F9278" s="12" t="s">
        <v>1602</v>
      </c>
      <c r="J9278" s="15" t="s">
        <v>1602</v>
      </c>
    </row>
    <row r="9279" ht="22.5" customHeight="1">
      <c r="A9279" s="14"/>
      <c r="B9279" s="12" t="s">
        <v>1602</v>
      </c>
      <c r="F9279" s="12" t="s">
        <v>1602</v>
      </c>
      <c r="J9279" s="15" t="s">
        <v>1602</v>
      </c>
    </row>
    <row r="9280" ht="22.5" customHeight="1">
      <c r="A9280" s="14"/>
      <c r="B9280" s="12" t="s">
        <v>1602</v>
      </c>
      <c r="F9280" s="12" t="s">
        <v>1602</v>
      </c>
      <c r="J9280" s="15" t="s">
        <v>1602</v>
      </c>
    </row>
    <row r="9281" ht="22.5" customHeight="1">
      <c r="A9281" s="14"/>
      <c r="B9281" s="12" t="s">
        <v>1602</v>
      </c>
      <c r="F9281" s="12" t="s">
        <v>1602</v>
      </c>
      <c r="J9281" s="15" t="s">
        <v>1602</v>
      </c>
    </row>
    <row r="9282" ht="22.5" customHeight="1">
      <c r="A9282" s="14"/>
      <c r="B9282" s="12" t="s">
        <v>1602</v>
      </c>
      <c r="F9282" s="12" t="s">
        <v>1602</v>
      </c>
      <c r="J9282" s="15" t="s">
        <v>1602</v>
      </c>
    </row>
    <row r="9283" ht="22.5" customHeight="1">
      <c r="A9283" s="14"/>
      <c r="B9283" s="12" t="s">
        <v>1602</v>
      </c>
      <c r="F9283" s="12" t="s">
        <v>1602</v>
      </c>
      <c r="J9283" s="15" t="s">
        <v>1602</v>
      </c>
    </row>
    <row r="9284" ht="22.5" customHeight="1">
      <c r="A9284" s="14"/>
      <c r="B9284" s="12" t="s">
        <v>1602</v>
      </c>
      <c r="F9284" s="12" t="s">
        <v>1602</v>
      </c>
      <c r="J9284" s="15" t="s">
        <v>1602</v>
      </c>
    </row>
    <row r="9285" ht="22.5" customHeight="1">
      <c r="A9285" s="14"/>
      <c r="B9285" s="12" t="s">
        <v>1602</v>
      </c>
      <c r="F9285" s="12" t="s">
        <v>1602</v>
      </c>
      <c r="J9285" s="15" t="s">
        <v>1602</v>
      </c>
    </row>
    <row r="9286" ht="22.5" customHeight="1">
      <c r="A9286" s="14"/>
      <c r="B9286" s="12" t="s">
        <v>1602</v>
      </c>
      <c r="F9286" s="12" t="s">
        <v>1602</v>
      </c>
      <c r="J9286" s="15" t="s">
        <v>1602</v>
      </c>
    </row>
    <row r="9287" ht="22.5" customHeight="1">
      <c r="A9287" s="14"/>
      <c r="B9287" s="12" t="s">
        <v>1602</v>
      </c>
      <c r="F9287" s="12" t="s">
        <v>1602</v>
      </c>
      <c r="J9287" s="15" t="s">
        <v>1602</v>
      </c>
    </row>
    <row r="9288" ht="22.5" customHeight="1">
      <c r="A9288" s="14"/>
      <c r="B9288" s="12" t="s">
        <v>1602</v>
      </c>
      <c r="F9288" s="12" t="s">
        <v>1602</v>
      </c>
      <c r="J9288" s="15" t="s">
        <v>1602</v>
      </c>
    </row>
    <row r="9289" ht="22.5" customHeight="1">
      <c r="A9289" s="14"/>
      <c r="B9289" s="12" t="s">
        <v>1602</v>
      </c>
      <c r="F9289" s="12" t="s">
        <v>1602</v>
      </c>
      <c r="J9289" s="15" t="s">
        <v>1602</v>
      </c>
    </row>
    <row r="9290" ht="22.5" customHeight="1">
      <c r="A9290" s="14"/>
      <c r="B9290" s="12" t="s">
        <v>1602</v>
      </c>
      <c r="F9290" s="12" t="s">
        <v>1602</v>
      </c>
      <c r="J9290" s="15" t="s">
        <v>1602</v>
      </c>
    </row>
    <row r="9291" ht="22.5" customHeight="1">
      <c r="A9291" s="14"/>
      <c r="B9291" s="12" t="s">
        <v>1602</v>
      </c>
      <c r="F9291" s="12" t="s">
        <v>1602</v>
      </c>
      <c r="J9291" s="15" t="s">
        <v>1602</v>
      </c>
    </row>
    <row r="9292" ht="22.5" customHeight="1">
      <c r="A9292" s="14"/>
      <c r="B9292" s="12" t="s">
        <v>1602</v>
      </c>
      <c r="F9292" s="12" t="s">
        <v>1602</v>
      </c>
      <c r="J9292" s="15" t="s">
        <v>1602</v>
      </c>
    </row>
    <row r="9293" ht="22.5" customHeight="1">
      <c r="A9293" s="14"/>
      <c r="B9293" s="12" t="s">
        <v>1602</v>
      </c>
      <c r="F9293" s="12" t="s">
        <v>1602</v>
      </c>
      <c r="J9293" s="15" t="s">
        <v>1602</v>
      </c>
    </row>
    <row r="9294" ht="22.5" customHeight="1">
      <c r="A9294" s="14"/>
      <c r="B9294" s="12" t="s">
        <v>1602</v>
      </c>
      <c r="F9294" s="12" t="s">
        <v>1602</v>
      </c>
      <c r="J9294" s="15" t="s">
        <v>1602</v>
      </c>
    </row>
    <row r="9295" ht="22.5" customHeight="1">
      <c r="A9295" s="14"/>
      <c r="B9295" s="12" t="s">
        <v>1602</v>
      </c>
      <c r="F9295" s="12" t="s">
        <v>1602</v>
      </c>
      <c r="J9295" s="15" t="s">
        <v>1602</v>
      </c>
    </row>
    <row r="9296" ht="22.5" customHeight="1">
      <c r="A9296" s="14"/>
      <c r="B9296" s="12" t="s">
        <v>1602</v>
      </c>
      <c r="F9296" s="12" t="s">
        <v>1602</v>
      </c>
      <c r="J9296" s="15" t="s">
        <v>1602</v>
      </c>
    </row>
    <row r="9297" ht="22.5" customHeight="1">
      <c r="A9297" s="14"/>
      <c r="B9297" s="12" t="s">
        <v>1602</v>
      </c>
      <c r="F9297" s="12" t="s">
        <v>1602</v>
      </c>
      <c r="J9297" s="15" t="s">
        <v>1602</v>
      </c>
    </row>
    <row r="9298" ht="22.5" customHeight="1">
      <c r="A9298" s="14"/>
      <c r="B9298" s="12" t="s">
        <v>1602</v>
      </c>
      <c r="F9298" s="12" t="s">
        <v>1602</v>
      </c>
      <c r="J9298" s="15" t="s">
        <v>1602</v>
      </c>
    </row>
    <row r="9299" ht="22.5" customHeight="1">
      <c r="A9299" s="14"/>
      <c r="B9299" s="12" t="s">
        <v>1602</v>
      </c>
      <c r="F9299" s="12" t="s">
        <v>1602</v>
      </c>
      <c r="J9299" s="15" t="s">
        <v>1602</v>
      </c>
    </row>
    <row r="9300" ht="22.5" customHeight="1">
      <c r="A9300" s="14"/>
      <c r="B9300" s="12" t="s">
        <v>1602</v>
      </c>
      <c r="F9300" s="12" t="s">
        <v>1602</v>
      </c>
      <c r="J9300" s="15" t="s">
        <v>1602</v>
      </c>
    </row>
    <row r="9301" ht="22.5" customHeight="1">
      <c r="A9301" s="14"/>
      <c r="B9301" s="12" t="s">
        <v>1602</v>
      </c>
      <c r="F9301" s="12" t="s">
        <v>1602</v>
      </c>
      <c r="J9301" s="15" t="s">
        <v>1602</v>
      </c>
    </row>
    <row r="9302" ht="22.5" customHeight="1">
      <c r="A9302" s="14"/>
      <c r="B9302" s="12" t="s">
        <v>1602</v>
      </c>
      <c r="F9302" s="12" t="s">
        <v>1602</v>
      </c>
      <c r="J9302" s="15" t="s">
        <v>1602</v>
      </c>
    </row>
    <row r="9303" ht="22.5" customHeight="1">
      <c r="A9303" s="14"/>
      <c r="B9303" s="12" t="s">
        <v>1602</v>
      </c>
      <c r="F9303" s="12" t="s">
        <v>1602</v>
      </c>
      <c r="J9303" s="15" t="s">
        <v>1602</v>
      </c>
    </row>
    <row r="9304" ht="22.5" customHeight="1">
      <c r="A9304" s="14"/>
      <c r="B9304" s="12" t="s">
        <v>1602</v>
      </c>
      <c r="F9304" s="12" t="s">
        <v>1602</v>
      </c>
      <c r="J9304" s="15" t="s">
        <v>1602</v>
      </c>
    </row>
    <row r="9305" ht="22.5" customHeight="1">
      <c r="A9305" s="14"/>
      <c r="B9305" s="12" t="s">
        <v>1602</v>
      </c>
      <c r="F9305" s="12" t="s">
        <v>1602</v>
      </c>
      <c r="J9305" s="15" t="s">
        <v>1602</v>
      </c>
    </row>
    <row r="9306" ht="22.5" customHeight="1">
      <c r="A9306" s="14"/>
      <c r="B9306" s="12" t="s">
        <v>1602</v>
      </c>
      <c r="F9306" s="12" t="s">
        <v>1602</v>
      </c>
      <c r="J9306" s="15" t="s">
        <v>1602</v>
      </c>
    </row>
    <row r="9307" ht="22.5" customHeight="1">
      <c r="A9307" s="14"/>
      <c r="B9307" s="12" t="s">
        <v>1602</v>
      </c>
      <c r="F9307" s="12" t="s">
        <v>1602</v>
      </c>
      <c r="J9307" s="15" t="s">
        <v>1602</v>
      </c>
    </row>
    <row r="9308" ht="22.5" customHeight="1">
      <c r="A9308" s="14"/>
      <c r="B9308" s="12" t="s">
        <v>1602</v>
      </c>
      <c r="F9308" s="12" t="s">
        <v>1602</v>
      </c>
      <c r="J9308" s="15" t="s">
        <v>1602</v>
      </c>
    </row>
    <row r="9309" ht="22.5" customHeight="1">
      <c r="A9309" s="14"/>
      <c r="B9309" s="12" t="s">
        <v>1602</v>
      </c>
      <c r="F9309" s="12" t="s">
        <v>1602</v>
      </c>
      <c r="J9309" s="15" t="s">
        <v>1602</v>
      </c>
    </row>
    <row r="9310" ht="22.5" customHeight="1">
      <c r="A9310" s="14"/>
      <c r="B9310" s="12" t="s">
        <v>1602</v>
      </c>
      <c r="F9310" s="12" t="s">
        <v>1602</v>
      </c>
      <c r="J9310" s="15" t="s">
        <v>1602</v>
      </c>
    </row>
    <row r="9311" ht="22.5" customHeight="1">
      <c r="A9311" s="14"/>
      <c r="B9311" s="12" t="s">
        <v>1602</v>
      </c>
      <c r="F9311" s="12" t="s">
        <v>1602</v>
      </c>
      <c r="J9311" s="15" t="s">
        <v>1602</v>
      </c>
    </row>
    <row r="9312" ht="22.5" customHeight="1">
      <c r="A9312" s="14"/>
      <c r="B9312" s="12" t="s">
        <v>1602</v>
      </c>
      <c r="F9312" s="12" t="s">
        <v>1602</v>
      </c>
      <c r="J9312" s="15" t="s">
        <v>1602</v>
      </c>
    </row>
    <row r="9313" ht="22.5" customHeight="1">
      <c r="A9313" s="14"/>
      <c r="B9313" s="12" t="s">
        <v>1602</v>
      </c>
      <c r="F9313" s="12" t="s">
        <v>1602</v>
      </c>
      <c r="J9313" s="15" t="s">
        <v>1602</v>
      </c>
    </row>
    <row r="9314" ht="22.5" customHeight="1">
      <c r="A9314" s="14"/>
      <c r="B9314" s="12" t="s">
        <v>1602</v>
      </c>
      <c r="F9314" s="12" t="s">
        <v>1602</v>
      </c>
      <c r="J9314" s="15" t="s">
        <v>1602</v>
      </c>
    </row>
    <row r="9315" ht="22.5" customHeight="1">
      <c r="A9315" s="14"/>
      <c r="B9315" s="12" t="s">
        <v>1602</v>
      </c>
      <c r="F9315" s="12" t="s">
        <v>1602</v>
      </c>
      <c r="J9315" s="15" t="s">
        <v>1602</v>
      </c>
    </row>
    <row r="9316" ht="22.5" customHeight="1">
      <c r="A9316" s="14"/>
      <c r="B9316" s="12" t="s">
        <v>1602</v>
      </c>
      <c r="F9316" s="12" t="s">
        <v>1602</v>
      </c>
      <c r="J9316" s="15" t="s">
        <v>1602</v>
      </c>
    </row>
    <row r="9317" ht="22.5" customHeight="1">
      <c r="A9317" s="14"/>
      <c r="B9317" s="12" t="s">
        <v>1602</v>
      </c>
      <c r="F9317" s="12" t="s">
        <v>1602</v>
      </c>
      <c r="J9317" s="15" t="s">
        <v>1602</v>
      </c>
    </row>
    <row r="9318" ht="22.5" customHeight="1">
      <c r="A9318" s="14"/>
      <c r="B9318" s="12" t="s">
        <v>1602</v>
      </c>
      <c r="F9318" s="12" t="s">
        <v>1602</v>
      </c>
      <c r="J9318" s="15" t="s">
        <v>1602</v>
      </c>
    </row>
    <row r="9319" ht="22.5" customHeight="1">
      <c r="A9319" s="14"/>
      <c r="B9319" s="12" t="s">
        <v>1602</v>
      </c>
      <c r="F9319" s="12" t="s">
        <v>1602</v>
      </c>
      <c r="J9319" s="15" t="s">
        <v>1602</v>
      </c>
    </row>
    <row r="9320" ht="22.5" customHeight="1">
      <c r="A9320" s="14"/>
      <c r="B9320" s="12" t="s">
        <v>1602</v>
      </c>
      <c r="F9320" s="12" t="s">
        <v>1602</v>
      </c>
      <c r="J9320" s="15" t="s">
        <v>1602</v>
      </c>
    </row>
    <row r="9321" ht="22.5" customHeight="1">
      <c r="A9321" s="14"/>
      <c r="B9321" s="12" t="s">
        <v>1602</v>
      </c>
      <c r="F9321" s="12" t="s">
        <v>1602</v>
      </c>
      <c r="J9321" s="15" t="s">
        <v>1602</v>
      </c>
    </row>
    <row r="9322" ht="22.5" customHeight="1">
      <c r="A9322" s="14"/>
      <c r="B9322" s="12" t="s">
        <v>1602</v>
      </c>
      <c r="F9322" s="12" t="s">
        <v>1602</v>
      </c>
      <c r="J9322" s="15" t="s">
        <v>1602</v>
      </c>
    </row>
    <row r="9323" ht="22.5" customHeight="1">
      <c r="A9323" s="14"/>
      <c r="B9323" s="12" t="s">
        <v>1602</v>
      </c>
      <c r="F9323" s="12" t="s">
        <v>1602</v>
      </c>
      <c r="J9323" s="15" t="s">
        <v>1602</v>
      </c>
    </row>
    <row r="9324" ht="22.5" customHeight="1">
      <c r="A9324" s="14"/>
      <c r="B9324" s="12" t="s">
        <v>1602</v>
      </c>
      <c r="F9324" s="12" t="s">
        <v>1602</v>
      </c>
      <c r="J9324" s="15" t="s">
        <v>1602</v>
      </c>
    </row>
    <row r="9325" ht="22.5" customHeight="1">
      <c r="A9325" s="14"/>
      <c r="B9325" s="12" t="s">
        <v>1602</v>
      </c>
      <c r="F9325" s="12" t="s">
        <v>1602</v>
      </c>
      <c r="J9325" s="15" t="s">
        <v>1602</v>
      </c>
    </row>
    <row r="9326" ht="22.5" customHeight="1">
      <c r="A9326" s="14"/>
      <c r="B9326" s="12" t="s">
        <v>1602</v>
      </c>
      <c r="F9326" s="12" t="s">
        <v>1602</v>
      </c>
      <c r="J9326" s="15" t="s">
        <v>1602</v>
      </c>
    </row>
    <row r="9327" ht="22.5" customHeight="1">
      <c r="A9327" s="14"/>
      <c r="B9327" s="12" t="s">
        <v>1602</v>
      </c>
      <c r="F9327" s="12" t="s">
        <v>1602</v>
      </c>
      <c r="J9327" s="15" t="s">
        <v>1602</v>
      </c>
    </row>
    <row r="9328" ht="22.5" customHeight="1">
      <c r="A9328" s="14"/>
      <c r="B9328" s="12" t="s">
        <v>1602</v>
      </c>
      <c r="F9328" s="12" t="s">
        <v>1602</v>
      </c>
      <c r="J9328" s="15" t="s">
        <v>1602</v>
      </c>
    </row>
    <row r="9329" ht="22.5" customHeight="1">
      <c r="A9329" s="14"/>
      <c r="B9329" s="12" t="s">
        <v>1602</v>
      </c>
      <c r="F9329" s="12" t="s">
        <v>1602</v>
      </c>
      <c r="J9329" s="15" t="s">
        <v>1602</v>
      </c>
    </row>
    <row r="9330" ht="22.5" customHeight="1">
      <c r="A9330" s="14"/>
      <c r="B9330" s="12" t="s">
        <v>1602</v>
      </c>
      <c r="F9330" s="12" t="s">
        <v>1602</v>
      </c>
      <c r="J9330" s="15" t="s">
        <v>1602</v>
      </c>
    </row>
    <row r="9331" ht="22.5" customHeight="1">
      <c r="A9331" s="14"/>
      <c r="B9331" s="12" t="s">
        <v>1602</v>
      </c>
      <c r="F9331" s="12" t="s">
        <v>1602</v>
      </c>
      <c r="J9331" s="15" t="s">
        <v>1602</v>
      </c>
    </row>
    <row r="9332" ht="22.5" customHeight="1">
      <c r="A9332" s="14"/>
      <c r="B9332" s="12" t="s">
        <v>1602</v>
      </c>
      <c r="F9332" s="12" t="s">
        <v>1602</v>
      </c>
      <c r="J9332" s="15" t="s">
        <v>1602</v>
      </c>
    </row>
    <row r="9333" ht="22.5" customHeight="1">
      <c r="A9333" s="14"/>
      <c r="B9333" s="12" t="s">
        <v>1602</v>
      </c>
      <c r="F9333" s="12" t="s">
        <v>1602</v>
      </c>
      <c r="J9333" s="15" t="s">
        <v>1602</v>
      </c>
    </row>
    <row r="9334" ht="22.5" customHeight="1">
      <c r="A9334" s="14"/>
      <c r="B9334" s="12" t="s">
        <v>1602</v>
      </c>
      <c r="F9334" s="12" t="s">
        <v>1602</v>
      </c>
      <c r="J9334" s="15" t="s">
        <v>1602</v>
      </c>
    </row>
    <row r="9335" ht="22.5" customHeight="1">
      <c r="A9335" s="14"/>
      <c r="B9335" s="12" t="s">
        <v>1602</v>
      </c>
      <c r="F9335" s="12" t="s">
        <v>1602</v>
      </c>
      <c r="J9335" s="15" t="s">
        <v>1602</v>
      </c>
    </row>
    <row r="9336" ht="22.5" customHeight="1">
      <c r="A9336" s="14"/>
      <c r="B9336" s="12" t="s">
        <v>1602</v>
      </c>
      <c r="F9336" s="12" t="s">
        <v>1602</v>
      </c>
      <c r="J9336" s="15" t="s">
        <v>1602</v>
      </c>
    </row>
    <row r="9337" ht="22.5" customHeight="1">
      <c r="A9337" s="14"/>
      <c r="B9337" s="12" t="s">
        <v>1602</v>
      </c>
      <c r="F9337" s="12" t="s">
        <v>1602</v>
      </c>
      <c r="J9337" s="15" t="s">
        <v>1602</v>
      </c>
    </row>
    <row r="9338" ht="22.5" customHeight="1">
      <c r="A9338" s="14"/>
      <c r="B9338" s="12" t="s">
        <v>1602</v>
      </c>
      <c r="F9338" s="12" t="s">
        <v>1602</v>
      </c>
      <c r="J9338" s="15" t="s">
        <v>1602</v>
      </c>
    </row>
    <row r="9339" ht="22.5" customHeight="1">
      <c r="A9339" s="14"/>
      <c r="B9339" s="12" t="s">
        <v>1602</v>
      </c>
      <c r="F9339" s="12" t="s">
        <v>1602</v>
      </c>
      <c r="J9339" s="15" t="s">
        <v>1602</v>
      </c>
    </row>
    <row r="9340" ht="22.5" customHeight="1">
      <c r="A9340" s="14"/>
      <c r="B9340" s="12" t="s">
        <v>1602</v>
      </c>
      <c r="F9340" s="12" t="s">
        <v>1602</v>
      </c>
      <c r="J9340" s="15" t="s">
        <v>1602</v>
      </c>
    </row>
    <row r="9341" ht="22.5" customHeight="1">
      <c r="A9341" s="14"/>
      <c r="B9341" s="12" t="s">
        <v>1602</v>
      </c>
      <c r="F9341" s="12" t="s">
        <v>1602</v>
      </c>
      <c r="J9341" s="15" t="s">
        <v>1602</v>
      </c>
    </row>
    <row r="9342" ht="22.5" customHeight="1">
      <c r="A9342" s="14"/>
      <c r="B9342" s="12" t="s">
        <v>1602</v>
      </c>
      <c r="F9342" s="12" t="s">
        <v>1602</v>
      </c>
      <c r="J9342" s="15" t="s">
        <v>1602</v>
      </c>
    </row>
    <row r="9343" ht="22.5" customHeight="1">
      <c r="A9343" s="14"/>
      <c r="B9343" s="12" t="s">
        <v>1602</v>
      </c>
      <c r="F9343" s="12" t="s">
        <v>1602</v>
      </c>
      <c r="J9343" s="15" t="s">
        <v>1602</v>
      </c>
    </row>
    <row r="9344" ht="22.5" customHeight="1">
      <c r="A9344" s="14"/>
      <c r="B9344" s="12" t="s">
        <v>1602</v>
      </c>
      <c r="F9344" s="12" t="s">
        <v>1602</v>
      </c>
      <c r="J9344" s="15" t="s">
        <v>1602</v>
      </c>
    </row>
    <row r="9345" ht="22.5" customHeight="1">
      <c r="A9345" s="14"/>
      <c r="B9345" s="12" t="s">
        <v>1602</v>
      </c>
      <c r="F9345" s="12" t="s">
        <v>1602</v>
      </c>
      <c r="J9345" s="15" t="s">
        <v>1602</v>
      </c>
    </row>
    <row r="9346" ht="22.5" customHeight="1">
      <c r="A9346" s="14"/>
      <c r="B9346" s="12" t="s">
        <v>1602</v>
      </c>
      <c r="F9346" s="12" t="s">
        <v>1602</v>
      </c>
      <c r="J9346" s="15" t="s">
        <v>1602</v>
      </c>
    </row>
    <row r="9347" ht="22.5" customHeight="1">
      <c r="A9347" s="14"/>
      <c r="B9347" s="12" t="s">
        <v>1602</v>
      </c>
      <c r="F9347" s="12" t="s">
        <v>1602</v>
      </c>
      <c r="J9347" s="15" t="s">
        <v>1602</v>
      </c>
    </row>
    <row r="9348" ht="22.5" customHeight="1">
      <c r="A9348" s="14"/>
      <c r="B9348" s="12" t="s">
        <v>1602</v>
      </c>
      <c r="F9348" s="12" t="s">
        <v>1602</v>
      </c>
      <c r="J9348" s="15" t="s">
        <v>1602</v>
      </c>
    </row>
    <row r="9349" ht="22.5" customHeight="1">
      <c r="A9349" s="14"/>
      <c r="B9349" s="12" t="s">
        <v>1602</v>
      </c>
      <c r="F9349" s="12" t="s">
        <v>1602</v>
      </c>
      <c r="J9349" s="15" t="s">
        <v>1602</v>
      </c>
    </row>
    <row r="9350" ht="22.5" customHeight="1">
      <c r="A9350" s="14"/>
      <c r="B9350" s="12" t="s">
        <v>1602</v>
      </c>
      <c r="F9350" s="12" t="s">
        <v>1602</v>
      </c>
      <c r="J9350" s="15" t="s">
        <v>1602</v>
      </c>
    </row>
    <row r="9351" ht="22.5" customHeight="1">
      <c r="A9351" s="14"/>
      <c r="B9351" s="12" t="s">
        <v>1602</v>
      </c>
      <c r="F9351" s="12" t="s">
        <v>1602</v>
      </c>
      <c r="J9351" s="15" t="s">
        <v>1602</v>
      </c>
    </row>
    <row r="9352" ht="22.5" customHeight="1">
      <c r="A9352" s="14"/>
      <c r="B9352" s="12" t="s">
        <v>1602</v>
      </c>
      <c r="F9352" s="12" t="s">
        <v>1602</v>
      </c>
      <c r="J9352" s="15" t="s">
        <v>1602</v>
      </c>
    </row>
    <row r="9353" ht="22.5" customHeight="1">
      <c r="A9353" s="14"/>
      <c r="B9353" s="12" t="s">
        <v>1602</v>
      </c>
      <c r="F9353" s="12" t="s">
        <v>1602</v>
      </c>
      <c r="J9353" s="15" t="s">
        <v>1602</v>
      </c>
    </row>
    <row r="9354" ht="22.5" customHeight="1">
      <c r="A9354" s="14"/>
      <c r="B9354" s="12" t="s">
        <v>1602</v>
      </c>
      <c r="F9354" s="12" t="s">
        <v>1602</v>
      </c>
      <c r="J9354" s="15" t="s">
        <v>1602</v>
      </c>
    </row>
    <row r="9355" ht="22.5" customHeight="1">
      <c r="A9355" s="14"/>
      <c r="B9355" s="12" t="s">
        <v>1602</v>
      </c>
      <c r="F9355" s="12" t="s">
        <v>1602</v>
      </c>
      <c r="J9355" s="15" t="s">
        <v>1602</v>
      </c>
    </row>
    <row r="9356" ht="22.5" customHeight="1">
      <c r="A9356" s="14"/>
      <c r="B9356" s="12" t="s">
        <v>1602</v>
      </c>
      <c r="F9356" s="12" t="s">
        <v>1602</v>
      </c>
      <c r="J9356" s="15" t="s">
        <v>1602</v>
      </c>
    </row>
    <row r="9357" ht="22.5" customHeight="1">
      <c r="A9357" s="14"/>
      <c r="B9357" s="12" t="s">
        <v>1602</v>
      </c>
      <c r="F9357" s="12" t="s">
        <v>1602</v>
      </c>
      <c r="J9357" s="15" t="s">
        <v>1602</v>
      </c>
    </row>
    <row r="9358" ht="22.5" customHeight="1">
      <c r="A9358" s="14"/>
      <c r="B9358" s="12" t="s">
        <v>1602</v>
      </c>
      <c r="F9358" s="12" t="s">
        <v>1602</v>
      </c>
      <c r="J9358" s="15" t="s">
        <v>1602</v>
      </c>
    </row>
    <row r="9359" ht="22.5" customHeight="1">
      <c r="A9359" s="14"/>
      <c r="B9359" s="12" t="s">
        <v>1602</v>
      </c>
      <c r="F9359" s="12" t="s">
        <v>1602</v>
      </c>
      <c r="J9359" s="15" t="s">
        <v>1602</v>
      </c>
    </row>
    <row r="9360" ht="22.5" customHeight="1">
      <c r="A9360" s="14"/>
      <c r="B9360" s="12" t="s">
        <v>1602</v>
      </c>
      <c r="F9360" s="12" t="s">
        <v>1602</v>
      </c>
      <c r="J9360" s="15" t="s">
        <v>1602</v>
      </c>
    </row>
    <row r="9361" ht="22.5" customHeight="1">
      <c r="A9361" s="14"/>
      <c r="B9361" s="12" t="s">
        <v>1602</v>
      </c>
      <c r="F9361" s="12" t="s">
        <v>1602</v>
      </c>
      <c r="J9361" s="15" t="s">
        <v>1602</v>
      </c>
    </row>
    <row r="9362" ht="22.5" customHeight="1">
      <c r="A9362" s="14"/>
      <c r="B9362" s="12" t="s">
        <v>1602</v>
      </c>
      <c r="F9362" s="12" t="s">
        <v>1602</v>
      </c>
      <c r="J9362" s="15" t="s">
        <v>1602</v>
      </c>
    </row>
    <row r="9363" ht="22.5" customHeight="1">
      <c r="A9363" s="14"/>
      <c r="B9363" s="12" t="s">
        <v>1602</v>
      </c>
      <c r="F9363" s="12" t="s">
        <v>1602</v>
      </c>
      <c r="J9363" s="15" t="s">
        <v>1602</v>
      </c>
    </row>
    <row r="9364" ht="22.5" customHeight="1">
      <c r="A9364" s="14"/>
      <c r="B9364" s="12" t="s">
        <v>1602</v>
      </c>
      <c r="F9364" s="12" t="s">
        <v>1602</v>
      </c>
      <c r="J9364" s="15" t="s">
        <v>1602</v>
      </c>
    </row>
    <row r="9365" ht="22.5" customHeight="1">
      <c r="A9365" s="14"/>
      <c r="B9365" s="12" t="s">
        <v>1602</v>
      </c>
      <c r="F9365" s="12" t="s">
        <v>1602</v>
      </c>
      <c r="J9365" s="15" t="s">
        <v>1602</v>
      </c>
    </row>
    <row r="9366" ht="22.5" customHeight="1">
      <c r="A9366" s="14"/>
      <c r="B9366" s="12" t="s">
        <v>1602</v>
      </c>
      <c r="F9366" s="12" t="s">
        <v>1602</v>
      </c>
      <c r="J9366" s="15" t="s">
        <v>1602</v>
      </c>
    </row>
    <row r="9367" ht="22.5" customHeight="1">
      <c r="A9367" s="14"/>
      <c r="B9367" s="12" t="s">
        <v>1602</v>
      </c>
      <c r="F9367" s="12" t="s">
        <v>1602</v>
      </c>
      <c r="J9367" s="15" t="s">
        <v>1602</v>
      </c>
    </row>
    <row r="9368" ht="22.5" customHeight="1">
      <c r="A9368" s="14"/>
      <c r="B9368" s="12" t="s">
        <v>1602</v>
      </c>
      <c r="F9368" s="12" t="s">
        <v>1602</v>
      </c>
      <c r="J9368" s="15" t="s">
        <v>1602</v>
      </c>
    </row>
    <row r="9369" ht="22.5" customHeight="1">
      <c r="A9369" s="14"/>
      <c r="B9369" s="12" t="s">
        <v>1602</v>
      </c>
      <c r="F9369" s="12" t="s">
        <v>1602</v>
      </c>
      <c r="J9369" s="15" t="s">
        <v>1602</v>
      </c>
    </row>
    <row r="9370" ht="22.5" customHeight="1">
      <c r="A9370" s="14"/>
      <c r="B9370" s="12" t="s">
        <v>1602</v>
      </c>
      <c r="F9370" s="12" t="s">
        <v>1602</v>
      </c>
      <c r="J9370" s="15" t="s">
        <v>1602</v>
      </c>
    </row>
    <row r="9371" ht="22.5" customHeight="1">
      <c r="A9371" s="14"/>
      <c r="B9371" s="12" t="s">
        <v>1602</v>
      </c>
      <c r="F9371" s="12" t="s">
        <v>1602</v>
      </c>
      <c r="J9371" s="15" t="s">
        <v>1602</v>
      </c>
    </row>
    <row r="9372" ht="22.5" customHeight="1">
      <c r="A9372" s="14"/>
      <c r="B9372" s="12" t="s">
        <v>1602</v>
      </c>
      <c r="F9372" s="12" t="s">
        <v>1602</v>
      </c>
      <c r="J9372" s="15" t="s">
        <v>1602</v>
      </c>
    </row>
    <row r="9373" ht="22.5" customHeight="1">
      <c r="A9373" s="14"/>
      <c r="B9373" s="12" t="s">
        <v>1602</v>
      </c>
      <c r="F9373" s="12" t="s">
        <v>1602</v>
      </c>
      <c r="J9373" s="15" t="s">
        <v>1602</v>
      </c>
    </row>
    <row r="9374" ht="22.5" customHeight="1">
      <c r="A9374" s="14"/>
      <c r="B9374" s="12" t="s">
        <v>1602</v>
      </c>
      <c r="F9374" s="12" t="s">
        <v>1602</v>
      </c>
      <c r="J9374" s="15" t="s">
        <v>1602</v>
      </c>
    </row>
    <row r="9375" ht="22.5" customHeight="1">
      <c r="A9375" s="14"/>
      <c r="B9375" s="12" t="s">
        <v>1602</v>
      </c>
      <c r="F9375" s="12" t="s">
        <v>1602</v>
      </c>
      <c r="J9375" s="15" t="s">
        <v>1602</v>
      </c>
    </row>
    <row r="9376" ht="22.5" customHeight="1">
      <c r="A9376" s="14"/>
      <c r="B9376" s="12" t="s">
        <v>1602</v>
      </c>
      <c r="F9376" s="12" t="s">
        <v>1602</v>
      </c>
      <c r="J9376" s="15" t="s">
        <v>1602</v>
      </c>
    </row>
    <row r="9377" ht="22.5" customHeight="1">
      <c r="A9377" s="14"/>
      <c r="B9377" s="12" t="s">
        <v>1602</v>
      </c>
      <c r="F9377" s="12" t="s">
        <v>1602</v>
      </c>
      <c r="J9377" s="15" t="s">
        <v>1602</v>
      </c>
    </row>
    <row r="9378" ht="22.5" customHeight="1">
      <c r="A9378" s="14"/>
      <c r="B9378" s="12" t="s">
        <v>1602</v>
      </c>
      <c r="F9378" s="12" t="s">
        <v>1602</v>
      </c>
      <c r="J9378" s="15" t="s">
        <v>1602</v>
      </c>
    </row>
    <row r="9379" ht="22.5" customHeight="1">
      <c r="A9379" s="14"/>
      <c r="B9379" s="12" t="s">
        <v>1602</v>
      </c>
      <c r="F9379" s="12" t="s">
        <v>1602</v>
      </c>
      <c r="J9379" s="15" t="s">
        <v>1602</v>
      </c>
    </row>
    <row r="9380" ht="22.5" customHeight="1">
      <c r="A9380" s="14"/>
      <c r="B9380" s="12" t="s">
        <v>1602</v>
      </c>
      <c r="F9380" s="12" t="s">
        <v>1602</v>
      </c>
      <c r="J9380" s="15" t="s">
        <v>1602</v>
      </c>
    </row>
    <row r="9381" ht="22.5" customHeight="1">
      <c r="A9381" s="14"/>
      <c r="B9381" s="12" t="s">
        <v>1602</v>
      </c>
      <c r="F9381" s="12" t="s">
        <v>1602</v>
      </c>
      <c r="J9381" s="15" t="s">
        <v>1602</v>
      </c>
    </row>
    <row r="9382" ht="22.5" customHeight="1">
      <c r="A9382" s="14"/>
      <c r="B9382" s="12" t="s">
        <v>1602</v>
      </c>
      <c r="F9382" s="12" t="s">
        <v>1602</v>
      </c>
      <c r="J9382" s="15" t="s">
        <v>1602</v>
      </c>
    </row>
    <row r="9383" ht="22.5" customHeight="1">
      <c r="A9383" s="14"/>
      <c r="B9383" s="12" t="s">
        <v>1602</v>
      </c>
      <c r="F9383" s="12" t="s">
        <v>1602</v>
      </c>
      <c r="J9383" s="15" t="s">
        <v>1602</v>
      </c>
    </row>
    <row r="9384" ht="22.5" customHeight="1">
      <c r="A9384" s="14"/>
      <c r="B9384" s="12" t="s">
        <v>1602</v>
      </c>
      <c r="F9384" s="12" t="s">
        <v>1602</v>
      </c>
      <c r="J9384" s="15" t="s">
        <v>1602</v>
      </c>
    </row>
    <row r="9385" ht="22.5" customHeight="1">
      <c r="A9385" s="14"/>
      <c r="B9385" s="12" t="s">
        <v>1602</v>
      </c>
      <c r="F9385" s="12" t="s">
        <v>1602</v>
      </c>
      <c r="J9385" s="15" t="s">
        <v>1602</v>
      </c>
    </row>
    <row r="9386" ht="22.5" customHeight="1">
      <c r="A9386" s="14"/>
      <c r="B9386" s="12" t="s">
        <v>1602</v>
      </c>
      <c r="F9386" s="12" t="s">
        <v>1602</v>
      </c>
      <c r="J9386" s="15" t="s">
        <v>1602</v>
      </c>
    </row>
    <row r="9387" ht="22.5" customHeight="1">
      <c r="A9387" s="14"/>
      <c r="B9387" s="12" t="s">
        <v>1602</v>
      </c>
      <c r="F9387" s="12" t="s">
        <v>1602</v>
      </c>
      <c r="J9387" s="15" t="s">
        <v>1602</v>
      </c>
    </row>
    <row r="9388" ht="22.5" customHeight="1">
      <c r="A9388" s="14"/>
      <c r="B9388" s="12" t="s">
        <v>1602</v>
      </c>
      <c r="F9388" s="12" t="s">
        <v>1602</v>
      </c>
      <c r="J9388" s="15" t="s">
        <v>1602</v>
      </c>
    </row>
    <row r="9389" ht="22.5" customHeight="1">
      <c r="A9389" s="14"/>
      <c r="B9389" s="12" t="s">
        <v>1602</v>
      </c>
      <c r="F9389" s="12" t="s">
        <v>1602</v>
      </c>
      <c r="J9389" s="15" t="s">
        <v>1602</v>
      </c>
    </row>
    <row r="9390" ht="22.5" customHeight="1">
      <c r="A9390" s="14"/>
      <c r="B9390" s="12" t="s">
        <v>1602</v>
      </c>
      <c r="F9390" s="12" t="s">
        <v>1602</v>
      </c>
      <c r="J9390" s="15" t="s">
        <v>1602</v>
      </c>
    </row>
    <row r="9391" ht="22.5" customHeight="1">
      <c r="A9391" s="14"/>
      <c r="B9391" s="12" t="s">
        <v>1602</v>
      </c>
      <c r="F9391" s="12" t="s">
        <v>1602</v>
      </c>
      <c r="J9391" s="15" t="s">
        <v>1602</v>
      </c>
    </row>
    <row r="9392" ht="22.5" customHeight="1">
      <c r="A9392" s="14"/>
      <c r="B9392" s="12" t="s">
        <v>1602</v>
      </c>
      <c r="F9392" s="12" t="s">
        <v>1602</v>
      </c>
      <c r="J9392" s="15" t="s">
        <v>1602</v>
      </c>
    </row>
    <row r="9393" ht="22.5" customHeight="1">
      <c r="A9393" s="14"/>
      <c r="B9393" s="12" t="s">
        <v>1602</v>
      </c>
      <c r="F9393" s="12" t="s">
        <v>1602</v>
      </c>
      <c r="J9393" s="15" t="s">
        <v>1602</v>
      </c>
    </row>
    <row r="9394" ht="22.5" customHeight="1">
      <c r="A9394" s="14"/>
      <c r="B9394" s="12" t="s">
        <v>1602</v>
      </c>
      <c r="F9394" s="12" t="s">
        <v>1602</v>
      </c>
      <c r="J9394" s="15" t="s">
        <v>1602</v>
      </c>
    </row>
    <row r="9395" ht="22.5" customHeight="1">
      <c r="A9395" s="14"/>
      <c r="B9395" s="12" t="s">
        <v>1602</v>
      </c>
      <c r="F9395" s="12" t="s">
        <v>1602</v>
      </c>
      <c r="J9395" s="15" t="s">
        <v>1602</v>
      </c>
    </row>
    <row r="9396" ht="22.5" customHeight="1">
      <c r="A9396" s="14"/>
      <c r="B9396" s="12" t="s">
        <v>1602</v>
      </c>
      <c r="F9396" s="12" t="s">
        <v>1602</v>
      </c>
      <c r="J9396" s="15" t="s">
        <v>1602</v>
      </c>
    </row>
    <row r="9397" ht="22.5" customHeight="1">
      <c r="A9397" s="14"/>
      <c r="B9397" s="12" t="s">
        <v>1602</v>
      </c>
      <c r="F9397" s="12" t="s">
        <v>1602</v>
      </c>
      <c r="J9397" s="15" t="s">
        <v>1602</v>
      </c>
    </row>
    <row r="9398" ht="22.5" customHeight="1">
      <c r="A9398" s="14"/>
      <c r="B9398" s="12" t="s">
        <v>1602</v>
      </c>
      <c r="F9398" s="12" t="s">
        <v>1602</v>
      </c>
      <c r="J9398" s="15" t="s">
        <v>1602</v>
      </c>
    </row>
    <row r="9399" ht="22.5" customHeight="1">
      <c r="A9399" s="14"/>
      <c r="B9399" s="12" t="s">
        <v>1602</v>
      </c>
      <c r="F9399" s="12" t="s">
        <v>1602</v>
      </c>
      <c r="J9399" s="15" t="s">
        <v>1602</v>
      </c>
    </row>
    <row r="9400" ht="22.5" customHeight="1">
      <c r="A9400" s="14"/>
      <c r="B9400" s="12" t="s">
        <v>1602</v>
      </c>
      <c r="F9400" s="12" t="s">
        <v>1602</v>
      </c>
      <c r="J9400" s="15" t="s">
        <v>1602</v>
      </c>
    </row>
    <row r="9401" ht="22.5" customHeight="1">
      <c r="A9401" s="14"/>
      <c r="B9401" s="12" t="s">
        <v>1602</v>
      </c>
      <c r="F9401" s="12" t="s">
        <v>1602</v>
      </c>
      <c r="J9401" s="15" t="s">
        <v>1602</v>
      </c>
    </row>
    <row r="9402" ht="22.5" customHeight="1">
      <c r="A9402" s="14"/>
      <c r="B9402" s="12" t="s">
        <v>1602</v>
      </c>
      <c r="F9402" s="12" t="s">
        <v>1602</v>
      </c>
      <c r="J9402" s="15" t="s">
        <v>1602</v>
      </c>
    </row>
    <row r="9403" ht="22.5" customHeight="1">
      <c r="A9403" s="14"/>
      <c r="B9403" s="12" t="s">
        <v>1602</v>
      </c>
      <c r="F9403" s="12" t="s">
        <v>1602</v>
      </c>
      <c r="J9403" s="15" t="s">
        <v>1602</v>
      </c>
    </row>
    <row r="9404" ht="22.5" customHeight="1">
      <c r="A9404" s="14"/>
      <c r="B9404" s="12" t="s">
        <v>1602</v>
      </c>
      <c r="F9404" s="12" t="s">
        <v>1602</v>
      </c>
      <c r="J9404" s="15" t="s">
        <v>1602</v>
      </c>
    </row>
    <row r="9405" ht="22.5" customHeight="1">
      <c r="A9405" s="14"/>
      <c r="B9405" s="12" t="s">
        <v>1602</v>
      </c>
      <c r="F9405" s="12" t="s">
        <v>1602</v>
      </c>
      <c r="J9405" s="15" t="s">
        <v>1602</v>
      </c>
    </row>
    <row r="9406" ht="22.5" customHeight="1">
      <c r="A9406" s="14"/>
      <c r="B9406" s="12" t="s">
        <v>1602</v>
      </c>
      <c r="F9406" s="12" t="s">
        <v>1602</v>
      </c>
      <c r="J9406" s="15" t="s">
        <v>1602</v>
      </c>
    </row>
    <row r="9407" ht="22.5" customHeight="1">
      <c r="A9407" s="14"/>
      <c r="B9407" s="12" t="s">
        <v>1602</v>
      </c>
      <c r="F9407" s="12" t="s">
        <v>1602</v>
      </c>
      <c r="J9407" s="15" t="s">
        <v>1602</v>
      </c>
    </row>
    <row r="9408" ht="22.5" customHeight="1">
      <c r="A9408" s="14"/>
      <c r="B9408" s="12" t="s">
        <v>1602</v>
      </c>
      <c r="F9408" s="12" t="s">
        <v>1602</v>
      </c>
      <c r="J9408" s="15" t="s">
        <v>1602</v>
      </c>
    </row>
    <row r="9409" ht="22.5" customHeight="1">
      <c r="A9409" s="14"/>
      <c r="B9409" s="12" t="s">
        <v>1602</v>
      </c>
      <c r="F9409" s="12" t="s">
        <v>1602</v>
      </c>
      <c r="J9409" s="15" t="s">
        <v>1602</v>
      </c>
    </row>
    <row r="9410" ht="22.5" customHeight="1">
      <c r="A9410" s="14"/>
      <c r="B9410" s="12" t="s">
        <v>1602</v>
      </c>
      <c r="F9410" s="12" t="s">
        <v>1602</v>
      </c>
      <c r="J9410" s="15" t="s">
        <v>1602</v>
      </c>
    </row>
    <row r="9411" ht="22.5" customHeight="1">
      <c r="A9411" s="14"/>
      <c r="B9411" s="12" t="s">
        <v>1602</v>
      </c>
      <c r="F9411" s="12" t="s">
        <v>1602</v>
      </c>
      <c r="J9411" s="15" t="s">
        <v>1602</v>
      </c>
    </row>
    <row r="9412" ht="22.5" customHeight="1">
      <c r="A9412" s="14"/>
      <c r="B9412" s="12" t="s">
        <v>1602</v>
      </c>
      <c r="F9412" s="12" t="s">
        <v>1602</v>
      </c>
      <c r="J9412" s="15" t="s">
        <v>1602</v>
      </c>
    </row>
    <row r="9413" ht="22.5" customHeight="1">
      <c r="A9413" s="14"/>
      <c r="B9413" s="12" t="s">
        <v>1602</v>
      </c>
      <c r="F9413" s="12" t="s">
        <v>1602</v>
      </c>
      <c r="J9413" s="15" t="s">
        <v>1602</v>
      </c>
    </row>
    <row r="9414" ht="22.5" customHeight="1">
      <c r="A9414" s="14"/>
      <c r="B9414" s="12" t="s">
        <v>1602</v>
      </c>
      <c r="F9414" s="12" t="s">
        <v>1602</v>
      </c>
      <c r="J9414" s="15" t="s">
        <v>1602</v>
      </c>
    </row>
    <row r="9415" ht="22.5" customHeight="1">
      <c r="A9415" s="14"/>
      <c r="B9415" s="12" t="s">
        <v>1602</v>
      </c>
      <c r="F9415" s="12" t="s">
        <v>1602</v>
      </c>
      <c r="J9415" s="15" t="s">
        <v>1602</v>
      </c>
    </row>
    <row r="9416" ht="22.5" customHeight="1">
      <c r="A9416" s="14"/>
      <c r="B9416" s="12" t="s">
        <v>1602</v>
      </c>
      <c r="F9416" s="12" t="s">
        <v>1602</v>
      </c>
      <c r="J9416" s="15" t="s">
        <v>1602</v>
      </c>
    </row>
    <row r="9417" ht="22.5" customHeight="1">
      <c r="A9417" s="14"/>
      <c r="B9417" s="12" t="s">
        <v>1602</v>
      </c>
      <c r="F9417" s="12" t="s">
        <v>1602</v>
      </c>
      <c r="J9417" s="15" t="s">
        <v>1602</v>
      </c>
    </row>
    <row r="9418" ht="22.5" customHeight="1">
      <c r="A9418" s="14"/>
      <c r="B9418" s="12" t="s">
        <v>1602</v>
      </c>
      <c r="F9418" s="12" t="s">
        <v>1602</v>
      </c>
      <c r="J9418" s="15" t="s">
        <v>1602</v>
      </c>
    </row>
    <row r="9419" ht="22.5" customHeight="1">
      <c r="A9419" s="14"/>
      <c r="B9419" s="12" t="s">
        <v>1602</v>
      </c>
      <c r="F9419" s="12" t="s">
        <v>1602</v>
      </c>
      <c r="J9419" s="15" t="s">
        <v>1602</v>
      </c>
    </row>
    <row r="9420" ht="22.5" customHeight="1">
      <c r="A9420" s="14"/>
      <c r="B9420" s="12" t="s">
        <v>1602</v>
      </c>
      <c r="F9420" s="12" t="s">
        <v>1602</v>
      </c>
      <c r="J9420" s="15" t="s">
        <v>1602</v>
      </c>
    </row>
    <row r="9421" ht="22.5" customHeight="1">
      <c r="A9421" s="14"/>
      <c r="B9421" s="12" t="s">
        <v>1602</v>
      </c>
      <c r="F9421" s="12" t="s">
        <v>1602</v>
      </c>
      <c r="J9421" s="15" t="s">
        <v>1602</v>
      </c>
    </row>
    <row r="9422" ht="22.5" customHeight="1">
      <c r="A9422" s="14"/>
      <c r="B9422" s="12" t="s">
        <v>1602</v>
      </c>
      <c r="F9422" s="12" t="s">
        <v>1602</v>
      </c>
      <c r="J9422" s="15" t="s">
        <v>1602</v>
      </c>
    </row>
    <row r="9423" ht="22.5" customHeight="1">
      <c r="A9423" s="14"/>
      <c r="B9423" s="12" t="s">
        <v>1602</v>
      </c>
      <c r="F9423" s="12" t="s">
        <v>1602</v>
      </c>
      <c r="J9423" s="15" t="s">
        <v>1602</v>
      </c>
    </row>
    <row r="9424" ht="22.5" customHeight="1">
      <c r="A9424" s="14"/>
      <c r="B9424" s="12" t="s">
        <v>1602</v>
      </c>
      <c r="F9424" s="12" t="s">
        <v>1602</v>
      </c>
      <c r="J9424" s="15" t="s">
        <v>1602</v>
      </c>
    </row>
    <row r="9425" ht="22.5" customHeight="1">
      <c r="A9425" s="14"/>
      <c r="B9425" s="12" t="s">
        <v>1602</v>
      </c>
      <c r="F9425" s="12" t="s">
        <v>1602</v>
      </c>
      <c r="J9425" s="15" t="s">
        <v>1602</v>
      </c>
    </row>
    <row r="9426" ht="22.5" customHeight="1">
      <c r="A9426" s="14"/>
      <c r="B9426" s="12" t="s">
        <v>1602</v>
      </c>
      <c r="F9426" s="12" t="s">
        <v>1602</v>
      </c>
      <c r="J9426" s="15" t="s">
        <v>1602</v>
      </c>
    </row>
    <row r="9427" ht="22.5" customHeight="1">
      <c r="A9427" s="14"/>
      <c r="B9427" s="12" t="s">
        <v>1602</v>
      </c>
      <c r="F9427" s="12" t="s">
        <v>1602</v>
      </c>
      <c r="J9427" s="15" t="s">
        <v>1602</v>
      </c>
    </row>
    <row r="9428" ht="22.5" customHeight="1">
      <c r="A9428" s="14"/>
      <c r="B9428" s="12" t="s">
        <v>1602</v>
      </c>
      <c r="F9428" s="12" t="s">
        <v>1602</v>
      </c>
      <c r="J9428" s="15" t="s">
        <v>1602</v>
      </c>
    </row>
    <row r="9429" ht="22.5" customHeight="1">
      <c r="A9429" s="14"/>
      <c r="B9429" s="12" t="s">
        <v>1602</v>
      </c>
      <c r="F9429" s="12" t="s">
        <v>1602</v>
      </c>
      <c r="J9429" s="15" t="s">
        <v>1602</v>
      </c>
    </row>
    <row r="9430" ht="22.5" customHeight="1">
      <c r="A9430" s="14"/>
      <c r="B9430" s="12" t="s">
        <v>1602</v>
      </c>
      <c r="F9430" s="12" t="s">
        <v>1602</v>
      </c>
      <c r="J9430" s="15" t="s">
        <v>1602</v>
      </c>
    </row>
    <row r="9431" ht="22.5" customHeight="1">
      <c r="A9431" s="14"/>
      <c r="B9431" s="12" t="s">
        <v>1602</v>
      </c>
      <c r="F9431" s="12" t="s">
        <v>1602</v>
      </c>
      <c r="J9431" s="15" t="s">
        <v>1602</v>
      </c>
    </row>
    <row r="9432" ht="22.5" customHeight="1">
      <c r="A9432" s="14"/>
      <c r="B9432" s="12" t="s">
        <v>1602</v>
      </c>
      <c r="F9432" s="12" t="s">
        <v>1602</v>
      </c>
      <c r="J9432" s="15" t="s">
        <v>1602</v>
      </c>
    </row>
    <row r="9433" ht="22.5" customHeight="1">
      <c r="A9433" s="14"/>
      <c r="B9433" s="12" t="s">
        <v>1602</v>
      </c>
      <c r="F9433" s="12" t="s">
        <v>1602</v>
      </c>
      <c r="J9433" s="15" t="s">
        <v>1602</v>
      </c>
    </row>
    <row r="9434" ht="22.5" customHeight="1">
      <c r="A9434" s="14"/>
      <c r="B9434" s="12" t="s">
        <v>1602</v>
      </c>
      <c r="F9434" s="12" t="s">
        <v>1602</v>
      </c>
      <c r="J9434" s="15" t="s">
        <v>1602</v>
      </c>
    </row>
    <row r="9435" ht="22.5" customHeight="1">
      <c r="A9435" s="14"/>
      <c r="B9435" s="12" t="s">
        <v>1602</v>
      </c>
      <c r="F9435" s="12" t="s">
        <v>1602</v>
      </c>
      <c r="J9435" s="15" t="s">
        <v>1602</v>
      </c>
    </row>
    <row r="9436" ht="22.5" customHeight="1">
      <c r="A9436" s="14"/>
      <c r="B9436" s="12" t="s">
        <v>1602</v>
      </c>
      <c r="F9436" s="12" t="s">
        <v>1602</v>
      </c>
      <c r="J9436" s="15" t="s">
        <v>1602</v>
      </c>
    </row>
    <row r="9437" ht="22.5" customHeight="1">
      <c r="A9437" s="14"/>
      <c r="B9437" s="12" t="s">
        <v>1602</v>
      </c>
      <c r="F9437" s="12" t="s">
        <v>1602</v>
      </c>
      <c r="J9437" s="15" t="s">
        <v>1602</v>
      </c>
    </row>
    <row r="9438" ht="22.5" customHeight="1">
      <c r="A9438" s="14"/>
      <c r="B9438" s="12" t="s">
        <v>1602</v>
      </c>
      <c r="F9438" s="12" t="s">
        <v>1602</v>
      </c>
      <c r="J9438" s="15" t="s">
        <v>1602</v>
      </c>
    </row>
    <row r="9439" ht="22.5" customHeight="1">
      <c r="A9439" s="14"/>
      <c r="B9439" s="12" t="s">
        <v>1602</v>
      </c>
      <c r="F9439" s="12" t="s">
        <v>1602</v>
      </c>
      <c r="J9439" s="15" t="s">
        <v>1602</v>
      </c>
    </row>
    <row r="9440" ht="22.5" customHeight="1">
      <c r="A9440" s="14"/>
      <c r="B9440" s="12" t="s">
        <v>1602</v>
      </c>
      <c r="F9440" s="12" t="s">
        <v>1602</v>
      </c>
      <c r="J9440" s="15" t="s">
        <v>1602</v>
      </c>
    </row>
    <row r="9441" ht="22.5" customHeight="1">
      <c r="A9441" s="14"/>
      <c r="B9441" s="12" t="s">
        <v>1602</v>
      </c>
      <c r="F9441" s="12" t="s">
        <v>1602</v>
      </c>
      <c r="J9441" s="15" t="s">
        <v>1602</v>
      </c>
    </row>
    <row r="9442" ht="22.5" customHeight="1">
      <c r="A9442" s="14"/>
      <c r="B9442" s="12" t="s">
        <v>1602</v>
      </c>
      <c r="F9442" s="12" t="s">
        <v>1602</v>
      </c>
      <c r="J9442" s="15" t="s">
        <v>1602</v>
      </c>
    </row>
    <row r="9443" ht="22.5" customHeight="1">
      <c r="A9443" s="14"/>
      <c r="B9443" s="12" t="s">
        <v>1602</v>
      </c>
      <c r="F9443" s="12" t="s">
        <v>1602</v>
      </c>
      <c r="J9443" s="15" t="s">
        <v>1602</v>
      </c>
    </row>
    <row r="9444" ht="22.5" customHeight="1">
      <c r="A9444" s="14"/>
      <c r="B9444" s="12" t="s">
        <v>1602</v>
      </c>
      <c r="F9444" s="12" t="s">
        <v>1602</v>
      </c>
      <c r="J9444" s="15" t="s">
        <v>1602</v>
      </c>
    </row>
    <row r="9445" ht="22.5" customHeight="1">
      <c r="A9445" s="14"/>
      <c r="B9445" s="12" t="s">
        <v>1602</v>
      </c>
      <c r="F9445" s="12" t="s">
        <v>1602</v>
      </c>
      <c r="J9445" s="15" t="s">
        <v>1602</v>
      </c>
    </row>
    <row r="9446" ht="22.5" customHeight="1">
      <c r="A9446" s="14"/>
      <c r="B9446" s="12" t="s">
        <v>1602</v>
      </c>
      <c r="F9446" s="12" t="s">
        <v>1602</v>
      </c>
      <c r="J9446" s="15" t="s">
        <v>1602</v>
      </c>
    </row>
    <row r="9447" ht="22.5" customHeight="1">
      <c r="A9447" s="14"/>
      <c r="B9447" s="12" t="s">
        <v>1602</v>
      </c>
      <c r="F9447" s="12" t="s">
        <v>1602</v>
      </c>
      <c r="J9447" s="15" t="s">
        <v>1602</v>
      </c>
    </row>
    <row r="9448" ht="22.5" customHeight="1">
      <c r="A9448" s="14"/>
      <c r="B9448" s="12" t="s">
        <v>1602</v>
      </c>
      <c r="F9448" s="12" t="s">
        <v>1602</v>
      </c>
      <c r="J9448" s="15" t="s">
        <v>1602</v>
      </c>
    </row>
    <row r="9449" ht="22.5" customHeight="1">
      <c r="A9449" s="14"/>
      <c r="B9449" s="12" t="s">
        <v>1602</v>
      </c>
      <c r="F9449" s="12" t="s">
        <v>1602</v>
      </c>
      <c r="J9449" s="15" t="s">
        <v>1602</v>
      </c>
    </row>
    <row r="9450" ht="22.5" customHeight="1">
      <c r="A9450" s="14"/>
      <c r="B9450" s="12" t="s">
        <v>1602</v>
      </c>
      <c r="F9450" s="12" t="s">
        <v>1602</v>
      </c>
      <c r="J9450" s="15" t="s">
        <v>1602</v>
      </c>
    </row>
    <row r="9451" ht="22.5" customHeight="1">
      <c r="A9451" s="14"/>
      <c r="B9451" s="12" t="s">
        <v>1602</v>
      </c>
      <c r="F9451" s="12" t="s">
        <v>1602</v>
      </c>
      <c r="J9451" s="15" t="s">
        <v>1602</v>
      </c>
    </row>
    <row r="9452" ht="22.5" customHeight="1">
      <c r="A9452" s="14"/>
      <c r="B9452" s="12" t="s">
        <v>1602</v>
      </c>
      <c r="F9452" s="12" t="s">
        <v>1602</v>
      </c>
      <c r="J9452" s="15" t="s">
        <v>1602</v>
      </c>
    </row>
    <row r="9453" ht="22.5" customHeight="1">
      <c r="A9453" s="14"/>
      <c r="B9453" s="12" t="s">
        <v>1602</v>
      </c>
      <c r="F9453" s="12" t="s">
        <v>1602</v>
      </c>
      <c r="J9453" s="15" t="s">
        <v>1602</v>
      </c>
    </row>
    <row r="9454" ht="22.5" customHeight="1">
      <c r="A9454" s="14"/>
      <c r="B9454" s="12" t="s">
        <v>1602</v>
      </c>
      <c r="F9454" s="12" t="s">
        <v>1602</v>
      </c>
      <c r="J9454" s="15" t="s">
        <v>1602</v>
      </c>
    </row>
    <row r="9455" ht="22.5" customHeight="1">
      <c r="A9455" s="14"/>
      <c r="B9455" s="12" t="s">
        <v>1602</v>
      </c>
      <c r="F9455" s="12" t="s">
        <v>1602</v>
      </c>
      <c r="J9455" s="15" t="s">
        <v>1602</v>
      </c>
    </row>
    <row r="9456" ht="22.5" customHeight="1">
      <c r="A9456" s="14"/>
      <c r="B9456" s="12" t="s">
        <v>1602</v>
      </c>
      <c r="F9456" s="12" t="s">
        <v>1602</v>
      </c>
      <c r="J9456" s="15" t="s">
        <v>1602</v>
      </c>
    </row>
    <row r="9457" ht="22.5" customHeight="1">
      <c r="A9457" s="14"/>
      <c r="B9457" s="12" t="s">
        <v>1602</v>
      </c>
      <c r="F9457" s="12" t="s">
        <v>1602</v>
      </c>
      <c r="J9457" s="15" t="s">
        <v>1602</v>
      </c>
    </row>
    <row r="9458" ht="22.5" customHeight="1">
      <c r="A9458" s="14"/>
      <c r="B9458" s="12" t="s">
        <v>1602</v>
      </c>
      <c r="F9458" s="12" t="s">
        <v>1602</v>
      </c>
      <c r="J9458" s="15" t="s">
        <v>1602</v>
      </c>
    </row>
    <row r="9459" ht="22.5" customHeight="1">
      <c r="A9459" s="14"/>
      <c r="B9459" s="12" t="s">
        <v>1602</v>
      </c>
      <c r="F9459" s="12" t="s">
        <v>1602</v>
      </c>
      <c r="J9459" s="15" t="s">
        <v>1602</v>
      </c>
    </row>
    <row r="9460" ht="22.5" customHeight="1">
      <c r="A9460" s="14"/>
      <c r="B9460" s="12" t="s">
        <v>1602</v>
      </c>
      <c r="F9460" s="12" t="s">
        <v>1602</v>
      </c>
      <c r="J9460" s="15" t="s">
        <v>1602</v>
      </c>
    </row>
    <row r="9461" ht="22.5" customHeight="1">
      <c r="A9461" s="14"/>
      <c r="B9461" s="12" t="s">
        <v>1602</v>
      </c>
      <c r="F9461" s="12" t="s">
        <v>1602</v>
      </c>
      <c r="J9461" s="15" t="s">
        <v>1602</v>
      </c>
    </row>
    <row r="9462" ht="22.5" customHeight="1">
      <c r="A9462" s="14"/>
      <c r="B9462" s="12" t="s">
        <v>1602</v>
      </c>
      <c r="F9462" s="12" t="s">
        <v>1602</v>
      </c>
      <c r="J9462" s="15" t="s">
        <v>1602</v>
      </c>
    </row>
    <row r="9463" ht="22.5" customHeight="1">
      <c r="A9463" s="14"/>
      <c r="B9463" s="12" t="s">
        <v>1602</v>
      </c>
      <c r="F9463" s="12" t="s">
        <v>1602</v>
      </c>
      <c r="J9463" s="15" t="s">
        <v>1602</v>
      </c>
    </row>
    <row r="9464" ht="22.5" customHeight="1">
      <c r="A9464" s="14"/>
      <c r="B9464" s="12" t="s">
        <v>1602</v>
      </c>
      <c r="F9464" s="12" t="s">
        <v>1602</v>
      </c>
      <c r="J9464" s="15" t="s">
        <v>1602</v>
      </c>
    </row>
    <row r="9465" ht="22.5" customHeight="1">
      <c r="A9465" s="14"/>
      <c r="B9465" s="12" t="s">
        <v>1602</v>
      </c>
      <c r="F9465" s="12" t="s">
        <v>1602</v>
      </c>
      <c r="J9465" s="15" t="s">
        <v>1602</v>
      </c>
    </row>
    <row r="9466" ht="22.5" customHeight="1">
      <c r="A9466" s="14"/>
      <c r="B9466" s="12" t="s">
        <v>1602</v>
      </c>
      <c r="F9466" s="12" t="s">
        <v>1602</v>
      </c>
      <c r="J9466" s="15" t="s">
        <v>1602</v>
      </c>
    </row>
    <row r="9467" ht="22.5" customHeight="1">
      <c r="A9467" s="14"/>
      <c r="B9467" s="12" t="s">
        <v>1602</v>
      </c>
      <c r="F9467" s="12" t="s">
        <v>1602</v>
      </c>
      <c r="J9467" s="15" t="s">
        <v>1602</v>
      </c>
    </row>
    <row r="9468" ht="22.5" customHeight="1">
      <c r="A9468" s="14"/>
      <c r="B9468" s="12" t="s">
        <v>1602</v>
      </c>
      <c r="F9468" s="12" t="s">
        <v>1602</v>
      </c>
      <c r="J9468" s="15" t="s">
        <v>1602</v>
      </c>
    </row>
    <row r="9469" ht="22.5" customHeight="1">
      <c r="A9469" s="14"/>
      <c r="B9469" s="12" t="s">
        <v>1602</v>
      </c>
      <c r="F9469" s="12" t="s">
        <v>1602</v>
      </c>
      <c r="J9469" s="15" t="s">
        <v>1602</v>
      </c>
    </row>
    <row r="9470" ht="22.5" customHeight="1">
      <c r="A9470" s="14"/>
      <c r="B9470" s="12" t="s">
        <v>1602</v>
      </c>
      <c r="F9470" s="12" t="s">
        <v>1602</v>
      </c>
      <c r="J9470" s="15" t="s">
        <v>1602</v>
      </c>
    </row>
    <row r="9471" ht="22.5" customHeight="1">
      <c r="A9471" s="14"/>
      <c r="B9471" s="12" t="s">
        <v>1602</v>
      </c>
      <c r="F9471" s="12" t="s">
        <v>1602</v>
      </c>
      <c r="J9471" s="15" t="s">
        <v>1602</v>
      </c>
    </row>
    <row r="9472" ht="22.5" customHeight="1">
      <c r="A9472" s="14"/>
      <c r="B9472" s="12" t="s">
        <v>1602</v>
      </c>
      <c r="F9472" s="12" t="s">
        <v>1602</v>
      </c>
      <c r="J9472" s="15" t="s">
        <v>1602</v>
      </c>
    </row>
    <row r="9473" ht="22.5" customHeight="1">
      <c r="A9473" s="14"/>
      <c r="B9473" s="12" t="s">
        <v>1602</v>
      </c>
      <c r="F9473" s="12" t="s">
        <v>1602</v>
      </c>
      <c r="J9473" s="15" t="s">
        <v>1602</v>
      </c>
    </row>
    <row r="9474" ht="22.5" customHeight="1">
      <c r="A9474" s="14"/>
      <c r="B9474" s="12" t="s">
        <v>1602</v>
      </c>
      <c r="F9474" s="12" t="s">
        <v>1602</v>
      </c>
      <c r="J9474" s="15" t="s">
        <v>1602</v>
      </c>
    </row>
    <row r="9475" ht="22.5" customHeight="1">
      <c r="A9475" s="14"/>
      <c r="B9475" s="12" t="s">
        <v>1602</v>
      </c>
      <c r="F9475" s="12" t="s">
        <v>1602</v>
      </c>
      <c r="J9475" s="15" t="s">
        <v>1602</v>
      </c>
    </row>
    <row r="9476" ht="22.5" customHeight="1">
      <c r="A9476" s="14"/>
      <c r="B9476" s="12" t="s">
        <v>1602</v>
      </c>
      <c r="F9476" s="12" t="s">
        <v>1602</v>
      </c>
      <c r="J9476" s="15" t="s">
        <v>1602</v>
      </c>
    </row>
    <row r="9477" ht="22.5" customHeight="1">
      <c r="A9477" s="14"/>
      <c r="B9477" s="12" t="s">
        <v>1602</v>
      </c>
      <c r="F9477" s="12" t="s">
        <v>1602</v>
      </c>
      <c r="J9477" s="15" t="s">
        <v>1602</v>
      </c>
    </row>
    <row r="9478" ht="22.5" customHeight="1">
      <c r="A9478" s="14"/>
      <c r="B9478" s="12" t="s">
        <v>1602</v>
      </c>
      <c r="F9478" s="12" t="s">
        <v>1602</v>
      </c>
      <c r="J9478" s="15" t="s">
        <v>1602</v>
      </c>
    </row>
    <row r="9479" ht="22.5" customHeight="1">
      <c r="A9479" s="14"/>
      <c r="B9479" s="12" t="s">
        <v>1602</v>
      </c>
      <c r="F9479" s="12" t="s">
        <v>1602</v>
      </c>
      <c r="J9479" s="15" t="s">
        <v>1602</v>
      </c>
    </row>
    <row r="9480" ht="22.5" customHeight="1">
      <c r="A9480" s="14"/>
      <c r="B9480" s="12" t="s">
        <v>1602</v>
      </c>
      <c r="F9480" s="12" t="s">
        <v>1602</v>
      </c>
      <c r="J9480" s="15" t="s">
        <v>1602</v>
      </c>
    </row>
    <row r="9481" ht="22.5" customHeight="1">
      <c r="A9481" s="14"/>
      <c r="B9481" s="12" t="s">
        <v>1602</v>
      </c>
      <c r="F9481" s="12" t="s">
        <v>1602</v>
      </c>
      <c r="J9481" s="15" t="s">
        <v>1602</v>
      </c>
    </row>
    <row r="9482" ht="22.5" customHeight="1">
      <c r="A9482" s="14"/>
      <c r="B9482" s="12" t="s">
        <v>1602</v>
      </c>
      <c r="F9482" s="12" t="s">
        <v>1602</v>
      </c>
      <c r="J9482" s="15" t="s">
        <v>1602</v>
      </c>
    </row>
    <row r="9483" ht="22.5" customHeight="1">
      <c r="A9483" s="14"/>
      <c r="B9483" s="12" t="s">
        <v>1602</v>
      </c>
      <c r="F9483" s="12" t="s">
        <v>1602</v>
      </c>
      <c r="J9483" s="15" t="s">
        <v>1602</v>
      </c>
    </row>
    <row r="9484" ht="22.5" customHeight="1">
      <c r="A9484" s="14"/>
      <c r="B9484" s="12" t="s">
        <v>1602</v>
      </c>
      <c r="F9484" s="12" t="s">
        <v>1602</v>
      </c>
      <c r="J9484" s="15" t="s">
        <v>1602</v>
      </c>
    </row>
    <row r="9485" ht="22.5" customHeight="1">
      <c r="A9485" s="14"/>
      <c r="B9485" s="12" t="s">
        <v>1602</v>
      </c>
      <c r="F9485" s="12" t="s">
        <v>1602</v>
      </c>
      <c r="J9485" s="15" t="s">
        <v>1602</v>
      </c>
    </row>
    <row r="9486" ht="22.5" customHeight="1">
      <c r="A9486" s="14"/>
      <c r="B9486" s="12" t="s">
        <v>1602</v>
      </c>
      <c r="F9486" s="12" t="s">
        <v>1602</v>
      </c>
      <c r="J9486" s="15" t="s">
        <v>1602</v>
      </c>
    </row>
    <row r="9487" ht="22.5" customHeight="1">
      <c r="A9487" s="14"/>
      <c r="B9487" s="12" t="s">
        <v>1602</v>
      </c>
      <c r="F9487" s="12" t="s">
        <v>1602</v>
      </c>
      <c r="J9487" s="15" t="s">
        <v>1602</v>
      </c>
    </row>
    <row r="9488" ht="22.5" customHeight="1">
      <c r="A9488" s="14"/>
      <c r="B9488" s="12" t="s">
        <v>1602</v>
      </c>
      <c r="F9488" s="12" t="s">
        <v>1602</v>
      </c>
      <c r="J9488" s="15" t="s">
        <v>1602</v>
      </c>
    </row>
    <row r="9489" ht="22.5" customHeight="1">
      <c r="A9489" s="14"/>
      <c r="B9489" s="12" t="s">
        <v>1602</v>
      </c>
      <c r="F9489" s="12" t="s">
        <v>1602</v>
      </c>
      <c r="J9489" s="15" t="s">
        <v>1602</v>
      </c>
    </row>
    <row r="9490" ht="22.5" customHeight="1">
      <c r="A9490" s="14"/>
      <c r="B9490" s="12" t="s">
        <v>1602</v>
      </c>
      <c r="F9490" s="12" t="s">
        <v>1602</v>
      </c>
      <c r="J9490" s="15" t="s">
        <v>1602</v>
      </c>
    </row>
    <row r="9491" ht="22.5" customHeight="1">
      <c r="A9491" s="14"/>
      <c r="B9491" s="12" t="s">
        <v>1602</v>
      </c>
      <c r="F9491" s="12" t="s">
        <v>1602</v>
      </c>
      <c r="J9491" s="15" t="s">
        <v>1602</v>
      </c>
    </row>
    <row r="9492" ht="22.5" customHeight="1">
      <c r="A9492" s="14"/>
      <c r="B9492" s="12" t="s">
        <v>1602</v>
      </c>
      <c r="F9492" s="12" t="s">
        <v>1602</v>
      </c>
      <c r="J9492" s="15" t="s">
        <v>1602</v>
      </c>
    </row>
    <row r="9493" ht="22.5" customHeight="1">
      <c r="A9493" s="14"/>
      <c r="B9493" s="12" t="s">
        <v>1602</v>
      </c>
      <c r="F9493" s="12" t="s">
        <v>1602</v>
      </c>
      <c r="J9493" s="15" t="s">
        <v>1602</v>
      </c>
    </row>
    <row r="9494" ht="22.5" customHeight="1">
      <c r="A9494" s="14"/>
      <c r="B9494" s="12" t="s">
        <v>1602</v>
      </c>
      <c r="F9494" s="12" t="s">
        <v>1602</v>
      </c>
      <c r="J9494" s="15" t="s">
        <v>1602</v>
      </c>
    </row>
    <row r="9495" ht="22.5" customHeight="1">
      <c r="A9495" s="14"/>
      <c r="B9495" s="12" t="s">
        <v>1602</v>
      </c>
      <c r="F9495" s="12" t="s">
        <v>1602</v>
      </c>
      <c r="J9495" s="15" t="s">
        <v>1602</v>
      </c>
    </row>
    <row r="9496" ht="22.5" customHeight="1">
      <c r="A9496" s="14"/>
      <c r="B9496" s="12" t="s">
        <v>1602</v>
      </c>
      <c r="F9496" s="12" t="s">
        <v>1602</v>
      </c>
      <c r="J9496" s="15" t="s">
        <v>1602</v>
      </c>
    </row>
    <row r="9497" ht="22.5" customHeight="1">
      <c r="A9497" s="14"/>
      <c r="B9497" s="12" t="s">
        <v>1602</v>
      </c>
      <c r="F9497" s="12" t="s">
        <v>1602</v>
      </c>
      <c r="J9497" s="15" t="s">
        <v>1602</v>
      </c>
    </row>
    <row r="9498" ht="22.5" customHeight="1">
      <c r="A9498" s="14"/>
      <c r="B9498" s="12" t="s">
        <v>1602</v>
      </c>
      <c r="F9498" s="12" t="s">
        <v>1602</v>
      </c>
      <c r="J9498" s="15" t="s">
        <v>1602</v>
      </c>
    </row>
    <row r="9499" ht="22.5" customHeight="1">
      <c r="A9499" s="14"/>
      <c r="B9499" s="12" t="s">
        <v>1602</v>
      </c>
      <c r="F9499" s="12" t="s">
        <v>1602</v>
      </c>
      <c r="J9499" s="15" t="s">
        <v>1602</v>
      </c>
    </row>
    <row r="9500" ht="22.5" customHeight="1">
      <c r="A9500" s="14"/>
      <c r="B9500" s="12" t="s">
        <v>1602</v>
      </c>
      <c r="F9500" s="12" t="s">
        <v>1602</v>
      </c>
      <c r="J9500" s="15" t="s">
        <v>1602</v>
      </c>
    </row>
    <row r="9501" ht="22.5" customHeight="1">
      <c r="A9501" s="14"/>
      <c r="B9501" s="12" t="s">
        <v>1602</v>
      </c>
      <c r="F9501" s="12" t="s">
        <v>1602</v>
      </c>
      <c r="J9501" s="15" t="s">
        <v>1602</v>
      </c>
    </row>
    <row r="9502" ht="22.5" customHeight="1">
      <c r="A9502" s="14"/>
      <c r="B9502" s="12" t="s">
        <v>1602</v>
      </c>
      <c r="F9502" s="12" t="s">
        <v>1602</v>
      </c>
      <c r="J9502" s="15" t="s">
        <v>1602</v>
      </c>
    </row>
    <row r="9503" ht="22.5" customHeight="1">
      <c r="A9503" s="14"/>
      <c r="B9503" s="12" t="s">
        <v>1602</v>
      </c>
      <c r="F9503" s="12" t="s">
        <v>1602</v>
      </c>
      <c r="J9503" s="15" t="s">
        <v>1602</v>
      </c>
    </row>
    <row r="9504" ht="22.5" customHeight="1">
      <c r="A9504" s="14"/>
      <c r="B9504" s="12" t="s">
        <v>1602</v>
      </c>
      <c r="F9504" s="12" t="s">
        <v>1602</v>
      </c>
      <c r="J9504" s="15" t="s">
        <v>1602</v>
      </c>
    </row>
    <row r="9505" ht="22.5" customHeight="1">
      <c r="A9505" s="14"/>
      <c r="B9505" s="12" t="s">
        <v>1602</v>
      </c>
      <c r="F9505" s="12" t="s">
        <v>1602</v>
      </c>
      <c r="J9505" s="15" t="s">
        <v>1602</v>
      </c>
    </row>
    <row r="9506" ht="22.5" customHeight="1">
      <c r="A9506" s="14"/>
      <c r="B9506" s="12" t="s">
        <v>1602</v>
      </c>
      <c r="F9506" s="12" t="s">
        <v>1602</v>
      </c>
      <c r="J9506" s="15" t="s">
        <v>1602</v>
      </c>
    </row>
    <row r="9507" ht="22.5" customHeight="1">
      <c r="A9507" s="14"/>
      <c r="B9507" s="12" t="s">
        <v>1602</v>
      </c>
      <c r="F9507" s="12" t="s">
        <v>1602</v>
      </c>
      <c r="J9507" s="15" t="s">
        <v>1602</v>
      </c>
    </row>
    <row r="9508" ht="22.5" customHeight="1">
      <c r="A9508" s="14"/>
      <c r="B9508" s="12" t="s">
        <v>1602</v>
      </c>
      <c r="F9508" s="12" t="s">
        <v>1602</v>
      </c>
      <c r="J9508" s="15" t="s">
        <v>1602</v>
      </c>
    </row>
    <row r="9509" ht="22.5" customHeight="1">
      <c r="A9509" s="14"/>
      <c r="B9509" s="12" t="s">
        <v>1602</v>
      </c>
      <c r="F9509" s="12" t="s">
        <v>1602</v>
      </c>
      <c r="J9509" s="15" t="s">
        <v>1602</v>
      </c>
    </row>
    <row r="9510" ht="22.5" customHeight="1">
      <c r="A9510" s="14"/>
      <c r="B9510" s="12" t="s">
        <v>1602</v>
      </c>
      <c r="F9510" s="12" t="s">
        <v>1602</v>
      </c>
      <c r="J9510" s="15" t="s">
        <v>1602</v>
      </c>
    </row>
    <row r="9511" ht="22.5" customHeight="1">
      <c r="A9511" s="14"/>
      <c r="B9511" s="12" t="s">
        <v>1602</v>
      </c>
      <c r="F9511" s="12" t="s">
        <v>1602</v>
      </c>
      <c r="J9511" s="15" t="s">
        <v>1602</v>
      </c>
    </row>
    <row r="9512" ht="22.5" customHeight="1">
      <c r="A9512" s="14"/>
      <c r="B9512" s="12" t="s">
        <v>1602</v>
      </c>
      <c r="F9512" s="12" t="s">
        <v>1602</v>
      </c>
      <c r="J9512" s="15" t="s">
        <v>1602</v>
      </c>
    </row>
    <row r="9513" ht="22.5" customHeight="1">
      <c r="A9513" s="14"/>
      <c r="B9513" s="12" t="s">
        <v>1602</v>
      </c>
      <c r="F9513" s="12" t="s">
        <v>1602</v>
      </c>
      <c r="J9513" s="15" t="s">
        <v>1602</v>
      </c>
    </row>
    <row r="9514" ht="22.5" customHeight="1">
      <c r="A9514" s="14"/>
      <c r="B9514" s="12" t="s">
        <v>1602</v>
      </c>
      <c r="F9514" s="12" t="s">
        <v>1602</v>
      </c>
      <c r="J9514" s="15" t="s">
        <v>1602</v>
      </c>
    </row>
    <row r="9515" ht="22.5" customHeight="1">
      <c r="A9515" s="14"/>
      <c r="B9515" s="12" t="s">
        <v>1602</v>
      </c>
      <c r="F9515" s="12" t="s">
        <v>1602</v>
      </c>
      <c r="J9515" s="15" t="s">
        <v>1602</v>
      </c>
    </row>
    <row r="9516" ht="22.5" customHeight="1">
      <c r="A9516" s="14"/>
      <c r="B9516" s="12" t="s">
        <v>1602</v>
      </c>
      <c r="F9516" s="12" t="s">
        <v>1602</v>
      </c>
      <c r="J9516" s="15" t="s">
        <v>1602</v>
      </c>
    </row>
    <row r="9517" ht="22.5" customHeight="1">
      <c r="A9517" s="14"/>
      <c r="B9517" s="12" t="s">
        <v>1602</v>
      </c>
      <c r="F9517" s="12" t="s">
        <v>1602</v>
      </c>
      <c r="J9517" s="15" t="s">
        <v>1602</v>
      </c>
    </row>
    <row r="9518" ht="22.5" customHeight="1">
      <c r="A9518" s="14"/>
      <c r="B9518" s="12" t="s">
        <v>1602</v>
      </c>
      <c r="F9518" s="12" t="s">
        <v>1602</v>
      </c>
      <c r="J9518" s="15" t="s">
        <v>1602</v>
      </c>
    </row>
    <row r="9519" ht="22.5" customHeight="1">
      <c r="A9519" s="14"/>
      <c r="B9519" s="12" t="s">
        <v>1602</v>
      </c>
      <c r="F9519" s="12" t="s">
        <v>1602</v>
      </c>
      <c r="J9519" s="15" t="s">
        <v>1602</v>
      </c>
    </row>
    <row r="9520" ht="22.5" customHeight="1">
      <c r="A9520" s="14"/>
      <c r="B9520" s="12" t="s">
        <v>1602</v>
      </c>
      <c r="F9520" s="12" t="s">
        <v>1602</v>
      </c>
      <c r="J9520" s="15" t="s">
        <v>1602</v>
      </c>
    </row>
    <row r="9521" ht="22.5" customHeight="1">
      <c r="A9521" s="14"/>
      <c r="B9521" s="12" t="s">
        <v>1602</v>
      </c>
      <c r="F9521" s="12" t="s">
        <v>1602</v>
      </c>
      <c r="J9521" s="15" t="s">
        <v>1602</v>
      </c>
    </row>
    <row r="9522" ht="22.5" customHeight="1">
      <c r="A9522" s="14"/>
      <c r="B9522" s="12" t="s">
        <v>1602</v>
      </c>
      <c r="F9522" s="12" t="s">
        <v>1602</v>
      </c>
      <c r="J9522" s="15" t="s">
        <v>1602</v>
      </c>
    </row>
    <row r="9523" ht="22.5" customHeight="1">
      <c r="A9523" s="14"/>
      <c r="B9523" s="12" t="s">
        <v>1602</v>
      </c>
      <c r="F9523" s="12" t="s">
        <v>1602</v>
      </c>
      <c r="J9523" s="15" t="s">
        <v>1602</v>
      </c>
    </row>
    <row r="9524" ht="22.5" customHeight="1">
      <c r="A9524" s="14"/>
      <c r="B9524" s="12" t="s">
        <v>1602</v>
      </c>
      <c r="F9524" s="12" t="s">
        <v>1602</v>
      </c>
      <c r="J9524" s="15" t="s">
        <v>1602</v>
      </c>
    </row>
    <row r="9525" ht="22.5" customHeight="1">
      <c r="A9525" s="14"/>
      <c r="B9525" s="12" t="s">
        <v>1602</v>
      </c>
      <c r="F9525" s="12" t="s">
        <v>1602</v>
      </c>
      <c r="J9525" s="15" t="s">
        <v>1602</v>
      </c>
    </row>
    <row r="9526" ht="22.5" customHeight="1">
      <c r="A9526" s="14"/>
      <c r="B9526" s="12" t="s">
        <v>1602</v>
      </c>
      <c r="F9526" s="12" t="s">
        <v>1602</v>
      </c>
      <c r="J9526" s="15" t="s">
        <v>1602</v>
      </c>
    </row>
    <row r="9527" ht="22.5" customHeight="1">
      <c r="A9527" s="14"/>
      <c r="B9527" s="12" t="s">
        <v>1602</v>
      </c>
      <c r="F9527" s="12" t="s">
        <v>1602</v>
      </c>
      <c r="J9527" s="15" t="s">
        <v>1602</v>
      </c>
    </row>
    <row r="9528" ht="22.5" customHeight="1">
      <c r="A9528" s="14"/>
      <c r="B9528" s="12" t="s">
        <v>1602</v>
      </c>
      <c r="F9528" s="12" t="s">
        <v>1602</v>
      </c>
      <c r="J9528" s="15" t="s">
        <v>1602</v>
      </c>
    </row>
    <row r="9529" ht="22.5" customHeight="1">
      <c r="A9529" s="14"/>
      <c r="B9529" s="12" t="s">
        <v>1602</v>
      </c>
      <c r="F9529" s="12" t="s">
        <v>1602</v>
      </c>
      <c r="J9529" s="15" t="s">
        <v>1602</v>
      </c>
    </row>
    <row r="9530" ht="22.5" customHeight="1">
      <c r="A9530" s="14"/>
      <c r="B9530" s="12" t="s">
        <v>1602</v>
      </c>
      <c r="F9530" s="12" t="s">
        <v>1602</v>
      </c>
      <c r="J9530" s="15" t="s">
        <v>1602</v>
      </c>
    </row>
    <row r="9531" ht="22.5" customHeight="1">
      <c r="A9531" s="14"/>
      <c r="B9531" s="12" t="s">
        <v>1602</v>
      </c>
      <c r="F9531" s="12" t="s">
        <v>1602</v>
      </c>
      <c r="J9531" s="15" t="s">
        <v>1602</v>
      </c>
    </row>
    <row r="9532" ht="22.5" customHeight="1">
      <c r="A9532" s="14"/>
      <c r="B9532" s="12" t="s">
        <v>1602</v>
      </c>
      <c r="F9532" s="12" t="s">
        <v>1602</v>
      </c>
      <c r="J9532" s="15" t="s">
        <v>1602</v>
      </c>
    </row>
    <row r="9533" ht="22.5" customHeight="1">
      <c r="A9533" s="14"/>
      <c r="B9533" s="12" t="s">
        <v>1602</v>
      </c>
      <c r="F9533" s="12" t="s">
        <v>1602</v>
      </c>
      <c r="J9533" s="15" t="s">
        <v>1602</v>
      </c>
    </row>
    <row r="9534" ht="22.5" customHeight="1">
      <c r="A9534" s="14"/>
      <c r="B9534" s="12" t="s">
        <v>1602</v>
      </c>
      <c r="F9534" s="12" t="s">
        <v>1602</v>
      </c>
      <c r="J9534" s="15" t="s">
        <v>1602</v>
      </c>
    </row>
    <row r="9535" ht="22.5" customHeight="1">
      <c r="A9535" s="14"/>
      <c r="B9535" s="12" t="s">
        <v>1602</v>
      </c>
      <c r="F9535" s="12" t="s">
        <v>1602</v>
      </c>
      <c r="J9535" s="15" t="s">
        <v>1602</v>
      </c>
    </row>
    <row r="9536" ht="22.5" customHeight="1">
      <c r="A9536" s="14"/>
      <c r="B9536" s="12" t="s">
        <v>1602</v>
      </c>
      <c r="F9536" s="12" t="s">
        <v>1602</v>
      </c>
      <c r="J9536" s="15" t="s">
        <v>1602</v>
      </c>
    </row>
    <row r="9537" ht="22.5" customHeight="1">
      <c r="A9537" s="14"/>
      <c r="B9537" s="12" t="s">
        <v>1602</v>
      </c>
      <c r="F9537" s="12" t="s">
        <v>1602</v>
      </c>
      <c r="J9537" s="15" t="s">
        <v>1602</v>
      </c>
    </row>
    <row r="9538" ht="22.5" customHeight="1">
      <c r="A9538" s="14"/>
      <c r="B9538" s="12" t="s">
        <v>1602</v>
      </c>
      <c r="F9538" s="12" t="s">
        <v>1602</v>
      </c>
      <c r="J9538" s="15" t="s">
        <v>1602</v>
      </c>
    </row>
    <row r="9539" ht="22.5" customHeight="1">
      <c r="A9539" s="14"/>
      <c r="B9539" s="12" t="s">
        <v>1602</v>
      </c>
      <c r="F9539" s="12" t="s">
        <v>1602</v>
      </c>
      <c r="J9539" s="15" t="s">
        <v>1602</v>
      </c>
    </row>
    <row r="9540" ht="22.5" customHeight="1">
      <c r="A9540" s="14"/>
      <c r="B9540" s="12" t="s">
        <v>1602</v>
      </c>
      <c r="F9540" s="12" t="s">
        <v>1602</v>
      </c>
      <c r="J9540" s="15" t="s">
        <v>1602</v>
      </c>
    </row>
    <row r="9541" ht="22.5" customHeight="1">
      <c r="A9541" s="14"/>
      <c r="B9541" s="12" t="s">
        <v>1602</v>
      </c>
      <c r="F9541" s="12" t="s">
        <v>1602</v>
      </c>
      <c r="J9541" s="15" t="s">
        <v>1602</v>
      </c>
    </row>
    <row r="9542" ht="22.5" customHeight="1">
      <c r="A9542" s="14"/>
      <c r="B9542" s="12" t="s">
        <v>1602</v>
      </c>
      <c r="F9542" s="12" t="s">
        <v>1602</v>
      </c>
      <c r="J9542" s="15" t="s">
        <v>1602</v>
      </c>
    </row>
    <row r="9543" ht="22.5" customHeight="1">
      <c r="A9543" s="14"/>
      <c r="B9543" s="12" t="s">
        <v>1602</v>
      </c>
      <c r="F9543" s="12" t="s">
        <v>1602</v>
      </c>
      <c r="J9543" s="15" t="s">
        <v>1602</v>
      </c>
    </row>
    <row r="9544" ht="22.5" customHeight="1">
      <c r="A9544" s="14"/>
      <c r="B9544" s="12" t="s">
        <v>1602</v>
      </c>
      <c r="F9544" s="12" t="s">
        <v>1602</v>
      </c>
      <c r="J9544" s="15" t="s">
        <v>1602</v>
      </c>
    </row>
    <row r="9545" ht="22.5" customHeight="1">
      <c r="A9545" s="14"/>
      <c r="B9545" s="12" t="s">
        <v>1602</v>
      </c>
      <c r="F9545" s="12" t="s">
        <v>1602</v>
      </c>
      <c r="J9545" s="15" t="s">
        <v>1602</v>
      </c>
    </row>
    <row r="9546" ht="22.5" customHeight="1">
      <c r="A9546" s="14"/>
      <c r="B9546" s="12" t="s">
        <v>1602</v>
      </c>
      <c r="F9546" s="12" t="s">
        <v>1602</v>
      </c>
      <c r="J9546" s="15" t="s">
        <v>1602</v>
      </c>
    </row>
    <row r="9547" ht="22.5" customHeight="1">
      <c r="A9547" s="14"/>
      <c r="B9547" s="12" t="s">
        <v>1602</v>
      </c>
      <c r="F9547" s="12" t="s">
        <v>1602</v>
      </c>
      <c r="J9547" s="15" t="s">
        <v>1602</v>
      </c>
    </row>
    <row r="9548" ht="22.5" customHeight="1">
      <c r="A9548" s="14"/>
      <c r="B9548" s="12" t="s">
        <v>1602</v>
      </c>
      <c r="F9548" s="12" t="s">
        <v>1602</v>
      </c>
      <c r="J9548" s="15" t="s">
        <v>1602</v>
      </c>
    </row>
    <row r="9549" ht="22.5" customHeight="1">
      <c r="A9549" s="14"/>
      <c r="B9549" s="12" t="s">
        <v>1602</v>
      </c>
      <c r="F9549" s="12" t="s">
        <v>1602</v>
      </c>
      <c r="J9549" s="15" t="s">
        <v>1602</v>
      </c>
    </row>
    <row r="9550" ht="22.5" customHeight="1">
      <c r="A9550" s="14"/>
      <c r="B9550" s="12" t="s">
        <v>1602</v>
      </c>
      <c r="F9550" s="12" t="s">
        <v>1602</v>
      </c>
      <c r="J9550" s="15" t="s">
        <v>1602</v>
      </c>
    </row>
    <row r="9551" ht="22.5" customHeight="1">
      <c r="A9551" s="14"/>
      <c r="B9551" s="12" t="s">
        <v>1602</v>
      </c>
      <c r="F9551" s="12" t="s">
        <v>1602</v>
      </c>
      <c r="J9551" s="15" t="s">
        <v>1602</v>
      </c>
    </row>
    <row r="9552" ht="22.5" customHeight="1">
      <c r="A9552" s="14"/>
      <c r="B9552" s="12" t="s">
        <v>1602</v>
      </c>
      <c r="F9552" s="12" t="s">
        <v>1602</v>
      </c>
      <c r="J9552" s="15" t="s">
        <v>1602</v>
      </c>
    </row>
    <row r="9553" ht="22.5" customHeight="1">
      <c r="A9553" s="14"/>
      <c r="B9553" s="12" t="s">
        <v>1602</v>
      </c>
      <c r="F9553" s="12" t="s">
        <v>1602</v>
      </c>
      <c r="J9553" s="15" t="s">
        <v>1602</v>
      </c>
    </row>
    <row r="9554" ht="22.5" customHeight="1">
      <c r="A9554" s="14"/>
      <c r="B9554" s="12" t="s">
        <v>1602</v>
      </c>
      <c r="F9554" s="12" t="s">
        <v>1602</v>
      </c>
      <c r="J9554" s="15" t="s">
        <v>1602</v>
      </c>
    </row>
    <row r="9555" ht="22.5" customHeight="1">
      <c r="A9555" s="14"/>
      <c r="B9555" s="12" t="s">
        <v>1602</v>
      </c>
      <c r="F9555" s="12" t="s">
        <v>1602</v>
      </c>
      <c r="J9555" s="15" t="s">
        <v>1602</v>
      </c>
    </row>
    <row r="9556" ht="22.5" customHeight="1">
      <c r="A9556" s="14"/>
      <c r="B9556" s="12" t="s">
        <v>1602</v>
      </c>
      <c r="F9556" s="12" t="s">
        <v>1602</v>
      </c>
      <c r="J9556" s="15" t="s">
        <v>1602</v>
      </c>
    </row>
    <row r="9557" ht="22.5" customHeight="1">
      <c r="A9557" s="14"/>
      <c r="B9557" s="12" t="s">
        <v>1602</v>
      </c>
      <c r="F9557" s="12" t="s">
        <v>1602</v>
      </c>
      <c r="J9557" s="15" t="s">
        <v>1602</v>
      </c>
    </row>
    <row r="9558" ht="22.5" customHeight="1">
      <c r="A9558" s="14"/>
      <c r="B9558" s="12" t="s">
        <v>1602</v>
      </c>
      <c r="F9558" s="12" t="s">
        <v>1602</v>
      </c>
      <c r="J9558" s="15" t="s">
        <v>1602</v>
      </c>
    </row>
    <row r="9559" ht="22.5" customHeight="1">
      <c r="A9559" s="14"/>
      <c r="B9559" s="12" t="s">
        <v>1602</v>
      </c>
      <c r="F9559" s="12" t="s">
        <v>1602</v>
      </c>
      <c r="J9559" s="15" t="s">
        <v>1602</v>
      </c>
    </row>
    <row r="9560" ht="22.5" customHeight="1">
      <c r="A9560" s="14"/>
      <c r="B9560" s="12" t="s">
        <v>1602</v>
      </c>
      <c r="F9560" s="12" t="s">
        <v>1602</v>
      </c>
      <c r="J9560" s="15" t="s">
        <v>1602</v>
      </c>
    </row>
    <row r="9561" ht="22.5" customHeight="1">
      <c r="A9561" s="14"/>
      <c r="B9561" s="12" t="s">
        <v>1602</v>
      </c>
      <c r="F9561" s="12" t="s">
        <v>1602</v>
      </c>
      <c r="J9561" s="15" t="s">
        <v>1602</v>
      </c>
    </row>
    <row r="9562" ht="22.5" customHeight="1">
      <c r="A9562" s="14"/>
      <c r="B9562" s="12" t="s">
        <v>1602</v>
      </c>
      <c r="F9562" s="12" t="s">
        <v>1602</v>
      </c>
      <c r="J9562" s="15" t="s">
        <v>1602</v>
      </c>
    </row>
    <row r="9563" ht="22.5" customHeight="1">
      <c r="A9563" s="14"/>
      <c r="B9563" s="12" t="s">
        <v>1602</v>
      </c>
      <c r="F9563" s="12" t="s">
        <v>1602</v>
      </c>
      <c r="J9563" s="15" t="s">
        <v>1602</v>
      </c>
    </row>
    <row r="9564" ht="22.5" customHeight="1">
      <c r="A9564" s="14"/>
      <c r="B9564" s="12" t="s">
        <v>1602</v>
      </c>
      <c r="F9564" s="12" t="s">
        <v>1602</v>
      </c>
      <c r="J9564" s="15" t="s">
        <v>1602</v>
      </c>
    </row>
    <row r="9565" ht="22.5" customHeight="1">
      <c r="A9565" s="14"/>
      <c r="B9565" s="12" t="s">
        <v>1602</v>
      </c>
      <c r="F9565" s="12" t="s">
        <v>1602</v>
      </c>
      <c r="J9565" s="15" t="s">
        <v>1602</v>
      </c>
    </row>
    <row r="9566" ht="22.5" customHeight="1">
      <c r="A9566" s="14"/>
      <c r="B9566" s="12" t="s">
        <v>1602</v>
      </c>
      <c r="F9566" s="12" t="s">
        <v>1602</v>
      </c>
      <c r="J9566" s="15" t="s">
        <v>1602</v>
      </c>
    </row>
    <row r="9567" ht="22.5" customHeight="1">
      <c r="A9567" s="14"/>
      <c r="B9567" s="12" t="s">
        <v>1602</v>
      </c>
      <c r="F9567" s="12" t="s">
        <v>1602</v>
      </c>
      <c r="J9567" s="15" t="s">
        <v>1602</v>
      </c>
    </row>
    <row r="9568" ht="22.5" customHeight="1">
      <c r="A9568" s="14"/>
      <c r="B9568" s="12" t="s">
        <v>1602</v>
      </c>
      <c r="F9568" s="12" t="s">
        <v>1602</v>
      </c>
      <c r="J9568" s="15" t="s">
        <v>1602</v>
      </c>
    </row>
    <row r="9569" ht="22.5" customHeight="1">
      <c r="A9569" s="14"/>
      <c r="B9569" s="12" t="s">
        <v>1602</v>
      </c>
      <c r="F9569" s="12" t="s">
        <v>1602</v>
      </c>
      <c r="J9569" s="15" t="s">
        <v>1602</v>
      </c>
    </row>
    <row r="9570" ht="22.5" customHeight="1">
      <c r="A9570" s="14"/>
      <c r="B9570" s="12" t="s">
        <v>1602</v>
      </c>
      <c r="F9570" s="12" t="s">
        <v>1602</v>
      </c>
      <c r="J9570" s="15" t="s">
        <v>1602</v>
      </c>
    </row>
    <row r="9571" ht="22.5" customHeight="1">
      <c r="A9571" s="14"/>
      <c r="B9571" s="12" t="s">
        <v>1602</v>
      </c>
      <c r="F9571" s="12" t="s">
        <v>1602</v>
      </c>
      <c r="J9571" s="15" t="s">
        <v>1602</v>
      </c>
    </row>
    <row r="9572" ht="22.5" customHeight="1">
      <c r="A9572" s="14"/>
      <c r="B9572" s="12" t="s">
        <v>1602</v>
      </c>
      <c r="F9572" s="12" t="s">
        <v>1602</v>
      </c>
      <c r="J9572" s="15" t="s">
        <v>1602</v>
      </c>
    </row>
    <row r="9573" ht="22.5" customHeight="1">
      <c r="A9573" s="14"/>
      <c r="B9573" s="12" t="s">
        <v>1602</v>
      </c>
      <c r="F9573" s="12" t="s">
        <v>1602</v>
      </c>
      <c r="J9573" s="15" t="s">
        <v>1602</v>
      </c>
    </row>
    <row r="9574" ht="22.5" customHeight="1">
      <c r="A9574" s="14"/>
      <c r="B9574" s="12" t="s">
        <v>1602</v>
      </c>
      <c r="F9574" s="12" t="s">
        <v>1602</v>
      </c>
      <c r="J9574" s="15" t="s">
        <v>1602</v>
      </c>
    </row>
    <row r="9575" ht="22.5" customHeight="1">
      <c r="A9575" s="14"/>
      <c r="B9575" s="12" t="s">
        <v>1602</v>
      </c>
      <c r="F9575" s="12" t="s">
        <v>1602</v>
      </c>
      <c r="J9575" s="15" t="s">
        <v>1602</v>
      </c>
    </row>
    <row r="9576" ht="22.5" customHeight="1">
      <c r="A9576" s="14"/>
      <c r="B9576" s="12" t="s">
        <v>1602</v>
      </c>
      <c r="F9576" s="12" t="s">
        <v>1602</v>
      </c>
      <c r="J9576" s="15" t="s">
        <v>1602</v>
      </c>
    </row>
    <row r="9577" ht="22.5" customHeight="1">
      <c r="A9577" s="14"/>
      <c r="B9577" s="12" t="s">
        <v>1602</v>
      </c>
      <c r="F9577" s="12" t="s">
        <v>1602</v>
      </c>
      <c r="J9577" s="15" t="s">
        <v>1602</v>
      </c>
    </row>
    <row r="9578" ht="22.5" customHeight="1">
      <c r="A9578" s="14"/>
      <c r="B9578" s="12" t="s">
        <v>1602</v>
      </c>
      <c r="F9578" s="12" t="s">
        <v>1602</v>
      </c>
      <c r="J9578" s="15" t="s">
        <v>1602</v>
      </c>
    </row>
    <row r="9579" ht="22.5" customHeight="1">
      <c r="A9579" s="14"/>
      <c r="B9579" s="12" t="s">
        <v>1602</v>
      </c>
      <c r="F9579" s="12" t="s">
        <v>1602</v>
      </c>
      <c r="J9579" s="15" t="s">
        <v>1602</v>
      </c>
    </row>
    <row r="9580" ht="22.5" customHeight="1">
      <c r="A9580" s="14"/>
      <c r="B9580" s="12" t="s">
        <v>1602</v>
      </c>
      <c r="F9580" s="12" t="s">
        <v>1602</v>
      </c>
      <c r="J9580" s="15" t="s">
        <v>1602</v>
      </c>
    </row>
    <row r="9581" ht="22.5" customHeight="1">
      <c r="A9581" s="14"/>
      <c r="B9581" s="12" t="s">
        <v>1602</v>
      </c>
      <c r="F9581" s="12" t="s">
        <v>1602</v>
      </c>
      <c r="J9581" s="15" t="s">
        <v>1602</v>
      </c>
    </row>
    <row r="9582" ht="22.5" customHeight="1">
      <c r="A9582" s="14"/>
      <c r="B9582" s="12" t="s">
        <v>1602</v>
      </c>
      <c r="F9582" s="12" t="s">
        <v>1602</v>
      </c>
      <c r="J9582" s="15" t="s">
        <v>1602</v>
      </c>
    </row>
    <row r="9583" ht="22.5" customHeight="1">
      <c r="A9583" s="14"/>
      <c r="B9583" s="12" t="s">
        <v>1602</v>
      </c>
      <c r="F9583" s="12" t="s">
        <v>1602</v>
      </c>
      <c r="J9583" s="15" t="s">
        <v>1602</v>
      </c>
    </row>
    <row r="9584" ht="22.5" customHeight="1">
      <c r="A9584" s="14"/>
      <c r="B9584" s="12" t="s">
        <v>1602</v>
      </c>
      <c r="F9584" s="12" t="s">
        <v>1602</v>
      </c>
      <c r="J9584" s="15" t="s">
        <v>1602</v>
      </c>
    </row>
    <row r="9585" ht="22.5" customHeight="1">
      <c r="A9585" s="14"/>
      <c r="B9585" s="12" t="s">
        <v>1602</v>
      </c>
      <c r="F9585" s="12" t="s">
        <v>1602</v>
      </c>
      <c r="J9585" s="15" t="s">
        <v>1602</v>
      </c>
    </row>
    <row r="9586" ht="22.5" customHeight="1">
      <c r="A9586" s="14"/>
      <c r="B9586" s="12" t="s">
        <v>1602</v>
      </c>
      <c r="F9586" s="12" t="s">
        <v>1602</v>
      </c>
      <c r="J9586" s="15" t="s">
        <v>1602</v>
      </c>
    </row>
    <row r="9587" ht="22.5" customHeight="1">
      <c r="A9587" s="14"/>
      <c r="B9587" s="12" t="s">
        <v>1602</v>
      </c>
      <c r="F9587" s="12" t="s">
        <v>1602</v>
      </c>
      <c r="J9587" s="15" t="s">
        <v>1602</v>
      </c>
    </row>
    <row r="9588" ht="22.5" customHeight="1">
      <c r="A9588" s="14"/>
      <c r="B9588" s="12" t="s">
        <v>1602</v>
      </c>
      <c r="F9588" s="12" t="s">
        <v>1602</v>
      </c>
      <c r="J9588" s="15" t="s">
        <v>1602</v>
      </c>
    </row>
    <row r="9589" ht="22.5" customHeight="1">
      <c r="A9589" s="14"/>
      <c r="B9589" s="12" t="s">
        <v>1602</v>
      </c>
      <c r="F9589" s="12" t="s">
        <v>1602</v>
      </c>
      <c r="J9589" s="15" t="s">
        <v>1602</v>
      </c>
    </row>
    <row r="9590" ht="22.5" customHeight="1">
      <c r="A9590" s="14"/>
      <c r="B9590" s="12" t="s">
        <v>1602</v>
      </c>
      <c r="F9590" s="12" t="s">
        <v>1602</v>
      </c>
      <c r="J9590" s="15" t="s">
        <v>1602</v>
      </c>
    </row>
    <row r="9591" ht="22.5" customHeight="1">
      <c r="A9591" s="14"/>
      <c r="B9591" s="12" t="s">
        <v>1602</v>
      </c>
      <c r="F9591" s="12" t="s">
        <v>1602</v>
      </c>
      <c r="J9591" s="15" t="s">
        <v>1602</v>
      </c>
    </row>
    <row r="9592" ht="22.5" customHeight="1">
      <c r="A9592" s="14"/>
      <c r="B9592" s="12" t="s">
        <v>1602</v>
      </c>
      <c r="F9592" s="12" t="s">
        <v>1602</v>
      </c>
      <c r="J9592" s="15" t="s">
        <v>1602</v>
      </c>
    </row>
    <row r="9593" ht="22.5" customHeight="1">
      <c r="A9593" s="14"/>
      <c r="B9593" s="12" t="s">
        <v>1602</v>
      </c>
      <c r="F9593" s="12" t="s">
        <v>1602</v>
      </c>
      <c r="J9593" s="15" t="s">
        <v>1602</v>
      </c>
    </row>
    <row r="9594" ht="22.5" customHeight="1">
      <c r="A9594" s="14"/>
      <c r="B9594" s="12" t="s">
        <v>1602</v>
      </c>
      <c r="F9594" s="12" t="s">
        <v>1602</v>
      </c>
      <c r="J9594" s="15" t="s">
        <v>1602</v>
      </c>
    </row>
    <row r="9595" ht="22.5" customHeight="1">
      <c r="A9595" s="14"/>
      <c r="B9595" s="12" t="s">
        <v>1602</v>
      </c>
      <c r="F9595" s="12" t="s">
        <v>1602</v>
      </c>
      <c r="J9595" s="15" t="s">
        <v>1602</v>
      </c>
    </row>
    <row r="9596" ht="22.5" customHeight="1">
      <c r="A9596" s="14"/>
      <c r="B9596" s="12" t="s">
        <v>1602</v>
      </c>
      <c r="F9596" s="12" t="s">
        <v>1602</v>
      </c>
      <c r="J9596" s="15" t="s">
        <v>1602</v>
      </c>
    </row>
    <row r="9597" ht="22.5" customHeight="1">
      <c r="A9597" s="14"/>
      <c r="B9597" s="12" t="s">
        <v>1602</v>
      </c>
      <c r="F9597" s="12" t="s">
        <v>1602</v>
      </c>
      <c r="J9597" s="15" t="s">
        <v>1602</v>
      </c>
    </row>
    <row r="9598" ht="22.5" customHeight="1">
      <c r="A9598" s="14"/>
      <c r="B9598" s="12" t="s">
        <v>1602</v>
      </c>
      <c r="F9598" s="12" t="s">
        <v>1602</v>
      </c>
      <c r="J9598" s="15" t="s">
        <v>1602</v>
      </c>
    </row>
    <row r="9599" ht="22.5" customHeight="1">
      <c r="A9599" s="14"/>
      <c r="B9599" s="12" t="s">
        <v>1602</v>
      </c>
      <c r="F9599" s="12" t="s">
        <v>1602</v>
      </c>
      <c r="J9599" s="15" t="s">
        <v>1602</v>
      </c>
    </row>
    <row r="9600" ht="22.5" customHeight="1">
      <c r="A9600" s="14"/>
      <c r="B9600" s="12" t="s">
        <v>1602</v>
      </c>
      <c r="F9600" s="12" t="s">
        <v>1602</v>
      </c>
      <c r="J9600" s="15" t="s">
        <v>1602</v>
      </c>
    </row>
    <row r="9601" ht="22.5" customHeight="1">
      <c r="A9601" s="14"/>
      <c r="B9601" s="12" t="s">
        <v>1602</v>
      </c>
      <c r="F9601" s="12" t="s">
        <v>1602</v>
      </c>
      <c r="J9601" s="15" t="s">
        <v>1602</v>
      </c>
    </row>
    <row r="9602" ht="22.5" customHeight="1">
      <c r="A9602" s="14"/>
      <c r="B9602" s="12" t="s">
        <v>1602</v>
      </c>
      <c r="F9602" s="12" t="s">
        <v>1602</v>
      </c>
      <c r="J9602" s="15" t="s">
        <v>1602</v>
      </c>
    </row>
    <row r="9603" ht="22.5" customHeight="1">
      <c r="A9603" s="14"/>
      <c r="B9603" s="12" t="s">
        <v>1602</v>
      </c>
      <c r="F9603" s="12" t="s">
        <v>1602</v>
      </c>
      <c r="J9603" s="15" t="s">
        <v>1602</v>
      </c>
    </row>
    <row r="9604" ht="22.5" customHeight="1">
      <c r="A9604" s="14"/>
      <c r="B9604" s="12" t="s">
        <v>1602</v>
      </c>
      <c r="F9604" s="12" t="s">
        <v>1602</v>
      </c>
      <c r="J9604" s="15" t="s">
        <v>1602</v>
      </c>
    </row>
    <row r="9605" ht="22.5" customHeight="1">
      <c r="A9605" s="14"/>
      <c r="B9605" s="12" t="s">
        <v>1602</v>
      </c>
      <c r="F9605" s="12" t="s">
        <v>1602</v>
      </c>
      <c r="J9605" s="15" t="s">
        <v>1602</v>
      </c>
    </row>
    <row r="9606" ht="22.5" customHeight="1">
      <c r="A9606" s="14"/>
      <c r="B9606" s="12" t="s">
        <v>1602</v>
      </c>
      <c r="F9606" s="12" t="s">
        <v>1602</v>
      </c>
      <c r="J9606" s="15" t="s">
        <v>1602</v>
      </c>
    </row>
    <row r="9607" ht="22.5" customHeight="1">
      <c r="A9607" s="14"/>
      <c r="B9607" s="12" t="s">
        <v>1602</v>
      </c>
      <c r="F9607" s="12" t="s">
        <v>1602</v>
      </c>
      <c r="J9607" s="15" t="s">
        <v>1602</v>
      </c>
    </row>
    <row r="9608" ht="22.5" customHeight="1">
      <c r="A9608" s="14"/>
      <c r="B9608" s="12" t="s">
        <v>1602</v>
      </c>
      <c r="F9608" s="12" t="s">
        <v>1602</v>
      </c>
      <c r="J9608" s="15" t="s">
        <v>1602</v>
      </c>
    </row>
    <row r="9609" ht="22.5" customHeight="1">
      <c r="A9609" s="14"/>
      <c r="B9609" s="12" t="s">
        <v>1602</v>
      </c>
      <c r="F9609" s="12" t="s">
        <v>1602</v>
      </c>
      <c r="J9609" s="15" t="s">
        <v>1602</v>
      </c>
    </row>
    <row r="9610" ht="22.5" customHeight="1">
      <c r="A9610" s="14"/>
      <c r="B9610" s="12" t="s">
        <v>1602</v>
      </c>
      <c r="F9610" s="12" t="s">
        <v>1602</v>
      </c>
      <c r="J9610" s="15" t="s">
        <v>1602</v>
      </c>
    </row>
    <row r="9611" ht="22.5" customHeight="1">
      <c r="A9611" s="14"/>
      <c r="B9611" s="12" t="s">
        <v>1602</v>
      </c>
      <c r="F9611" s="12" t="s">
        <v>1602</v>
      </c>
      <c r="J9611" s="15" t="s">
        <v>1602</v>
      </c>
    </row>
    <row r="9612" ht="22.5" customHeight="1">
      <c r="A9612" s="14"/>
      <c r="B9612" s="12" t="s">
        <v>1602</v>
      </c>
      <c r="F9612" s="12" t="s">
        <v>1602</v>
      </c>
      <c r="J9612" s="15" t="s">
        <v>1602</v>
      </c>
    </row>
    <row r="9613" ht="22.5" customHeight="1">
      <c r="A9613" s="14"/>
      <c r="B9613" s="12" t="s">
        <v>1602</v>
      </c>
      <c r="F9613" s="12" t="s">
        <v>1602</v>
      </c>
      <c r="J9613" s="15" t="s">
        <v>1602</v>
      </c>
    </row>
    <row r="9614" ht="22.5" customHeight="1">
      <c r="A9614" s="14"/>
      <c r="B9614" s="12" t="s">
        <v>1602</v>
      </c>
      <c r="F9614" s="12" t="s">
        <v>1602</v>
      </c>
      <c r="J9614" s="15" t="s">
        <v>1602</v>
      </c>
    </row>
    <row r="9615" ht="22.5" customHeight="1">
      <c r="A9615" s="14"/>
      <c r="B9615" s="12" t="s">
        <v>1602</v>
      </c>
      <c r="F9615" s="12" t="s">
        <v>1602</v>
      </c>
      <c r="J9615" s="15" t="s">
        <v>1602</v>
      </c>
    </row>
    <row r="9616" ht="22.5" customHeight="1">
      <c r="A9616" s="14"/>
      <c r="B9616" s="12" t="s">
        <v>1602</v>
      </c>
      <c r="F9616" s="12" t="s">
        <v>1602</v>
      </c>
      <c r="J9616" s="15" t="s">
        <v>1602</v>
      </c>
    </row>
    <row r="9617" ht="22.5" customHeight="1">
      <c r="A9617" s="14"/>
      <c r="B9617" s="12" t="s">
        <v>1602</v>
      </c>
      <c r="F9617" s="12" t="s">
        <v>1602</v>
      </c>
      <c r="J9617" s="15" t="s">
        <v>1602</v>
      </c>
    </row>
    <row r="9618" ht="22.5" customHeight="1">
      <c r="A9618" s="14"/>
      <c r="B9618" s="12" t="s">
        <v>1602</v>
      </c>
      <c r="F9618" s="12" t="s">
        <v>1602</v>
      </c>
      <c r="J9618" s="15" t="s">
        <v>1602</v>
      </c>
    </row>
    <row r="9619" ht="22.5" customHeight="1">
      <c r="A9619" s="14"/>
      <c r="B9619" s="12" t="s">
        <v>1602</v>
      </c>
      <c r="F9619" s="12" t="s">
        <v>1602</v>
      </c>
      <c r="J9619" s="15" t="s">
        <v>1602</v>
      </c>
    </row>
    <row r="9620" ht="22.5" customHeight="1">
      <c r="A9620" s="14"/>
      <c r="B9620" s="12" t="s">
        <v>1602</v>
      </c>
      <c r="F9620" s="12" t="s">
        <v>1602</v>
      </c>
      <c r="J9620" s="15" t="s">
        <v>1602</v>
      </c>
    </row>
    <row r="9621" ht="22.5" customHeight="1">
      <c r="A9621" s="14"/>
      <c r="B9621" s="12" t="s">
        <v>1602</v>
      </c>
      <c r="F9621" s="12" t="s">
        <v>1602</v>
      </c>
      <c r="J9621" s="15" t="s">
        <v>1602</v>
      </c>
    </row>
    <row r="9622" ht="22.5" customHeight="1">
      <c r="A9622" s="14"/>
      <c r="B9622" s="12" t="s">
        <v>1602</v>
      </c>
      <c r="F9622" s="12" t="s">
        <v>1602</v>
      </c>
      <c r="J9622" s="15" t="s">
        <v>1602</v>
      </c>
    </row>
    <row r="9623" ht="22.5" customHeight="1">
      <c r="A9623" s="14"/>
      <c r="B9623" s="12" t="s">
        <v>1602</v>
      </c>
      <c r="F9623" s="12" t="s">
        <v>1602</v>
      </c>
      <c r="J9623" s="15" t="s">
        <v>1602</v>
      </c>
    </row>
    <row r="9624" ht="22.5" customHeight="1">
      <c r="A9624" s="14"/>
      <c r="B9624" s="12" t="s">
        <v>1602</v>
      </c>
      <c r="F9624" s="12" t="s">
        <v>1602</v>
      </c>
      <c r="J9624" s="15" t="s">
        <v>1602</v>
      </c>
    </row>
    <row r="9625" ht="22.5" customHeight="1">
      <c r="A9625" s="14"/>
      <c r="B9625" s="12" t="s">
        <v>1602</v>
      </c>
      <c r="F9625" s="12" t="s">
        <v>1602</v>
      </c>
      <c r="J9625" s="15" t="s">
        <v>1602</v>
      </c>
    </row>
    <row r="9626" ht="22.5" customHeight="1">
      <c r="A9626" s="14"/>
      <c r="B9626" s="12" t="s">
        <v>1602</v>
      </c>
      <c r="F9626" s="12" t="s">
        <v>1602</v>
      </c>
      <c r="J9626" s="15" t="s">
        <v>1602</v>
      </c>
    </row>
    <row r="9627" ht="22.5" customHeight="1">
      <c r="A9627" s="14"/>
      <c r="B9627" s="12" t="s">
        <v>1602</v>
      </c>
      <c r="F9627" s="12" t="s">
        <v>1602</v>
      </c>
      <c r="J9627" s="15" t="s">
        <v>1602</v>
      </c>
    </row>
    <row r="9628" ht="22.5" customHeight="1">
      <c r="A9628" s="14"/>
      <c r="B9628" s="12" t="s">
        <v>1602</v>
      </c>
      <c r="F9628" s="12" t="s">
        <v>1602</v>
      </c>
      <c r="J9628" s="15" t="s">
        <v>1602</v>
      </c>
    </row>
    <row r="9629" ht="22.5" customHeight="1">
      <c r="A9629" s="14"/>
      <c r="B9629" s="12" t="s">
        <v>1602</v>
      </c>
      <c r="F9629" s="12" t="s">
        <v>1602</v>
      </c>
      <c r="J9629" s="15" t="s">
        <v>1602</v>
      </c>
    </row>
    <row r="9630" ht="22.5" customHeight="1">
      <c r="A9630" s="14"/>
      <c r="B9630" s="12" t="s">
        <v>1602</v>
      </c>
      <c r="F9630" s="12" t="s">
        <v>1602</v>
      </c>
      <c r="J9630" s="15" t="s">
        <v>1602</v>
      </c>
    </row>
    <row r="9631" ht="22.5" customHeight="1">
      <c r="A9631" s="14"/>
      <c r="B9631" s="12" t="s">
        <v>1602</v>
      </c>
      <c r="F9631" s="12" t="s">
        <v>1602</v>
      </c>
      <c r="J9631" s="15" t="s">
        <v>1602</v>
      </c>
    </row>
    <row r="9632" ht="22.5" customHeight="1">
      <c r="A9632" s="14"/>
      <c r="B9632" s="12" t="s">
        <v>1602</v>
      </c>
      <c r="F9632" s="12" t="s">
        <v>1602</v>
      </c>
      <c r="J9632" s="15" t="s">
        <v>1602</v>
      </c>
    </row>
    <row r="9633" ht="22.5" customHeight="1">
      <c r="A9633" s="14"/>
      <c r="B9633" s="12" t="s">
        <v>1602</v>
      </c>
      <c r="F9633" s="12" t="s">
        <v>1602</v>
      </c>
      <c r="J9633" s="15" t="s">
        <v>1602</v>
      </c>
    </row>
    <row r="9634" ht="22.5" customHeight="1">
      <c r="A9634" s="14"/>
      <c r="B9634" s="12" t="s">
        <v>1602</v>
      </c>
      <c r="F9634" s="12" t="s">
        <v>1602</v>
      </c>
      <c r="J9634" s="15" t="s">
        <v>1602</v>
      </c>
    </row>
    <row r="9635" ht="22.5" customHeight="1">
      <c r="A9635" s="14"/>
      <c r="B9635" s="12" t="s">
        <v>1602</v>
      </c>
      <c r="F9635" s="12" t="s">
        <v>1602</v>
      </c>
      <c r="J9635" s="15" t="s">
        <v>1602</v>
      </c>
    </row>
    <row r="9636" ht="22.5" customHeight="1">
      <c r="A9636" s="14"/>
      <c r="B9636" s="12" t="s">
        <v>1602</v>
      </c>
      <c r="F9636" s="12" t="s">
        <v>1602</v>
      </c>
      <c r="J9636" s="15" t="s">
        <v>1602</v>
      </c>
    </row>
    <row r="9637" ht="22.5" customHeight="1">
      <c r="A9637" s="14"/>
      <c r="B9637" s="12" t="s">
        <v>1602</v>
      </c>
      <c r="F9637" s="12" t="s">
        <v>1602</v>
      </c>
      <c r="J9637" s="15" t="s">
        <v>1602</v>
      </c>
    </row>
    <row r="9638" ht="22.5" customHeight="1">
      <c r="A9638" s="14"/>
      <c r="B9638" s="12" t="s">
        <v>1602</v>
      </c>
      <c r="F9638" s="12" t="s">
        <v>1602</v>
      </c>
      <c r="J9638" s="15" t="s">
        <v>1602</v>
      </c>
    </row>
    <row r="9639" ht="22.5" customHeight="1">
      <c r="A9639" s="14"/>
      <c r="B9639" s="12" t="s">
        <v>1602</v>
      </c>
      <c r="F9639" s="12" t="s">
        <v>1602</v>
      </c>
      <c r="J9639" s="15" t="s">
        <v>1602</v>
      </c>
    </row>
    <row r="9640" ht="22.5" customHeight="1">
      <c r="A9640" s="14"/>
      <c r="B9640" s="12" t="s">
        <v>1602</v>
      </c>
      <c r="F9640" s="12" t="s">
        <v>1602</v>
      </c>
      <c r="J9640" s="15" t="s">
        <v>1602</v>
      </c>
    </row>
    <row r="9641" ht="22.5" customHeight="1">
      <c r="A9641" s="14"/>
      <c r="B9641" s="12" t="s">
        <v>1602</v>
      </c>
      <c r="F9641" s="12" t="s">
        <v>1602</v>
      </c>
      <c r="J9641" s="15" t="s">
        <v>1602</v>
      </c>
    </row>
    <row r="9642" ht="22.5" customHeight="1">
      <c r="A9642" s="14"/>
      <c r="B9642" s="12" t="s">
        <v>1602</v>
      </c>
      <c r="F9642" s="12" t="s">
        <v>1602</v>
      </c>
      <c r="J9642" s="15" t="s">
        <v>1602</v>
      </c>
    </row>
    <row r="9643" ht="22.5" customHeight="1">
      <c r="A9643" s="14"/>
      <c r="B9643" s="12" t="s">
        <v>1602</v>
      </c>
      <c r="F9643" s="12" t="s">
        <v>1602</v>
      </c>
      <c r="J9643" s="15" t="s">
        <v>1602</v>
      </c>
    </row>
    <row r="9644" ht="22.5" customHeight="1">
      <c r="A9644" s="14"/>
      <c r="B9644" s="12" t="s">
        <v>1602</v>
      </c>
      <c r="F9644" s="12" t="s">
        <v>1602</v>
      </c>
      <c r="J9644" s="15" t="s">
        <v>1602</v>
      </c>
    </row>
    <row r="9645" ht="22.5" customHeight="1">
      <c r="A9645" s="14"/>
      <c r="B9645" s="12" t="s">
        <v>1602</v>
      </c>
      <c r="F9645" s="12" t="s">
        <v>1602</v>
      </c>
      <c r="J9645" s="15" t="s">
        <v>1602</v>
      </c>
    </row>
    <row r="9646" ht="22.5" customHeight="1">
      <c r="A9646" s="14"/>
      <c r="B9646" s="12" t="s">
        <v>1602</v>
      </c>
      <c r="F9646" s="12" t="s">
        <v>1602</v>
      </c>
      <c r="J9646" s="15" t="s">
        <v>1602</v>
      </c>
    </row>
    <row r="9647" ht="22.5" customHeight="1">
      <c r="A9647" s="14"/>
      <c r="B9647" s="12" t="s">
        <v>1602</v>
      </c>
      <c r="F9647" s="12" t="s">
        <v>1602</v>
      </c>
      <c r="J9647" s="15" t="s">
        <v>1602</v>
      </c>
    </row>
    <row r="9648" ht="22.5" customHeight="1">
      <c r="A9648" s="14"/>
      <c r="B9648" s="12" t="s">
        <v>1602</v>
      </c>
      <c r="F9648" s="12" t="s">
        <v>1602</v>
      </c>
      <c r="J9648" s="15" t="s">
        <v>1602</v>
      </c>
    </row>
    <row r="9649" ht="22.5" customHeight="1">
      <c r="A9649" s="14"/>
      <c r="B9649" s="12" t="s">
        <v>1602</v>
      </c>
      <c r="F9649" s="12" t="s">
        <v>1602</v>
      </c>
      <c r="J9649" s="15" t="s">
        <v>1602</v>
      </c>
    </row>
    <row r="9650" ht="22.5" customHeight="1">
      <c r="A9650" s="14"/>
      <c r="B9650" s="12" t="s">
        <v>1602</v>
      </c>
      <c r="F9650" s="12" t="s">
        <v>1602</v>
      </c>
      <c r="J9650" s="15" t="s">
        <v>1602</v>
      </c>
    </row>
    <row r="9651" ht="22.5" customHeight="1">
      <c r="A9651" s="14"/>
      <c r="B9651" s="12" t="s">
        <v>1602</v>
      </c>
      <c r="F9651" s="12" t="s">
        <v>1602</v>
      </c>
      <c r="J9651" s="15" t="s">
        <v>1602</v>
      </c>
    </row>
    <row r="9652" ht="22.5" customHeight="1">
      <c r="A9652" s="14"/>
      <c r="B9652" s="12" t="s">
        <v>1602</v>
      </c>
      <c r="F9652" s="12" t="s">
        <v>1602</v>
      </c>
      <c r="J9652" s="15" t="s">
        <v>1602</v>
      </c>
    </row>
    <row r="9653" ht="22.5" customHeight="1">
      <c r="A9653" s="14"/>
      <c r="B9653" s="12" t="s">
        <v>1602</v>
      </c>
      <c r="F9653" s="12" t="s">
        <v>1602</v>
      </c>
      <c r="J9653" s="15" t="s">
        <v>1602</v>
      </c>
    </row>
    <row r="9654" ht="22.5" customHeight="1">
      <c r="A9654" s="14"/>
      <c r="B9654" s="12" t="s">
        <v>1602</v>
      </c>
      <c r="F9654" s="12" t="s">
        <v>1602</v>
      </c>
      <c r="J9654" s="15" t="s">
        <v>1602</v>
      </c>
    </row>
    <row r="9655" ht="22.5" customHeight="1">
      <c r="A9655" s="14"/>
      <c r="B9655" s="12" t="s">
        <v>1602</v>
      </c>
      <c r="F9655" s="12" t="s">
        <v>1602</v>
      </c>
      <c r="J9655" s="15" t="s">
        <v>1602</v>
      </c>
    </row>
    <row r="9656" ht="22.5" customHeight="1">
      <c r="A9656" s="14"/>
      <c r="B9656" s="12" t="s">
        <v>1602</v>
      </c>
      <c r="F9656" s="12" t="s">
        <v>1602</v>
      </c>
      <c r="J9656" s="15" t="s">
        <v>1602</v>
      </c>
    </row>
    <row r="9657" ht="22.5" customHeight="1">
      <c r="A9657" s="14"/>
      <c r="B9657" s="12" t="s">
        <v>1602</v>
      </c>
      <c r="F9657" s="12" t="s">
        <v>1602</v>
      </c>
      <c r="J9657" s="15" t="s">
        <v>1602</v>
      </c>
    </row>
    <row r="9658" ht="22.5" customHeight="1">
      <c r="A9658" s="14"/>
      <c r="B9658" s="12" t="s">
        <v>1602</v>
      </c>
      <c r="F9658" s="12" t="s">
        <v>1602</v>
      </c>
      <c r="J9658" s="15" t="s">
        <v>1602</v>
      </c>
    </row>
    <row r="9659" ht="22.5" customHeight="1">
      <c r="A9659" s="14"/>
      <c r="B9659" s="12" t="s">
        <v>1602</v>
      </c>
      <c r="F9659" s="12" t="s">
        <v>1602</v>
      </c>
      <c r="J9659" s="15" t="s">
        <v>1602</v>
      </c>
    </row>
    <row r="9660" ht="22.5" customHeight="1">
      <c r="A9660" s="14"/>
      <c r="B9660" s="12" t="s">
        <v>1602</v>
      </c>
      <c r="F9660" s="12" t="s">
        <v>1602</v>
      </c>
      <c r="J9660" s="15" t="s">
        <v>1602</v>
      </c>
    </row>
    <row r="9661" ht="22.5" customHeight="1">
      <c r="A9661" s="14"/>
      <c r="B9661" s="12" t="s">
        <v>1602</v>
      </c>
      <c r="F9661" s="12" t="s">
        <v>1602</v>
      </c>
      <c r="J9661" s="15" t="s">
        <v>1602</v>
      </c>
    </row>
    <row r="9662" ht="22.5" customHeight="1">
      <c r="A9662" s="14"/>
      <c r="B9662" s="12" t="s">
        <v>1602</v>
      </c>
      <c r="F9662" s="12" t="s">
        <v>1602</v>
      </c>
      <c r="J9662" s="15" t="s">
        <v>1602</v>
      </c>
    </row>
    <row r="9663" ht="22.5" customHeight="1">
      <c r="A9663" s="14"/>
      <c r="B9663" s="12" t="s">
        <v>1602</v>
      </c>
      <c r="F9663" s="12" t="s">
        <v>1602</v>
      </c>
      <c r="J9663" s="15" t="s">
        <v>1602</v>
      </c>
    </row>
    <row r="9664" ht="22.5" customHeight="1">
      <c r="A9664" s="14"/>
      <c r="B9664" s="12" t="s">
        <v>1602</v>
      </c>
      <c r="F9664" s="12" t="s">
        <v>1602</v>
      </c>
      <c r="J9664" s="15" t="s">
        <v>1602</v>
      </c>
    </row>
    <row r="9665" ht="22.5" customHeight="1">
      <c r="A9665" s="14"/>
      <c r="B9665" s="12" t="s">
        <v>1602</v>
      </c>
      <c r="F9665" s="12" t="s">
        <v>1602</v>
      </c>
      <c r="J9665" s="15" t="s">
        <v>1602</v>
      </c>
    </row>
    <row r="9666" ht="22.5" customHeight="1">
      <c r="A9666" s="14"/>
      <c r="B9666" s="12" t="s">
        <v>1602</v>
      </c>
      <c r="F9666" s="12" t="s">
        <v>1602</v>
      </c>
      <c r="J9666" s="15" t="s">
        <v>1602</v>
      </c>
    </row>
    <row r="9667" ht="22.5" customHeight="1">
      <c r="A9667" s="14"/>
      <c r="B9667" s="12" t="s">
        <v>1602</v>
      </c>
      <c r="F9667" s="12" t="s">
        <v>1602</v>
      </c>
      <c r="J9667" s="15" t="s">
        <v>1602</v>
      </c>
    </row>
    <row r="9668" ht="22.5" customHeight="1">
      <c r="A9668" s="14"/>
      <c r="B9668" s="12" t="s">
        <v>1602</v>
      </c>
      <c r="F9668" s="12" t="s">
        <v>1602</v>
      </c>
      <c r="J9668" s="15" t="s">
        <v>1602</v>
      </c>
    </row>
    <row r="9669" ht="22.5" customHeight="1">
      <c r="A9669" s="14"/>
      <c r="B9669" s="12" t="s">
        <v>1602</v>
      </c>
      <c r="F9669" s="12" t="s">
        <v>1602</v>
      </c>
      <c r="J9669" s="15" t="s">
        <v>1602</v>
      </c>
    </row>
    <row r="9670" ht="22.5" customHeight="1">
      <c r="A9670" s="14"/>
      <c r="B9670" s="12" t="s">
        <v>1602</v>
      </c>
      <c r="F9670" s="12" t="s">
        <v>1602</v>
      </c>
      <c r="J9670" s="15" t="s">
        <v>1602</v>
      </c>
    </row>
    <row r="9671" ht="22.5" customHeight="1">
      <c r="A9671" s="14"/>
      <c r="B9671" s="12" t="s">
        <v>1602</v>
      </c>
      <c r="F9671" s="12" t="s">
        <v>1602</v>
      </c>
      <c r="J9671" s="15" t="s">
        <v>1602</v>
      </c>
    </row>
    <row r="9672" ht="22.5" customHeight="1">
      <c r="A9672" s="14"/>
      <c r="B9672" s="12" t="s">
        <v>1602</v>
      </c>
      <c r="F9672" s="12" t="s">
        <v>1602</v>
      </c>
      <c r="J9672" s="15" t="s">
        <v>1602</v>
      </c>
    </row>
    <row r="9673" ht="22.5" customHeight="1">
      <c r="A9673" s="14"/>
      <c r="B9673" s="12" t="s">
        <v>1602</v>
      </c>
      <c r="F9673" s="12" t="s">
        <v>1602</v>
      </c>
      <c r="J9673" s="15" t="s">
        <v>1602</v>
      </c>
    </row>
    <row r="9674" ht="22.5" customHeight="1">
      <c r="A9674" s="14"/>
      <c r="B9674" s="12" t="s">
        <v>1602</v>
      </c>
      <c r="F9674" s="12" t="s">
        <v>1602</v>
      </c>
      <c r="J9674" s="15" t="s">
        <v>1602</v>
      </c>
    </row>
    <row r="9675" ht="22.5" customHeight="1">
      <c r="A9675" s="14"/>
      <c r="B9675" s="12" t="s">
        <v>1602</v>
      </c>
      <c r="F9675" s="12" t="s">
        <v>1602</v>
      </c>
      <c r="J9675" s="15" t="s">
        <v>1602</v>
      </c>
    </row>
    <row r="9676" ht="22.5" customHeight="1">
      <c r="A9676" s="14"/>
      <c r="B9676" s="12" t="s">
        <v>1602</v>
      </c>
      <c r="F9676" s="12" t="s">
        <v>1602</v>
      </c>
      <c r="J9676" s="15" t="s">
        <v>1602</v>
      </c>
    </row>
    <row r="9677" ht="22.5" customHeight="1">
      <c r="A9677" s="14"/>
      <c r="B9677" s="12" t="s">
        <v>1602</v>
      </c>
      <c r="F9677" s="12" t="s">
        <v>1602</v>
      </c>
      <c r="J9677" s="15" t="s">
        <v>1602</v>
      </c>
    </row>
    <row r="9678" ht="22.5" customHeight="1">
      <c r="A9678" s="14"/>
      <c r="B9678" s="12" t="s">
        <v>1602</v>
      </c>
      <c r="F9678" s="12" t="s">
        <v>1602</v>
      </c>
      <c r="J9678" s="15" t="s">
        <v>1602</v>
      </c>
    </row>
    <row r="9679" ht="22.5" customHeight="1">
      <c r="A9679" s="14"/>
      <c r="B9679" s="12" t="s">
        <v>1602</v>
      </c>
      <c r="F9679" s="12" t="s">
        <v>1602</v>
      </c>
      <c r="J9679" s="15" t="s">
        <v>1602</v>
      </c>
    </row>
    <row r="9680" ht="22.5" customHeight="1">
      <c r="A9680" s="14"/>
      <c r="B9680" s="12" t="s">
        <v>1602</v>
      </c>
      <c r="F9680" s="12" t="s">
        <v>1602</v>
      </c>
      <c r="J9680" s="15" t="s">
        <v>1602</v>
      </c>
    </row>
    <row r="9681" ht="22.5" customHeight="1">
      <c r="A9681" s="14"/>
      <c r="B9681" s="12" t="s">
        <v>1602</v>
      </c>
      <c r="F9681" s="12" t="s">
        <v>1602</v>
      </c>
      <c r="J9681" s="15" t="s">
        <v>1602</v>
      </c>
    </row>
    <row r="9682" ht="22.5" customHeight="1">
      <c r="A9682" s="14"/>
      <c r="B9682" s="12" t="s">
        <v>1602</v>
      </c>
      <c r="F9682" s="12" t="s">
        <v>1602</v>
      </c>
      <c r="J9682" s="15" t="s">
        <v>1602</v>
      </c>
    </row>
    <row r="9683" ht="22.5" customHeight="1">
      <c r="A9683" s="14"/>
      <c r="B9683" s="12" t="s">
        <v>1602</v>
      </c>
      <c r="F9683" s="12" t="s">
        <v>1602</v>
      </c>
      <c r="J9683" s="15" t="s">
        <v>1602</v>
      </c>
    </row>
    <row r="9684" ht="22.5" customHeight="1">
      <c r="A9684" s="14"/>
      <c r="B9684" s="12" t="s">
        <v>1602</v>
      </c>
      <c r="F9684" s="12" t="s">
        <v>1602</v>
      </c>
      <c r="J9684" s="15" t="s">
        <v>1602</v>
      </c>
    </row>
    <row r="9685" ht="22.5" customHeight="1">
      <c r="A9685" s="14"/>
      <c r="B9685" s="12" t="s">
        <v>1602</v>
      </c>
      <c r="F9685" s="12" t="s">
        <v>1602</v>
      </c>
      <c r="J9685" s="15" t="s">
        <v>1602</v>
      </c>
    </row>
    <row r="9686" ht="22.5" customHeight="1">
      <c r="A9686" s="14"/>
      <c r="B9686" s="12" t="s">
        <v>1602</v>
      </c>
      <c r="F9686" s="12" t="s">
        <v>1602</v>
      </c>
      <c r="J9686" s="15" t="s">
        <v>1602</v>
      </c>
    </row>
    <row r="9687" ht="22.5" customHeight="1">
      <c r="A9687" s="14"/>
      <c r="B9687" s="12" t="s">
        <v>1602</v>
      </c>
      <c r="F9687" s="12" t="s">
        <v>1602</v>
      </c>
      <c r="J9687" s="15" t="s">
        <v>1602</v>
      </c>
    </row>
    <row r="9688" ht="22.5" customHeight="1">
      <c r="A9688" s="14"/>
      <c r="B9688" s="12" t="s">
        <v>1602</v>
      </c>
      <c r="F9688" s="12" t="s">
        <v>1602</v>
      </c>
      <c r="J9688" s="15" t="s">
        <v>1602</v>
      </c>
    </row>
    <row r="9689" ht="22.5" customHeight="1">
      <c r="A9689" s="14"/>
      <c r="B9689" s="12" t="s">
        <v>1602</v>
      </c>
      <c r="F9689" s="12" t="s">
        <v>1602</v>
      </c>
      <c r="J9689" s="15" t="s">
        <v>1602</v>
      </c>
    </row>
    <row r="9690" ht="22.5" customHeight="1">
      <c r="A9690" s="14"/>
      <c r="B9690" s="12" t="s">
        <v>1602</v>
      </c>
      <c r="F9690" s="12" t="s">
        <v>1602</v>
      </c>
      <c r="J9690" s="15" t="s">
        <v>1602</v>
      </c>
    </row>
    <row r="9691" ht="22.5" customHeight="1">
      <c r="A9691" s="14"/>
      <c r="B9691" s="12" t="s">
        <v>1602</v>
      </c>
      <c r="F9691" s="12" t="s">
        <v>1602</v>
      </c>
      <c r="J9691" s="15" t="s">
        <v>1602</v>
      </c>
    </row>
    <row r="9692" ht="22.5" customHeight="1">
      <c r="A9692" s="14"/>
      <c r="B9692" s="12" t="s">
        <v>1602</v>
      </c>
      <c r="F9692" s="12" t="s">
        <v>1602</v>
      </c>
      <c r="J9692" s="15" t="s">
        <v>1602</v>
      </c>
    </row>
    <row r="9693" ht="22.5" customHeight="1">
      <c r="A9693" s="14"/>
      <c r="B9693" s="12" t="s">
        <v>1602</v>
      </c>
      <c r="F9693" s="12" t="s">
        <v>1602</v>
      </c>
      <c r="J9693" s="15" t="s">
        <v>1602</v>
      </c>
    </row>
    <row r="9694" ht="22.5" customHeight="1">
      <c r="A9694" s="14"/>
      <c r="B9694" s="12" t="s">
        <v>1602</v>
      </c>
      <c r="F9694" s="12" t="s">
        <v>1602</v>
      </c>
      <c r="J9694" s="15" t="s">
        <v>1602</v>
      </c>
    </row>
    <row r="9695" ht="22.5" customHeight="1">
      <c r="A9695" s="14"/>
      <c r="B9695" s="12" t="s">
        <v>1602</v>
      </c>
      <c r="F9695" s="12" t="s">
        <v>1602</v>
      </c>
      <c r="J9695" s="15" t="s">
        <v>1602</v>
      </c>
    </row>
    <row r="9696" ht="22.5" customHeight="1">
      <c r="A9696" s="14"/>
      <c r="B9696" s="12" t="s">
        <v>1602</v>
      </c>
      <c r="F9696" s="12" t="s">
        <v>1602</v>
      </c>
      <c r="J9696" s="15" t="s">
        <v>1602</v>
      </c>
    </row>
    <row r="9697" ht="22.5" customHeight="1">
      <c r="A9697" s="14"/>
      <c r="B9697" s="12" t="s">
        <v>1602</v>
      </c>
      <c r="F9697" s="12" t="s">
        <v>1602</v>
      </c>
      <c r="J9697" s="15" t="s">
        <v>1602</v>
      </c>
    </row>
    <row r="9698" ht="22.5" customHeight="1">
      <c r="A9698" s="14"/>
      <c r="B9698" s="12" t="s">
        <v>1602</v>
      </c>
      <c r="F9698" s="12" t="s">
        <v>1602</v>
      </c>
      <c r="J9698" s="15" t="s">
        <v>1602</v>
      </c>
    </row>
    <row r="9699" ht="22.5" customHeight="1">
      <c r="A9699" s="14"/>
      <c r="B9699" s="12" t="s">
        <v>1602</v>
      </c>
      <c r="F9699" s="12" t="s">
        <v>1602</v>
      </c>
      <c r="J9699" s="15" t="s">
        <v>1602</v>
      </c>
    </row>
    <row r="9700" ht="22.5" customHeight="1">
      <c r="A9700" s="14"/>
      <c r="B9700" s="12" t="s">
        <v>1602</v>
      </c>
      <c r="F9700" s="12" t="s">
        <v>1602</v>
      </c>
      <c r="J9700" s="15" t="s">
        <v>1602</v>
      </c>
    </row>
    <row r="9701" ht="22.5" customHeight="1">
      <c r="A9701" s="14"/>
      <c r="B9701" s="12" t="s">
        <v>1602</v>
      </c>
      <c r="F9701" s="12" t="s">
        <v>1602</v>
      </c>
      <c r="J9701" s="15" t="s">
        <v>1602</v>
      </c>
    </row>
    <row r="9702" ht="22.5" customHeight="1">
      <c r="A9702" s="14"/>
      <c r="B9702" s="12" t="s">
        <v>1602</v>
      </c>
      <c r="F9702" s="12" t="s">
        <v>1602</v>
      </c>
      <c r="J9702" s="15" t="s">
        <v>1602</v>
      </c>
    </row>
    <row r="9703" ht="22.5" customHeight="1">
      <c r="A9703" s="14"/>
      <c r="B9703" s="12" t="s">
        <v>1602</v>
      </c>
      <c r="F9703" s="12" t="s">
        <v>1602</v>
      </c>
      <c r="J9703" s="15" t="s">
        <v>1602</v>
      </c>
    </row>
    <row r="9704" ht="22.5" customHeight="1">
      <c r="A9704" s="14"/>
      <c r="B9704" s="12" t="s">
        <v>1602</v>
      </c>
      <c r="F9704" s="12" t="s">
        <v>1602</v>
      </c>
      <c r="J9704" s="15" t="s">
        <v>1602</v>
      </c>
    </row>
    <row r="9705" ht="22.5" customHeight="1">
      <c r="A9705" s="14"/>
      <c r="B9705" s="12" t="s">
        <v>1602</v>
      </c>
      <c r="F9705" s="12" t="s">
        <v>1602</v>
      </c>
      <c r="J9705" s="15" t="s">
        <v>1602</v>
      </c>
    </row>
    <row r="9706" ht="22.5" customHeight="1">
      <c r="A9706" s="14"/>
      <c r="B9706" s="12" t="s">
        <v>1602</v>
      </c>
      <c r="F9706" s="12" t="s">
        <v>1602</v>
      </c>
      <c r="J9706" s="15" t="s">
        <v>1602</v>
      </c>
    </row>
    <row r="9707" ht="22.5" customHeight="1">
      <c r="A9707" s="14"/>
      <c r="B9707" s="12" t="s">
        <v>1602</v>
      </c>
      <c r="F9707" s="12" t="s">
        <v>1602</v>
      </c>
      <c r="J9707" s="15" t="s">
        <v>1602</v>
      </c>
    </row>
    <row r="9708" ht="22.5" customHeight="1">
      <c r="A9708" s="14"/>
      <c r="B9708" s="12" t="s">
        <v>1602</v>
      </c>
      <c r="F9708" s="12" t="s">
        <v>1602</v>
      </c>
      <c r="J9708" s="15" t="s">
        <v>1602</v>
      </c>
    </row>
    <row r="9709" ht="22.5" customHeight="1">
      <c r="A9709" s="14"/>
      <c r="B9709" s="12" t="s">
        <v>1602</v>
      </c>
      <c r="F9709" s="12" t="s">
        <v>1602</v>
      </c>
      <c r="J9709" s="15" t="s">
        <v>1602</v>
      </c>
    </row>
    <row r="9710" ht="22.5" customHeight="1">
      <c r="A9710" s="14"/>
      <c r="B9710" s="12" t="s">
        <v>1602</v>
      </c>
      <c r="F9710" s="12" t="s">
        <v>1602</v>
      </c>
      <c r="J9710" s="15" t="s">
        <v>1602</v>
      </c>
    </row>
    <row r="9711" ht="22.5" customHeight="1">
      <c r="A9711" s="14"/>
      <c r="B9711" s="12" t="s">
        <v>1602</v>
      </c>
      <c r="F9711" s="12" t="s">
        <v>1602</v>
      </c>
      <c r="J9711" s="15" t="s">
        <v>1602</v>
      </c>
    </row>
    <row r="9712" ht="22.5" customHeight="1">
      <c r="A9712" s="14"/>
      <c r="B9712" s="12" t="s">
        <v>1602</v>
      </c>
      <c r="F9712" s="12" t="s">
        <v>1602</v>
      </c>
      <c r="J9712" s="15" t="s">
        <v>1602</v>
      </c>
    </row>
    <row r="9713" ht="22.5" customHeight="1">
      <c r="A9713" s="14"/>
      <c r="B9713" s="12" t="s">
        <v>1602</v>
      </c>
      <c r="F9713" s="12" t="s">
        <v>1602</v>
      </c>
      <c r="J9713" s="15" t="s">
        <v>1602</v>
      </c>
    </row>
    <row r="9714" ht="22.5" customHeight="1">
      <c r="A9714" s="14"/>
      <c r="B9714" s="12" t="s">
        <v>1602</v>
      </c>
      <c r="F9714" s="12" t="s">
        <v>1602</v>
      </c>
      <c r="J9714" s="15" t="s">
        <v>1602</v>
      </c>
    </row>
    <row r="9715" ht="22.5" customHeight="1">
      <c r="A9715" s="14"/>
      <c r="B9715" s="12" t="s">
        <v>1602</v>
      </c>
      <c r="F9715" s="12" t="s">
        <v>1602</v>
      </c>
      <c r="J9715" s="15" t="s">
        <v>1602</v>
      </c>
    </row>
    <row r="9716" ht="22.5" customHeight="1">
      <c r="A9716" s="14"/>
      <c r="B9716" s="12" t="s">
        <v>1602</v>
      </c>
      <c r="F9716" s="12" t="s">
        <v>1602</v>
      </c>
      <c r="J9716" s="15" t="s">
        <v>1602</v>
      </c>
    </row>
    <row r="9717" ht="22.5" customHeight="1">
      <c r="A9717" s="14"/>
      <c r="B9717" s="12" t="s">
        <v>1602</v>
      </c>
      <c r="F9717" s="12" t="s">
        <v>1602</v>
      </c>
      <c r="J9717" s="15" t="s">
        <v>1602</v>
      </c>
    </row>
    <row r="9718" ht="22.5" customHeight="1">
      <c r="A9718" s="14"/>
      <c r="B9718" s="12" t="s">
        <v>1602</v>
      </c>
      <c r="F9718" s="12" t="s">
        <v>1602</v>
      </c>
      <c r="J9718" s="15" t="s">
        <v>1602</v>
      </c>
    </row>
    <row r="9719" ht="22.5" customHeight="1">
      <c r="A9719" s="14"/>
      <c r="B9719" s="12" t="s">
        <v>1602</v>
      </c>
      <c r="F9719" s="12" t="s">
        <v>1602</v>
      </c>
      <c r="J9719" s="15" t="s">
        <v>1602</v>
      </c>
    </row>
    <row r="9720" ht="22.5" customHeight="1">
      <c r="A9720" s="14"/>
      <c r="B9720" s="12" t="s">
        <v>1602</v>
      </c>
      <c r="F9720" s="12" t="s">
        <v>1602</v>
      </c>
      <c r="J9720" s="15" t="s">
        <v>1602</v>
      </c>
    </row>
    <row r="9721" ht="22.5" customHeight="1">
      <c r="A9721" s="14"/>
      <c r="B9721" s="12" t="s">
        <v>1602</v>
      </c>
      <c r="F9721" s="12" t="s">
        <v>1602</v>
      </c>
      <c r="J9721" s="15" t="s">
        <v>1602</v>
      </c>
    </row>
    <row r="9722" ht="22.5" customHeight="1">
      <c r="A9722" s="14"/>
      <c r="B9722" s="12" t="s">
        <v>1602</v>
      </c>
      <c r="F9722" s="12" t="s">
        <v>1602</v>
      </c>
      <c r="J9722" s="15" t="s">
        <v>1602</v>
      </c>
    </row>
    <row r="9723" ht="22.5" customHeight="1">
      <c r="A9723" s="14"/>
      <c r="B9723" s="12" t="s">
        <v>1602</v>
      </c>
      <c r="F9723" s="12" t="s">
        <v>1602</v>
      </c>
      <c r="J9723" s="15" t="s">
        <v>1602</v>
      </c>
    </row>
    <row r="9724" ht="22.5" customHeight="1">
      <c r="A9724" s="14"/>
      <c r="B9724" s="12" t="s">
        <v>1602</v>
      </c>
      <c r="F9724" s="12" t="s">
        <v>1602</v>
      </c>
      <c r="J9724" s="15" t="s">
        <v>1602</v>
      </c>
    </row>
    <row r="9725" ht="22.5" customHeight="1">
      <c r="A9725" s="14"/>
      <c r="B9725" s="12" t="s">
        <v>1602</v>
      </c>
      <c r="F9725" s="12" t="s">
        <v>1602</v>
      </c>
      <c r="J9725" s="15" t="s">
        <v>1602</v>
      </c>
    </row>
    <row r="9726" ht="22.5" customHeight="1">
      <c r="A9726" s="14"/>
      <c r="B9726" s="12" t="s">
        <v>1602</v>
      </c>
      <c r="F9726" s="12" t="s">
        <v>1602</v>
      </c>
      <c r="J9726" s="15" t="s">
        <v>1602</v>
      </c>
    </row>
    <row r="9727" ht="22.5" customHeight="1">
      <c r="A9727" s="14"/>
      <c r="B9727" s="12" t="s">
        <v>1602</v>
      </c>
      <c r="F9727" s="12" t="s">
        <v>1602</v>
      </c>
      <c r="J9727" s="15" t="s">
        <v>1602</v>
      </c>
    </row>
    <row r="9728" ht="22.5" customHeight="1">
      <c r="A9728" s="14"/>
      <c r="B9728" s="12" t="s">
        <v>1602</v>
      </c>
      <c r="F9728" s="12" t="s">
        <v>1602</v>
      </c>
      <c r="J9728" s="15" t="s">
        <v>1602</v>
      </c>
    </row>
    <row r="9729" ht="22.5" customHeight="1">
      <c r="A9729" s="14"/>
      <c r="B9729" s="12" t="s">
        <v>1602</v>
      </c>
      <c r="F9729" s="12" t="s">
        <v>1602</v>
      </c>
      <c r="J9729" s="15" t="s">
        <v>1602</v>
      </c>
    </row>
    <row r="9730" ht="22.5" customHeight="1">
      <c r="A9730" s="14"/>
      <c r="B9730" s="12" t="s">
        <v>1602</v>
      </c>
      <c r="F9730" s="12" t="s">
        <v>1602</v>
      </c>
      <c r="J9730" s="15" t="s">
        <v>1602</v>
      </c>
    </row>
    <row r="9731" ht="22.5" customHeight="1">
      <c r="A9731" s="14"/>
      <c r="B9731" s="12" t="s">
        <v>1602</v>
      </c>
      <c r="F9731" s="12" t="s">
        <v>1602</v>
      </c>
      <c r="J9731" s="15" t="s">
        <v>1602</v>
      </c>
    </row>
    <row r="9732" ht="22.5" customHeight="1">
      <c r="A9732" s="14"/>
      <c r="B9732" s="12" t="s">
        <v>1602</v>
      </c>
      <c r="F9732" s="12" t="s">
        <v>1602</v>
      </c>
      <c r="J9732" s="15" t="s">
        <v>1602</v>
      </c>
    </row>
    <row r="9733" ht="22.5" customHeight="1">
      <c r="A9733" s="14"/>
      <c r="B9733" s="12" t="s">
        <v>1602</v>
      </c>
      <c r="F9733" s="12" t="s">
        <v>1602</v>
      </c>
      <c r="J9733" s="15" t="s">
        <v>1602</v>
      </c>
    </row>
    <row r="9734" ht="22.5" customHeight="1">
      <c r="A9734" s="14"/>
      <c r="B9734" s="12" t="s">
        <v>1602</v>
      </c>
      <c r="F9734" s="12" t="s">
        <v>1602</v>
      </c>
      <c r="J9734" s="15" t="s">
        <v>1602</v>
      </c>
    </row>
    <row r="9735" ht="22.5" customHeight="1">
      <c r="A9735" s="14"/>
      <c r="B9735" s="12" t="s">
        <v>1602</v>
      </c>
      <c r="F9735" s="12" t="s">
        <v>1602</v>
      </c>
      <c r="J9735" s="15" t="s">
        <v>1602</v>
      </c>
    </row>
    <row r="9736" ht="22.5" customHeight="1">
      <c r="A9736" s="14"/>
      <c r="B9736" s="12" t="s">
        <v>1602</v>
      </c>
      <c r="F9736" s="12" t="s">
        <v>1602</v>
      </c>
      <c r="J9736" s="15" t="s">
        <v>1602</v>
      </c>
    </row>
    <row r="9737" ht="22.5" customHeight="1">
      <c r="A9737" s="14"/>
      <c r="B9737" s="12" t="s">
        <v>1602</v>
      </c>
      <c r="F9737" s="12" t="s">
        <v>1602</v>
      </c>
      <c r="J9737" s="15" t="s">
        <v>1602</v>
      </c>
    </row>
    <row r="9738" ht="22.5" customHeight="1">
      <c r="A9738" s="14"/>
      <c r="B9738" s="12" t="s">
        <v>1602</v>
      </c>
      <c r="F9738" s="12" t="s">
        <v>1602</v>
      </c>
      <c r="J9738" s="15" t="s">
        <v>1602</v>
      </c>
    </row>
    <row r="9739" ht="22.5" customHeight="1">
      <c r="A9739" s="14"/>
      <c r="B9739" s="12" t="s">
        <v>1602</v>
      </c>
      <c r="F9739" s="12" t="s">
        <v>1602</v>
      </c>
      <c r="J9739" s="15" t="s">
        <v>1602</v>
      </c>
    </row>
    <row r="9740" ht="22.5" customHeight="1">
      <c r="A9740" s="14"/>
      <c r="B9740" s="12" t="s">
        <v>1602</v>
      </c>
      <c r="F9740" s="12" t="s">
        <v>1602</v>
      </c>
      <c r="J9740" s="15" t="s">
        <v>1602</v>
      </c>
    </row>
    <row r="9741" ht="22.5" customHeight="1">
      <c r="A9741" s="14"/>
      <c r="B9741" s="12" t="s">
        <v>1602</v>
      </c>
      <c r="F9741" s="12" t="s">
        <v>1602</v>
      </c>
      <c r="J9741" s="15" t="s">
        <v>1602</v>
      </c>
    </row>
    <row r="9742" ht="22.5" customHeight="1">
      <c r="A9742" s="14"/>
      <c r="B9742" s="12" t="s">
        <v>1602</v>
      </c>
      <c r="F9742" s="12" t="s">
        <v>1602</v>
      </c>
      <c r="J9742" s="15" t="s">
        <v>1602</v>
      </c>
    </row>
    <row r="9743" ht="22.5" customHeight="1">
      <c r="A9743" s="14"/>
      <c r="B9743" s="12" t="s">
        <v>1602</v>
      </c>
      <c r="F9743" s="12" t="s">
        <v>1602</v>
      </c>
      <c r="J9743" s="15" t="s">
        <v>1602</v>
      </c>
    </row>
    <row r="9744" ht="22.5" customHeight="1">
      <c r="A9744" s="14"/>
      <c r="B9744" s="12" t="s">
        <v>1602</v>
      </c>
      <c r="F9744" s="12" t="s">
        <v>1602</v>
      </c>
      <c r="J9744" s="15" t="s">
        <v>1602</v>
      </c>
    </row>
    <row r="9745" ht="22.5" customHeight="1">
      <c r="A9745" s="14"/>
      <c r="B9745" s="12" t="s">
        <v>1602</v>
      </c>
      <c r="F9745" s="12" t="s">
        <v>1602</v>
      </c>
      <c r="J9745" s="15" t="s">
        <v>1602</v>
      </c>
    </row>
    <row r="9746" ht="22.5" customHeight="1">
      <c r="A9746" s="14"/>
      <c r="B9746" s="12" t="s">
        <v>1602</v>
      </c>
      <c r="F9746" s="12" t="s">
        <v>1602</v>
      </c>
      <c r="J9746" s="15" t="s">
        <v>1602</v>
      </c>
    </row>
    <row r="9747" ht="22.5" customHeight="1">
      <c r="A9747" s="14"/>
      <c r="B9747" s="12" t="s">
        <v>1602</v>
      </c>
      <c r="F9747" s="12" t="s">
        <v>1602</v>
      </c>
      <c r="J9747" s="15" t="s">
        <v>1602</v>
      </c>
    </row>
    <row r="9748" ht="22.5" customHeight="1">
      <c r="A9748" s="14"/>
      <c r="B9748" s="12" t="s">
        <v>1602</v>
      </c>
      <c r="F9748" s="12" t="s">
        <v>1602</v>
      </c>
      <c r="J9748" s="15" t="s">
        <v>1602</v>
      </c>
    </row>
    <row r="9749" ht="22.5" customHeight="1">
      <c r="A9749" s="14"/>
      <c r="B9749" s="12" t="s">
        <v>1602</v>
      </c>
      <c r="F9749" s="12" t="s">
        <v>1602</v>
      </c>
      <c r="J9749" s="15" t="s">
        <v>1602</v>
      </c>
    </row>
    <row r="9750" ht="22.5" customHeight="1">
      <c r="A9750" s="14"/>
      <c r="B9750" s="12" t="s">
        <v>1602</v>
      </c>
      <c r="F9750" s="12" t="s">
        <v>1602</v>
      </c>
      <c r="J9750" s="15" t="s">
        <v>1602</v>
      </c>
    </row>
    <row r="9751" ht="22.5" customHeight="1">
      <c r="A9751" s="14"/>
      <c r="B9751" s="12" t="s">
        <v>1602</v>
      </c>
      <c r="F9751" s="12" t="s">
        <v>1602</v>
      </c>
      <c r="J9751" s="15" t="s">
        <v>1602</v>
      </c>
    </row>
    <row r="9752" ht="22.5" customHeight="1">
      <c r="A9752" s="14"/>
      <c r="B9752" s="12" t="s">
        <v>1602</v>
      </c>
      <c r="F9752" s="12" t="s">
        <v>1602</v>
      </c>
      <c r="J9752" s="15" t="s">
        <v>1602</v>
      </c>
    </row>
    <row r="9753" ht="22.5" customHeight="1">
      <c r="A9753" s="14"/>
      <c r="B9753" s="12" t="s">
        <v>1602</v>
      </c>
      <c r="F9753" s="12" t="s">
        <v>1602</v>
      </c>
      <c r="J9753" s="15" t="s">
        <v>1602</v>
      </c>
    </row>
    <row r="9754" ht="22.5" customHeight="1">
      <c r="A9754" s="14"/>
      <c r="B9754" s="12" t="s">
        <v>1602</v>
      </c>
      <c r="F9754" s="12" t="s">
        <v>1602</v>
      </c>
      <c r="J9754" s="15" t="s">
        <v>1602</v>
      </c>
    </row>
    <row r="9755" ht="22.5" customHeight="1">
      <c r="A9755" s="14"/>
      <c r="B9755" s="12" t="s">
        <v>1602</v>
      </c>
      <c r="F9755" s="12" t="s">
        <v>1602</v>
      </c>
      <c r="J9755" s="15" t="s">
        <v>1602</v>
      </c>
    </row>
    <row r="9756" ht="22.5" customHeight="1">
      <c r="A9756" s="14"/>
      <c r="B9756" s="12" t="s">
        <v>1602</v>
      </c>
      <c r="F9756" s="12" t="s">
        <v>1602</v>
      </c>
      <c r="J9756" s="15" t="s">
        <v>1602</v>
      </c>
    </row>
    <row r="9757" ht="22.5" customHeight="1">
      <c r="A9757" s="14"/>
      <c r="B9757" s="12" t="s">
        <v>1602</v>
      </c>
      <c r="F9757" s="12" t="s">
        <v>1602</v>
      </c>
      <c r="J9757" s="15" t="s">
        <v>1602</v>
      </c>
    </row>
    <row r="9758" ht="22.5" customHeight="1">
      <c r="A9758" s="14"/>
      <c r="B9758" s="12" t="s">
        <v>1602</v>
      </c>
      <c r="F9758" s="12" t="s">
        <v>1602</v>
      </c>
      <c r="J9758" s="15" t="s">
        <v>1602</v>
      </c>
    </row>
    <row r="9759" ht="22.5" customHeight="1">
      <c r="A9759" s="14"/>
      <c r="B9759" s="12" t="s">
        <v>1602</v>
      </c>
      <c r="F9759" s="12" t="s">
        <v>1602</v>
      </c>
      <c r="J9759" s="15" t="s">
        <v>1602</v>
      </c>
    </row>
    <row r="9760" ht="22.5" customHeight="1">
      <c r="A9760" s="14"/>
      <c r="B9760" s="12" t="s">
        <v>1602</v>
      </c>
      <c r="F9760" s="12" t="s">
        <v>1602</v>
      </c>
      <c r="J9760" s="15" t="s">
        <v>1602</v>
      </c>
    </row>
    <row r="9761" ht="22.5" customHeight="1">
      <c r="A9761" s="14"/>
      <c r="B9761" s="12" t="s">
        <v>1602</v>
      </c>
      <c r="F9761" s="12" t="s">
        <v>1602</v>
      </c>
      <c r="J9761" s="15" t="s">
        <v>1602</v>
      </c>
    </row>
    <row r="9762" ht="22.5" customHeight="1">
      <c r="A9762" s="14"/>
      <c r="B9762" s="12" t="s">
        <v>1602</v>
      </c>
      <c r="F9762" s="12" t="s">
        <v>1602</v>
      </c>
      <c r="J9762" s="15" t="s">
        <v>1602</v>
      </c>
    </row>
    <row r="9763" ht="22.5" customHeight="1">
      <c r="A9763" s="14"/>
      <c r="B9763" s="12" t="s">
        <v>1602</v>
      </c>
      <c r="F9763" s="12" t="s">
        <v>1602</v>
      </c>
      <c r="J9763" s="15" t="s">
        <v>1602</v>
      </c>
    </row>
    <row r="9764" ht="22.5" customHeight="1">
      <c r="A9764" s="14"/>
      <c r="B9764" s="12" t="s">
        <v>1602</v>
      </c>
      <c r="F9764" s="12" t="s">
        <v>1602</v>
      </c>
      <c r="J9764" s="15" t="s">
        <v>1602</v>
      </c>
    </row>
    <row r="9765" ht="22.5" customHeight="1">
      <c r="A9765" s="14"/>
      <c r="B9765" s="12" t="s">
        <v>1602</v>
      </c>
      <c r="F9765" s="12" t="s">
        <v>1602</v>
      </c>
      <c r="J9765" s="15" t="s">
        <v>1602</v>
      </c>
    </row>
    <row r="9766" ht="22.5" customHeight="1">
      <c r="A9766" s="14"/>
      <c r="B9766" s="12" t="s">
        <v>1602</v>
      </c>
      <c r="F9766" s="12" t="s">
        <v>1602</v>
      </c>
      <c r="J9766" s="15" t="s">
        <v>1602</v>
      </c>
    </row>
    <row r="9767" ht="22.5" customHeight="1">
      <c r="A9767" s="14"/>
      <c r="B9767" s="12" t="s">
        <v>1602</v>
      </c>
      <c r="F9767" s="12" t="s">
        <v>1602</v>
      </c>
      <c r="J9767" s="15" t="s">
        <v>1602</v>
      </c>
    </row>
    <row r="9768" ht="22.5" customHeight="1">
      <c r="A9768" s="14"/>
      <c r="B9768" s="12" t="s">
        <v>1602</v>
      </c>
      <c r="F9768" s="12" t="s">
        <v>1602</v>
      </c>
      <c r="J9768" s="15" t="s">
        <v>1602</v>
      </c>
    </row>
    <row r="9769" ht="22.5" customHeight="1">
      <c r="A9769" s="14"/>
      <c r="B9769" s="12" t="s">
        <v>1602</v>
      </c>
      <c r="F9769" s="12" t="s">
        <v>1602</v>
      </c>
      <c r="J9769" s="15" t="s">
        <v>1602</v>
      </c>
    </row>
    <row r="9770" ht="22.5" customHeight="1">
      <c r="A9770" s="14"/>
      <c r="B9770" s="12" t="s">
        <v>1602</v>
      </c>
      <c r="F9770" s="12" t="s">
        <v>1602</v>
      </c>
      <c r="J9770" s="15" t="s">
        <v>1602</v>
      </c>
    </row>
    <row r="9771" ht="22.5" customHeight="1">
      <c r="A9771" s="14"/>
      <c r="B9771" s="12" t="s">
        <v>1602</v>
      </c>
      <c r="F9771" s="12" t="s">
        <v>1602</v>
      </c>
      <c r="J9771" s="15" t="s">
        <v>1602</v>
      </c>
    </row>
    <row r="9772" ht="22.5" customHeight="1">
      <c r="A9772" s="14"/>
      <c r="B9772" s="12" t="s">
        <v>1602</v>
      </c>
      <c r="F9772" s="12" t="s">
        <v>1602</v>
      </c>
      <c r="J9772" s="15" t="s">
        <v>1602</v>
      </c>
    </row>
    <row r="9773" ht="22.5" customHeight="1">
      <c r="A9773" s="14"/>
      <c r="B9773" s="12" t="s">
        <v>1602</v>
      </c>
      <c r="F9773" s="12" t="s">
        <v>1602</v>
      </c>
      <c r="J9773" s="15" t="s">
        <v>1602</v>
      </c>
    </row>
    <row r="9774" ht="22.5" customHeight="1">
      <c r="A9774" s="14"/>
      <c r="B9774" s="12" t="s">
        <v>1602</v>
      </c>
      <c r="F9774" s="12" t="s">
        <v>1602</v>
      </c>
      <c r="J9774" s="15" t="s">
        <v>1602</v>
      </c>
    </row>
    <row r="9775" ht="22.5" customHeight="1">
      <c r="A9775" s="14"/>
      <c r="B9775" s="12" t="s">
        <v>1602</v>
      </c>
      <c r="F9775" s="12" t="s">
        <v>1602</v>
      </c>
      <c r="J9775" s="15" t="s">
        <v>1602</v>
      </c>
    </row>
    <row r="9776" ht="22.5" customHeight="1">
      <c r="A9776" s="14"/>
      <c r="B9776" s="12" t="s">
        <v>1602</v>
      </c>
      <c r="F9776" s="12" t="s">
        <v>1602</v>
      </c>
      <c r="J9776" s="15" t="s">
        <v>1602</v>
      </c>
    </row>
    <row r="9777" ht="22.5" customHeight="1">
      <c r="A9777" s="14"/>
      <c r="B9777" s="12" t="s">
        <v>1602</v>
      </c>
      <c r="F9777" s="12" t="s">
        <v>1602</v>
      </c>
      <c r="J9777" s="15" t="s">
        <v>1602</v>
      </c>
    </row>
    <row r="9778" ht="22.5" customHeight="1">
      <c r="A9778" s="14"/>
      <c r="B9778" s="12" t="s">
        <v>1602</v>
      </c>
      <c r="F9778" s="12" t="s">
        <v>1602</v>
      </c>
      <c r="J9778" s="15" t="s">
        <v>1602</v>
      </c>
    </row>
    <row r="9779" ht="22.5" customHeight="1">
      <c r="A9779" s="14"/>
      <c r="B9779" s="12" t="s">
        <v>1602</v>
      </c>
      <c r="F9779" s="12" t="s">
        <v>1602</v>
      </c>
      <c r="J9779" s="15" t="s">
        <v>1602</v>
      </c>
    </row>
    <row r="9780" ht="22.5" customHeight="1">
      <c r="A9780" s="14"/>
      <c r="B9780" s="12" t="s">
        <v>1602</v>
      </c>
      <c r="F9780" s="12" t="s">
        <v>1602</v>
      </c>
      <c r="J9780" s="15" t="s">
        <v>1602</v>
      </c>
    </row>
    <row r="9781" ht="22.5" customHeight="1">
      <c r="A9781" s="14"/>
      <c r="B9781" s="12" t="s">
        <v>1602</v>
      </c>
      <c r="F9781" s="12" t="s">
        <v>1602</v>
      </c>
      <c r="J9781" s="15" t="s">
        <v>1602</v>
      </c>
    </row>
    <row r="9782" ht="22.5" customHeight="1">
      <c r="A9782" s="14"/>
      <c r="B9782" s="12" t="s">
        <v>1602</v>
      </c>
      <c r="F9782" s="12" t="s">
        <v>1602</v>
      </c>
      <c r="J9782" s="15" t="s">
        <v>1602</v>
      </c>
    </row>
    <row r="9783" ht="22.5" customHeight="1">
      <c r="A9783" s="14"/>
      <c r="B9783" s="12" t="s">
        <v>1602</v>
      </c>
      <c r="F9783" s="12" t="s">
        <v>1602</v>
      </c>
      <c r="J9783" s="15" t="s">
        <v>1602</v>
      </c>
    </row>
    <row r="9784" ht="22.5" customHeight="1">
      <c r="A9784" s="14"/>
      <c r="B9784" s="12" t="s">
        <v>1602</v>
      </c>
      <c r="F9784" s="12" t="s">
        <v>1602</v>
      </c>
      <c r="J9784" s="15" t="s">
        <v>1602</v>
      </c>
    </row>
    <row r="9785" ht="22.5" customHeight="1">
      <c r="A9785" s="14"/>
      <c r="B9785" s="12" t="s">
        <v>1602</v>
      </c>
      <c r="F9785" s="12" t="s">
        <v>1602</v>
      </c>
      <c r="J9785" s="15" t="s">
        <v>1602</v>
      </c>
    </row>
    <row r="9786" ht="22.5" customHeight="1">
      <c r="A9786" s="14"/>
      <c r="B9786" s="12" t="s">
        <v>1602</v>
      </c>
      <c r="F9786" s="12" t="s">
        <v>1602</v>
      </c>
      <c r="J9786" s="15" t="s">
        <v>1602</v>
      </c>
    </row>
    <row r="9787" ht="22.5" customHeight="1">
      <c r="A9787" s="14"/>
      <c r="B9787" s="12" t="s">
        <v>1602</v>
      </c>
      <c r="F9787" s="12" t="s">
        <v>1602</v>
      </c>
      <c r="J9787" s="15" t="s">
        <v>1602</v>
      </c>
    </row>
    <row r="9788" ht="22.5" customHeight="1">
      <c r="A9788" s="14"/>
      <c r="B9788" s="12" t="s">
        <v>1602</v>
      </c>
      <c r="F9788" s="12" t="s">
        <v>1602</v>
      </c>
      <c r="J9788" s="15" t="s">
        <v>1602</v>
      </c>
    </row>
    <row r="9789" ht="22.5" customHeight="1">
      <c r="A9789" s="14"/>
      <c r="B9789" s="12" t="s">
        <v>1602</v>
      </c>
      <c r="F9789" s="12" t="s">
        <v>1602</v>
      </c>
      <c r="J9789" s="15" t="s">
        <v>1602</v>
      </c>
    </row>
    <row r="9790" ht="22.5" customHeight="1">
      <c r="A9790" s="14"/>
      <c r="B9790" s="12" t="s">
        <v>1602</v>
      </c>
      <c r="F9790" s="12" t="s">
        <v>1602</v>
      </c>
      <c r="J9790" s="15" t="s">
        <v>1602</v>
      </c>
    </row>
    <row r="9791" ht="22.5" customHeight="1">
      <c r="A9791" s="14"/>
      <c r="B9791" s="12" t="s">
        <v>1602</v>
      </c>
      <c r="F9791" s="12" t="s">
        <v>1602</v>
      </c>
      <c r="J9791" s="15" t="s">
        <v>1602</v>
      </c>
    </row>
    <row r="9792" ht="22.5" customHeight="1">
      <c r="A9792" s="14"/>
      <c r="B9792" s="12" t="s">
        <v>1602</v>
      </c>
      <c r="F9792" s="12" t="s">
        <v>1602</v>
      </c>
      <c r="J9792" s="15" t="s">
        <v>1602</v>
      </c>
    </row>
    <row r="9793" ht="22.5" customHeight="1">
      <c r="A9793" s="14"/>
      <c r="B9793" s="12" t="s">
        <v>1602</v>
      </c>
      <c r="F9793" s="12" t="s">
        <v>1602</v>
      </c>
      <c r="J9793" s="15" t="s">
        <v>1602</v>
      </c>
    </row>
    <row r="9794" ht="22.5" customHeight="1">
      <c r="A9794" s="14"/>
      <c r="B9794" s="12" t="s">
        <v>1602</v>
      </c>
      <c r="F9794" s="12" t="s">
        <v>1602</v>
      </c>
      <c r="J9794" s="15" t="s">
        <v>1602</v>
      </c>
    </row>
    <row r="9795" ht="22.5" customHeight="1">
      <c r="A9795" s="14"/>
      <c r="B9795" s="12" t="s">
        <v>1602</v>
      </c>
      <c r="F9795" s="12" t="s">
        <v>1602</v>
      </c>
      <c r="J9795" s="15" t="s">
        <v>1602</v>
      </c>
    </row>
    <row r="9796" ht="22.5" customHeight="1">
      <c r="A9796" s="14"/>
      <c r="B9796" s="12" t="s">
        <v>1602</v>
      </c>
      <c r="F9796" s="12" t="s">
        <v>1602</v>
      </c>
      <c r="J9796" s="15" t="s">
        <v>1602</v>
      </c>
    </row>
    <row r="9797" ht="22.5" customHeight="1">
      <c r="A9797" s="14"/>
      <c r="B9797" s="12" t="s">
        <v>1602</v>
      </c>
      <c r="F9797" s="12" t="s">
        <v>1602</v>
      </c>
      <c r="J9797" s="15" t="s">
        <v>1602</v>
      </c>
    </row>
    <row r="9798" ht="22.5" customHeight="1">
      <c r="A9798" s="14"/>
      <c r="B9798" s="12" t="s">
        <v>1602</v>
      </c>
      <c r="F9798" s="12" t="s">
        <v>1602</v>
      </c>
      <c r="J9798" s="15" t="s">
        <v>1602</v>
      </c>
    </row>
    <row r="9799" ht="22.5" customHeight="1">
      <c r="A9799" s="14"/>
      <c r="B9799" s="12" t="s">
        <v>1602</v>
      </c>
      <c r="F9799" s="12" t="s">
        <v>1602</v>
      </c>
      <c r="J9799" s="15" t="s">
        <v>1602</v>
      </c>
    </row>
    <row r="9800" ht="22.5" customHeight="1">
      <c r="A9800" s="14"/>
      <c r="B9800" s="12" t="s">
        <v>1602</v>
      </c>
      <c r="F9800" s="12" t="s">
        <v>1602</v>
      </c>
      <c r="J9800" s="15" t="s">
        <v>1602</v>
      </c>
    </row>
    <row r="9801" ht="22.5" customHeight="1">
      <c r="A9801" s="14"/>
      <c r="B9801" s="12" t="s">
        <v>1602</v>
      </c>
      <c r="F9801" s="12" t="s">
        <v>1602</v>
      </c>
      <c r="J9801" s="15" t="s">
        <v>1602</v>
      </c>
    </row>
    <row r="9802" ht="22.5" customHeight="1">
      <c r="A9802" s="14"/>
      <c r="B9802" s="12" t="s">
        <v>1602</v>
      </c>
      <c r="F9802" s="12" t="s">
        <v>1602</v>
      </c>
      <c r="J9802" s="15" t="s">
        <v>1602</v>
      </c>
    </row>
    <row r="9803" ht="22.5" customHeight="1">
      <c r="A9803" s="14"/>
      <c r="B9803" s="12" t="s">
        <v>1602</v>
      </c>
      <c r="F9803" s="12" t="s">
        <v>1602</v>
      </c>
      <c r="J9803" s="15" t="s">
        <v>1602</v>
      </c>
    </row>
    <row r="9804" ht="22.5" customHeight="1">
      <c r="A9804" s="14"/>
      <c r="B9804" s="12" t="s">
        <v>1602</v>
      </c>
      <c r="F9804" s="12" t="s">
        <v>1602</v>
      </c>
      <c r="J9804" s="15" t="s">
        <v>1602</v>
      </c>
    </row>
    <row r="9805" ht="22.5" customHeight="1">
      <c r="A9805" s="14"/>
      <c r="B9805" s="12" t="s">
        <v>1602</v>
      </c>
      <c r="F9805" s="12" t="s">
        <v>1602</v>
      </c>
      <c r="J9805" s="15" t="s">
        <v>1602</v>
      </c>
    </row>
    <row r="9806" ht="22.5" customHeight="1">
      <c r="A9806" s="14"/>
      <c r="B9806" s="12" t="s">
        <v>1602</v>
      </c>
      <c r="F9806" s="12" t="s">
        <v>1602</v>
      </c>
      <c r="J9806" s="15" t="s">
        <v>1602</v>
      </c>
    </row>
    <row r="9807" ht="22.5" customHeight="1">
      <c r="A9807" s="14"/>
      <c r="B9807" s="12" t="s">
        <v>1602</v>
      </c>
      <c r="F9807" s="12" t="s">
        <v>1602</v>
      </c>
      <c r="J9807" s="15" t="s">
        <v>1602</v>
      </c>
    </row>
    <row r="9808" ht="22.5" customHeight="1">
      <c r="A9808" s="14"/>
      <c r="B9808" s="12" t="s">
        <v>1602</v>
      </c>
      <c r="F9808" s="12" t="s">
        <v>1602</v>
      </c>
      <c r="J9808" s="15" t="s">
        <v>1602</v>
      </c>
    </row>
    <row r="9809" ht="22.5" customHeight="1">
      <c r="A9809" s="14"/>
      <c r="B9809" s="12" t="s">
        <v>1602</v>
      </c>
      <c r="F9809" s="12" t="s">
        <v>1602</v>
      </c>
      <c r="J9809" s="15" t="s">
        <v>1602</v>
      </c>
    </row>
    <row r="9810" ht="22.5" customHeight="1">
      <c r="A9810" s="14"/>
      <c r="B9810" s="12" t="s">
        <v>1602</v>
      </c>
      <c r="F9810" s="12" t="s">
        <v>1602</v>
      </c>
      <c r="J9810" s="15" t="s">
        <v>1602</v>
      </c>
    </row>
    <row r="9811" ht="22.5" customHeight="1">
      <c r="A9811" s="14"/>
      <c r="B9811" s="12" t="s">
        <v>1602</v>
      </c>
      <c r="F9811" s="12" t="s">
        <v>1602</v>
      </c>
      <c r="J9811" s="15" t="s">
        <v>1602</v>
      </c>
    </row>
    <row r="9812" ht="22.5" customHeight="1">
      <c r="A9812" s="14"/>
      <c r="B9812" s="12" t="s">
        <v>1602</v>
      </c>
      <c r="F9812" s="12" t="s">
        <v>1602</v>
      </c>
      <c r="J9812" s="15" t="s">
        <v>1602</v>
      </c>
    </row>
    <row r="9813" ht="22.5" customHeight="1">
      <c r="A9813" s="14"/>
      <c r="B9813" s="12" t="s">
        <v>1602</v>
      </c>
      <c r="F9813" s="12" t="s">
        <v>1602</v>
      </c>
      <c r="J9813" s="15" t="s">
        <v>1602</v>
      </c>
    </row>
    <row r="9814" ht="22.5" customHeight="1">
      <c r="A9814" s="14"/>
      <c r="B9814" s="12" t="s">
        <v>1602</v>
      </c>
      <c r="F9814" s="12" t="s">
        <v>1602</v>
      </c>
      <c r="J9814" s="15" t="s">
        <v>1602</v>
      </c>
    </row>
    <row r="9815" ht="22.5" customHeight="1">
      <c r="A9815" s="14"/>
      <c r="B9815" s="12" t="s">
        <v>1602</v>
      </c>
      <c r="F9815" s="12" t="s">
        <v>1602</v>
      </c>
      <c r="J9815" s="15" t="s">
        <v>1602</v>
      </c>
    </row>
    <row r="9816" ht="22.5" customHeight="1">
      <c r="A9816" s="14"/>
      <c r="B9816" s="12" t="s">
        <v>1602</v>
      </c>
      <c r="F9816" s="12" t="s">
        <v>1602</v>
      </c>
      <c r="J9816" s="15" t="s">
        <v>1602</v>
      </c>
    </row>
    <row r="9817" ht="22.5" customHeight="1">
      <c r="A9817" s="14"/>
      <c r="B9817" s="12" t="s">
        <v>1602</v>
      </c>
      <c r="F9817" s="12" t="s">
        <v>1602</v>
      </c>
      <c r="J9817" s="15" t="s">
        <v>1602</v>
      </c>
    </row>
    <row r="9818" ht="22.5" customHeight="1">
      <c r="A9818" s="14"/>
      <c r="B9818" s="12" t="s">
        <v>1602</v>
      </c>
      <c r="F9818" s="12" t="s">
        <v>1602</v>
      </c>
      <c r="J9818" s="15" t="s">
        <v>1602</v>
      </c>
    </row>
    <row r="9819" ht="22.5" customHeight="1">
      <c r="A9819" s="14"/>
      <c r="B9819" s="12" t="s">
        <v>1602</v>
      </c>
      <c r="F9819" s="12" t="s">
        <v>1602</v>
      </c>
      <c r="J9819" s="15" t="s">
        <v>1602</v>
      </c>
    </row>
    <row r="9820" ht="22.5" customHeight="1">
      <c r="A9820" s="14"/>
      <c r="B9820" s="12" t="s">
        <v>1602</v>
      </c>
      <c r="F9820" s="12" t="s">
        <v>1602</v>
      </c>
      <c r="J9820" s="15" t="s">
        <v>1602</v>
      </c>
    </row>
    <row r="9821" ht="22.5" customHeight="1">
      <c r="A9821" s="14"/>
      <c r="B9821" s="12" t="s">
        <v>1602</v>
      </c>
      <c r="F9821" s="12" t="s">
        <v>1602</v>
      </c>
      <c r="J9821" s="15" t="s">
        <v>1602</v>
      </c>
    </row>
    <row r="9822" ht="22.5" customHeight="1">
      <c r="A9822" s="14"/>
      <c r="B9822" s="12" t="s">
        <v>1602</v>
      </c>
      <c r="F9822" s="12" t="s">
        <v>1602</v>
      </c>
      <c r="J9822" s="15" t="s">
        <v>1602</v>
      </c>
    </row>
    <row r="9823" ht="22.5" customHeight="1">
      <c r="A9823" s="14"/>
      <c r="B9823" s="12" t="s">
        <v>1602</v>
      </c>
      <c r="F9823" s="12" t="s">
        <v>1602</v>
      </c>
      <c r="J9823" s="15" t="s">
        <v>1602</v>
      </c>
    </row>
    <row r="9824" ht="22.5" customHeight="1">
      <c r="A9824" s="14"/>
      <c r="B9824" s="12" t="s">
        <v>1602</v>
      </c>
      <c r="F9824" s="12" t="s">
        <v>1602</v>
      </c>
      <c r="J9824" s="15" t="s">
        <v>1602</v>
      </c>
    </row>
    <row r="9825" ht="22.5" customHeight="1">
      <c r="A9825" s="14"/>
      <c r="B9825" s="12" t="s">
        <v>1602</v>
      </c>
      <c r="F9825" s="12" t="s">
        <v>1602</v>
      </c>
      <c r="J9825" s="15" t="s">
        <v>1602</v>
      </c>
    </row>
    <row r="9826" ht="22.5" customHeight="1">
      <c r="A9826" s="14"/>
      <c r="B9826" s="12" t="s">
        <v>1602</v>
      </c>
      <c r="F9826" s="12" t="s">
        <v>1602</v>
      </c>
      <c r="J9826" s="15" t="s">
        <v>1602</v>
      </c>
    </row>
    <row r="9827" ht="22.5" customHeight="1">
      <c r="A9827" s="14"/>
      <c r="B9827" s="12" t="s">
        <v>1602</v>
      </c>
      <c r="F9827" s="12" t="s">
        <v>1602</v>
      </c>
      <c r="J9827" s="15" t="s">
        <v>1602</v>
      </c>
    </row>
    <row r="9828" ht="22.5" customHeight="1">
      <c r="A9828" s="14"/>
      <c r="B9828" s="12" t="s">
        <v>1602</v>
      </c>
      <c r="F9828" s="12" t="s">
        <v>1602</v>
      </c>
      <c r="J9828" s="15" t="s">
        <v>1602</v>
      </c>
    </row>
    <row r="9829" ht="22.5" customHeight="1">
      <c r="A9829" s="14"/>
      <c r="B9829" s="12" t="s">
        <v>1602</v>
      </c>
      <c r="F9829" s="12" t="s">
        <v>1602</v>
      </c>
      <c r="J9829" s="15" t="s">
        <v>1602</v>
      </c>
    </row>
    <row r="9830" ht="22.5" customHeight="1">
      <c r="A9830" s="14"/>
      <c r="B9830" s="12" t="s">
        <v>1602</v>
      </c>
      <c r="F9830" s="12" t="s">
        <v>1602</v>
      </c>
      <c r="J9830" s="15" t="s">
        <v>1602</v>
      </c>
    </row>
    <row r="9831" ht="22.5" customHeight="1">
      <c r="A9831" s="14"/>
      <c r="B9831" s="12" t="s">
        <v>1602</v>
      </c>
      <c r="F9831" s="12" t="s">
        <v>1602</v>
      </c>
      <c r="J9831" s="15" t="s">
        <v>1602</v>
      </c>
    </row>
    <row r="9832" ht="22.5" customHeight="1">
      <c r="A9832" s="14"/>
      <c r="B9832" s="12" t="s">
        <v>1602</v>
      </c>
      <c r="F9832" s="12" t="s">
        <v>1602</v>
      </c>
      <c r="J9832" s="15" t="s">
        <v>1602</v>
      </c>
    </row>
    <row r="9833" ht="22.5" customHeight="1">
      <c r="A9833" s="14"/>
      <c r="B9833" s="12" t="s">
        <v>1602</v>
      </c>
      <c r="F9833" s="12" t="s">
        <v>1602</v>
      </c>
      <c r="J9833" s="15" t="s">
        <v>1602</v>
      </c>
    </row>
    <row r="9834" ht="22.5" customHeight="1">
      <c r="A9834" s="14"/>
      <c r="B9834" s="12" t="s">
        <v>1602</v>
      </c>
      <c r="F9834" s="12" t="s">
        <v>1602</v>
      </c>
      <c r="J9834" s="15" t="s">
        <v>1602</v>
      </c>
    </row>
    <row r="9835" ht="22.5" customHeight="1">
      <c r="A9835" s="14"/>
      <c r="B9835" s="12" t="s">
        <v>1602</v>
      </c>
      <c r="F9835" s="12" t="s">
        <v>1602</v>
      </c>
      <c r="J9835" s="15" t="s">
        <v>1602</v>
      </c>
    </row>
    <row r="9836" ht="22.5" customHeight="1">
      <c r="A9836" s="14"/>
      <c r="B9836" s="12" t="s">
        <v>1602</v>
      </c>
      <c r="F9836" s="12" t="s">
        <v>1602</v>
      </c>
      <c r="J9836" s="15" t="s">
        <v>1602</v>
      </c>
    </row>
    <row r="9837" ht="22.5" customHeight="1">
      <c r="A9837" s="14"/>
      <c r="B9837" s="12" t="s">
        <v>1602</v>
      </c>
      <c r="F9837" s="12" t="s">
        <v>1602</v>
      </c>
      <c r="J9837" s="15" t="s">
        <v>1602</v>
      </c>
    </row>
    <row r="9838" ht="22.5" customHeight="1">
      <c r="A9838" s="14"/>
      <c r="B9838" s="12" t="s">
        <v>1602</v>
      </c>
      <c r="F9838" s="12" t="s">
        <v>1602</v>
      </c>
      <c r="J9838" s="15" t="s">
        <v>1602</v>
      </c>
    </row>
    <row r="9839" ht="22.5" customHeight="1">
      <c r="A9839" s="14"/>
      <c r="B9839" s="12" t="s">
        <v>1602</v>
      </c>
      <c r="F9839" s="12" t="s">
        <v>1602</v>
      </c>
      <c r="J9839" s="15" t="s">
        <v>1602</v>
      </c>
    </row>
    <row r="9840" ht="22.5" customHeight="1">
      <c r="A9840" s="14"/>
      <c r="B9840" s="12" t="s">
        <v>1602</v>
      </c>
      <c r="F9840" s="12" t="s">
        <v>1602</v>
      </c>
      <c r="J9840" s="15" t="s">
        <v>1602</v>
      </c>
    </row>
    <row r="9841" ht="22.5" customHeight="1">
      <c r="A9841" s="14"/>
      <c r="B9841" s="12" t="s">
        <v>1602</v>
      </c>
      <c r="F9841" s="12" t="s">
        <v>1602</v>
      </c>
      <c r="J9841" s="15" t="s">
        <v>1602</v>
      </c>
    </row>
    <row r="9842" ht="22.5" customHeight="1">
      <c r="A9842" s="14"/>
      <c r="B9842" s="12" t="s">
        <v>1602</v>
      </c>
      <c r="F9842" s="12" t="s">
        <v>1602</v>
      </c>
      <c r="J9842" s="15" t="s">
        <v>1602</v>
      </c>
    </row>
    <row r="9843" ht="22.5" customHeight="1">
      <c r="A9843" s="14"/>
      <c r="B9843" s="12" t="s">
        <v>1602</v>
      </c>
      <c r="F9843" s="12" t="s">
        <v>1602</v>
      </c>
      <c r="J9843" s="15" t="s">
        <v>1602</v>
      </c>
    </row>
    <row r="9844" ht="22.5" customHeight="1">
      <c r="A9844" s="14"/>
      <c r="B9844" s="12" t="s">
        <v>1602</v>
      </c>
      <c r="F9844" s="12" t="s">
        <v>1602</v>
      </c>
      <c r="J9844" s="15" t="s">
        <v>1602</v>
      </c>
    </row>
    <row r="9845" ht="22.5" customHeight="1">
      <c r="A9845" s="14"/>
      <c r="B9845" s="12" t="s">
        <v>1602</v>
      </c>
      <c r="F9845" s="12" t="s">
        <v>1602</v>
      </c>
      <c r="J9845" s="15" t="s">
        <v>1602</v>
      </c>
    </row>
    <row r="9846" ht="22.5" customHeight="1">
      <c r="A9846" s="14"/>
      <c r="B9846" s="12" t="s">
        <v>1602</v>
      </c>
      <c r="F9846" s="12" t="s">
        <v>1602</v>
      </c>
      <c r="J9846" s="15" t="s">
        <v>1602</v>
      </c>
    </row>
    <row r="9847" ht="22.5" customHeight="1">
      <c r="A9847" s="14"/>
      <c r="B9847" s="12" t="s">
        <v>1602</v>
      </c>
      <c r="F9847" s="12" t="s">
        <v>1602</v>
      </c>
      <c r="J9847" s="15" t="s">
        <v>1602</v>
      </c>
    </row>
    <row r="9848" ht="22.5" customHeight="1">
      <c r="A9848" s="14"/>
      <c r="B9848" s="12" t="s">
        <v>1602</v>
      </c>
      <c r="F9848" s="12" t="s">
        <v>1602</v>
      </c>
      <c r="J9848" s="15" t="s">
        <v>1602</v>
      </c>
    </row>
    <row r="9849" ht="22.5" customHeight="1">
      <c r="A9849" s="14"/>
      <c r="B9849" s="12" t="s">
        <v>1602</v>
      </c>
      <c r="F9849" s="12" t="s">
        <v>1602</v>
      </c>
      <c r="J9849" s="15" t="s">
        <v>1602</v>
      </c>
    </row>
    <row r="9850" ht="22.5" customHeight="1">
      <c r="A9850" s="14"/>
      <c r="B9850" s="12" t="s">
        <v>1602</v>
      </c>
      <c r="F9850" s="12" t="s">
        <v>1602</v>
      </c>
      <c r="J9850" s="15" t="s">
        <v>1602</v>
      </c>
    </row>
    <row r="9851" ht="22.5" customHeight="1">
      <c r="A9851" s="14"/>
      <c r="B9851" s="12" t="s">
        <v>1602</v>
      </c>
      <c r="F9851" s="12" t="s">
        <v>1602</v>
      </c>
      <c r="J9851" s="15" t="s">
        <v>1602</v>
      </c>
    </row>
    <row r="9852" ht="22.5" customHeight="1">
      <c r="A9852" s="14"/>
      <c r="B9852" s="12" t="s">
        <v>1602</v>
      </c>
      <c r="F9852" s="12" t="s">
        <v>1602</v>
      </c>
      <c r="J9852" s="15" t="s">
        <v>1602</v>
      </c>
    </row>
    <row r="9853" ht="22.5" customHeight="1">
      <c r="A9853" s="14"/>
      <c r="B9853" s="12" t="s">
        <v>1602</v>
      </c>
      <c r="F9853" s="12" t="s">
        <v>1602</v>
      </c>
      <c r="J9853" s="15" t="s">
        <v>1602</v>
      </c>
    </row>
    <row r="9854" ht="22.5" customHeight="1">
      <c r="A9854" s="14"/>
      <c r="B9854" s="12" t="s">
        <v>1602</v>
      </c>
      <c r="F9854" s="12" t="s">
        <v>1602</v>
      </c>
      <c r="J9854" s="15" t="s">
        <v>1602</v>
      </c>
    </row>
    <row r="9855" ht="22.5" customHeight="1">
      <c r="A9855" s="14"/>
      <c r="B9855" s="12" t="s">
        <v>1602</v>
      </c>
      <c r="F9855" s="12" t="s">
        <v>1602</v>
      </c>
      <c r="J9855" s="15" t="s">
        <v>1602</v>
      </c>
    </row>
    <row r="9856" ht="22.5" customHeight="1">
      <c r="A9856" s="14"/>
      <c r="B9856" s="12" t="s">
        <v>1602</v>
      </c>
      <c r="F9856" s="12" t="s">
        <v>1602</v>
      </c>
      <c r="J9856" s="15" t="s">
        <v>1602</v>
      </c>
    </row>
    <row r="9857" ht="22.5" customHeight="1">
      <c r="A9857" s="14"/>
      <c r="B9857" s="12" t="s">
        <v>1602</v>
      </c>
      <c r="F9857" s="12" t="s">
        <v>1602</v>
      </c>
      <c r="J9857" s="15" t="s">
        <v>1602</v>
      </c>
    </row>
    <row r="9858" ht="22.5" customHeight="1">
      <c r="A9858" s="14"/>
      <c r="B9858" s="12" t="s">
        <v>1602</v>
      </c>
      <c r="F9858" s="12" t="s">
        <v>1602</v>
      </c>
      <c r="J9858" s="15" t="s">
        <v>1602</v>
      </c>
    </row>
    <row r="9859" ht="22.5" customHeight="1">
      <c r="A9859" s="14"/>
      <c r="B9859" s="12" t="s">
        <v>1602</v>
      </c>
      <c r="F9859" s="12" t="s">
        <v>1602</v>
      </c>
      <c r="J9859" s="15" t="s">
        <v>1602</v>
      </c>
    </row>
    <row r="9860" ht="22.5" customHeight="1">
      <c r="A9860" s="14"/>
      <c r="B9860" s="12" t="s">
        <v>1602</v>
      </c>
      <c r="F9860" s="12" t="s">
        <v>1602</v>
      </c>
      <c r="J9860" s="15" t="s">
        <v>1602</v>
      </c>
    </row>
    <row r="9861" ht="22.5" customHeight="1">
      <c r="A9861" s="14"/>
      <c r="B9861" s="12" t="s">
        <v>1602</v>
      </c>
      <c r="F9861" s="12" t="s">
        <v>1602</v>
      </c>
      <c r="J9861" s="15" t="s">
        <v>1602</v>
      </c>
    </row>
    <row r="9862" ht="22.5" customHeight="1">
      <c r="A9862" s="14"/>
      <c r="B9862" s="12" t="s">
        <v>1602</v>
      </c>
      <c r="F9862" s="12" t="s">
        <v>1602</v>
      </c>
      <c r="J9862" s="15" t="s">
        <v>1602</v>
      </c>
    </row>
    <row r="9863" ht="22.5" customHeight="1">
      <c r="A9863" s="14"/>
      <c r="B9863" s="12" t="s">
        <v>1602</v>
      </c>
      <c r="F9863" s="12" t="s">
        <v>1602</v>
      </c>
      <c r="J9863" s="15" t="s">
        <v>1602</v>
      </c>
    </row>
    <row r="9864" ht="22.5" customHeight="1">
      <c r="A9864" s="14"/>
      <c r="B9864" s="12" t="s">
        <v>1602</v>
      </c>
      <c r="F9864" s="12" t="s">
        <v>1602</v>
      </c>
      <c r="J9864" s="15" t="s">
        <v>1602</v>
      </c>
    </row>
    <row r="9865" ht="22.5" customHeight="1">
      <c r="A9865" s="14"/>
      <c r="B9865" s="12" t="s">
        <v>1602</v>
      </c>
      <c r="F9865" s="12" t="s">
        <v>1602</v>
      </c>
      <c r="J9865" s="15" t="s">
        <v>1602</v>
      </c>
    </row>
    <row r="9866" ht="22.5" customHeight="1">
      <c r="A9866" s="14"/>
      <c r="B9866" s="12" t="s">
        <v>1602</v>
      </c>
      <c r="F9866" s="12" t="s">
        <v>1602</v>
      </c>
      <c r="J9866" s="15" t="s">
        <v>1602</v>
      </c>
    </row>
    <row r="9867" ht="22.5" customHeight="1">
      <c r="A9867" s="14"/>
      <c r="B9867" s="12" t="s">
        <v>1602</v>
      </c>
      <c r="F9867" s="12" t="s">
        <v>1602</v>
      </c>
      <c r="J9867" s="15" t="s">
        <v>1602</v>
      </c>
    </row>
    <row r="9868" ht="22.5" customHeight="1">
      <c r="A9868" s="14"/>
      <c r="B9868" s="12" t="s">
        <v>1602</v>
      </c>
      <c r="F9868" s="12" t="s">
        <v>1602</v>
      </c>
      <c r="J9868" s="15" t="s">
        <v>1602</v>
      </c>
    </row>
    <row r="9869" ht="22.5" customHeight="1">
      <c r="A9869" s="14"/>
      <c r="B9869" s="12" t="s">
        <v>1602</v>
      </c>
      <c r="F9869" s="12" t="s">
        <v>1602</v>
      </c>
      <c r="J9869" s="15" t="s">
        <v>1602</v>
      </c>
    </row>
    <row r="9870" ht="22.5" customHeight="1">
      <c r="A9870" s="14"/>
      <c r="B9870" s="12" t="s">
        <v>1602</v>
      </c>
      <c r="F9870" s="12" t="s">
        <v>1602</v>
      </c>
      <c r="J9870" s="15" t="s">
        <v>1602</v>
      </c>
    </row>
    <row r="9871" ht="22.5" customHeight="1">
      <c r="A9871" s="14"/>
      <c r="B9871" s="12" t="s">
        <v>1602</v>
      </c>
      <c r="F9871" s="12" t="s">
        <v>1602</v>
      </c>
      <c r="J9871" s="15" t="s">
        <v>1602</v>
      </c>
    </row>
    <row r="9872" ht="22.5" customHeight="1">
      <c r="A9872" s="14"/>
      <c r="B9872" s="12" t="s">
        <v>1602</v>
      </c>
      <c r="F9872" s="12" t="s">
        <v>1602</v>
      </c>
      <c r="J9872" s="15" t="s">
        <v>1602</v>
      </c>
    </row>
    <row r="9873" ht="22.5" customHeight="1">
      <c r="A9873" s="14"/>
      <c r="B9873" s="12" t="s">
        <v>1602</v>
      </c>
      <c r="F9873" s="12" t="s">
        <v>1602</v>
      </c>
      <c r="J9873" s="15" t="s">
        <v>1602</v>
      </c>
    </row>
    <row r="9874" ht="22.5" customHeight="1">
      <c r="A9874" s="14"/>
      <c r="B9874" s="12" t="s">
        <v>1602</v>
      </c>
      <c r="F9874" s="12" t="s">
        <v>1602</v>
      </c>
      <c r="J9874" s="15" t="s">
        <v>1602</v>
      </c>
    </row>
    <row r="9875" ht="22.5" customHeight="1">
      <c r="A9875" s="14"/>
      <c r="B9875" s="12" t="s">
        <v>1602</v>
      </c>
      <c r="F9875" s="12" t="s">
        <v>1602</v>
      </c>
      <c r="J9875" s="15" t="s">
        <v>1602</v>
      </c>
    </row>
    <row r="9876" ht="22.5" customHeight="1">
      <c r="A9876" s="14"/>
      <c r="B9876" s="12" t="s">
        <v>1602</v>
      </c>
      <c r="F9876" s="12" t="s">
        <v>1602</v>
      </c>
      <c r="J9876" s="15" t="s">
        <v>1602</v>
      </c>
    </row>
    <row r="9877" ht="22.5" customHeight="1">
      <c r="A9877" s="14"/>
      <c r="B9877" s="12" t="s">
        <v>1602</v>
      </c>
      <c r="F9877" s="12" t="s">
        <v>1602</v>
      </c>
      <c r="J9877" s="15" t="s">
        <v>1602</v>
      </c>
    </row>
    <row r="9878" ht="22.5" customHeight="1">
      <c r="A9878" s="14"/>
      <c r="B9878" s="12" t="s">
        <v>1602</v>
      </c>
      <c r="F9878" s="12" t="s">
        <v>1602</v>
      </c>
      <c r="J9878" s="15" t="s">
        <v>1602</v>
      </c>
    </row>
    <row r="9879" ht="22.5" customHeight="1">
      <c r="A9879" s="14"/>
      <c r="B9879" s="12" t="s">
        <v>1602</v>
      </c>
      <c r="F9879" s="12" t="s">
        <v>1602</v>
      </c>
      <c r="J9879" s="15" t="s">
        <v>1602</v>
      </c>
    </row>
    <row r="9880" ht="22.5" customHeight="1">
      <c r="A9880" s="14"/>
      <c r="B9880" s="12" t="s">
        <v>1602</v>
      </c>
      <c r="F9880" s="12" t="s">
        <v>1602</v>
      </c>
      <c r="J9880" s="15" t="s">
        <v>1602</v>
      </c>
    </row>
    <row r="9881" ht="22.5" customHeight="1">
      <c r="A9881" s="14"/>
      <c r="B9881" s="12" t="s">
        <v>1602</v>
      </c>
      <c r="F9881" s="12" t="s">
        <v>1602</v>
      </c>
      <c r="J9881" s="15" t="s">
        <v>1602</v>
      </c>
    </row>
    <row r="9882" ht="22.5" customHeight="1">
      <c r="A9882" s="14"/>
      <c r="B9882" s="12" t="s">
        <v>1602</v>
      </c>
      <c r="F9882" s="12" t="s">
        <v>1602</v>
      </c>
      <c r="J9882" s="15" t="s">
        <v>1602</v>
      </c>
    </row>
    <row r="9883" ht="22.5" customHeight="1">
      <c r="A9883" s="14"/>
      <c r="B9883" s="12" t="s">
        <v>1602</v>
      </c>
      <c r="F9883" s="12" t="s">
        <v>1602</v>
      </c>
      <c r="J9883" s="15" t="s">
        <v>1602</v>
      </c>
    </row>
    <row r="9884" ht="22.5" customHeight="1">
      <c r="A9884" s="14"/>
      <c r="B9884" s="12" t="s">
        <v>1602</v>
      </c>
      <c r="F9884" s="12" t="s">
        <v>1602</v>
      </c>
      <c r="J9884" s="15" t="s">
        <v>1602</v>
      </c>
    </row>
    <row r="9885" ht="22.5" customHeight="1">
      <c r="A9885" s="14"/>
      <c r="B9885" s="12" t="s">
        <v>1602</v>
      </c>
      <c r="F9885" s="12" t="s">
        <v>1602</v>
      </c>
      <c r="J9885" s="15" t="s">
        <v>1602</v>
      </c>
    </row>
    <row r="9886" ht="22.5" customHeight="1">
      <c r="A9886" s="14"/>
      <c r="B9886" s="12" t="s">
        <v>1602</v>
      </c>
      <c r="F9886" s="12" t="s">
        <v>1602</v>
      </c>
      <c r="J9886" s="15" t="s">
        <v>1602</v>
      </c>
    </row>
    <row r="9887" ht="22.5" customHeight="1">
      <c r="A9887" s="14"/>
      <c r="B9887" s="12" t="s">
        <v>1602</v>
      </c>
      <c r="F9887" s="12" t="s">
        <v>1602</v>
      </c>
      <c r="J9887" s="15" t="s">
        <v>1602</v>
      </c>
    </row>
    <row r="9888" ht="22.5" customHeight="1">
      <c r="A9888" s="14"/>
      <c r="B9888" s="12" t="s">
        <v>1602</v>
      </c>
      <c r="F9888" s="12" t="s">
        <v>1602</v>
      </c>
      <c r="J9888" s="15" t="s">
        <v>1602</v>
      </c>
    </row>
    <row r="9889" ht="22.5" customHeight="1">
      <c r="A9889" s="14"/>
      <c r="B9889" s="12" t="s">
        <v>1602</v>
      </c>
      <c r="F9889" s="12" t="s">
        <v>1602</v>
      </c>
      <c r="J9889" s="15" t="s">
        <v>1602</v>
      </c>
    </row>
    <row r="9890" ht="22.5" customHeight="1">
      <c r="A9890" s="14"/>
      <c r="B9890" s="12" t="s">
        <v>1602</v>
      </c>
      <c r="F9890" s="12" t="s">
        <v>1602</v>
      </c>
      <c r="J9890" s="15" t="s">
        <v>1602</v>
      </c>
    </row>
    <row r="9891" ht="22.5" customHeight="1">
      <c r="A9891" s="14"/>
      <c r="B9891" s="12" t="s">
        <v>1602</v>
      </c>
      <c r="F9891" s="12" t="s">
        <v>1602</v>
      </c>
      <c r="J9891" s="15" t="s">
        <v>1602</v>
      </c>
    </row>
    <row r="9892" ht="22.5" customHeight="1">
      <c r="A9892" s="14"/>
      <c r="B9892" s="12" t="s">
        <v>1602</v>
      </c>
      <c r="F9892" s="12" t="s">
        <v>1602</v>
      </c>
      <c r="J9892" s="15" t="s">
        <v>1602</v>
      </c>
    </row>
    <row r="9893" ht="22.5" customHeight="1">
      <c r="A9893" s="14"/>
      <c r="B9893" s="12" t="s">
        <v>1602</v>
      </c>
      <c r="F9893" s="12" t="s">
        <v>1602</v>
      </c>
      <c r="J9893" s="15" t="s">
        <v>1602</v>
      </c>
    </row>
    <row r="9894" ht="22.5" customHeight="1">
      <c r="A9894" s="14"/>
      <c r="B9894" s="12" t="s">
        <v>1602</v>
      </c>
      <c r="F9894" s="12" t="s">
        <v>1602</v>
      </c>
      <c r="J9894" s="15" t="s">
        <v>1602</v>
      </c>
    </row>
    <row r="9895" ht="22.5" customHeight="1">
      <c r="A9895" s="14"/>
      <c r="B9895" s="12" t="s">
        <v>1602</v>
      </c>
      <c r="F9895" s="12" t="s">
        <v>1602</v>
      </c>
      <c r="J9895" s="15" t="s">
        <v>1602</v>
      </c>
    </row>
    <row r="9896" ht="22.5" customHeight="1">
      <c r="A9896" s="14"/>
      <c r="B9896" s="12" t="s">
        <v>1602</v>
      </c>
      <c r="F9896" s="12" t="s">
        <v>1602</v>
      </c>
      <c r="J9896" s="15" t="s">
        <v>1602</v>
      </c>
    </row>
    <row r="9897" ht="22.5" customHeight="1">
      <c r="A9897" s="14"/>
      <c r="B9897" s="12" t="s">
        <v>1602</v>
      </c>
      <c r="F9897" s="12" t="s">
        <v>1602</v>
      </c>
      <c r="J9897" s="15" t="s">
        <v>1602</v>
      </c>
    </row>
    <row r="9898" ht="22.5" customHeight="1">
      <c r="A9898" s="14"/>
      <c r="B9898" s="12" t="s">
        <v>1602</v>
      </c>
      <c r="F9898" s="12" t="s">
        <v>1602</v>
      </c>
      <c r="J9898" s="15" t="s">
        <v>1602</v>
      </c>
    </row>
    <row r="9899" ht="22.5" customHeight="1">
      <c r="A9899" s="14"/>
      <c r="B9899" s="12" t="s">
        <v>1602</v>
      </c>
      <c r="F9899" s="12" t="s">
        <v>1602</v>
      </c>
      <c r="J9899" s="15" t="s">
        <v>1602</v>
      </c>
    </row>
    <row r="9900" ht="22.5" customHeight="1">
      <c r="A9900" s="14"/>
      <c r="B9900" s="12" t="s">
        <v>1602</v>
      </c>
      <c r="F9900" s="12" t="s">
        <v>1602</v>
      </c>
      <c r="J9900" s="15" t="s">
        <v>1602</v>
      </c>
    </row>
    <row r="9901" ht="22.5" customHeight="1">
      <c r="A9901" s="14"/>
      <c r="B9901" s="12" t="s">
        <v>1602</v>
      </c>
      <c r="F9901" s="12" t="s">
        <v>1602</v>
      </c>
      <c r="J9901" s="15" t="s">
        <v>1602</v>
      </c>
    </row>
    <row r="9902" ht="22.5" customHeight="1">
      <c r="A9902" s="14"/>
      <c r="B9902" s="12" t="s">
        <v>1602</v>
      </c>
      <c r="F9902" s="12" t="s">
        <v>1602</v>
      </c>
      <c r="J9902" s="15" t="s">
        <v>1602</v>
      </c>
    </row>
    <row r="9903" ht="22.5" customHeight="1">
      <c r="A9903" s="14"/>
      <c r="B9903" s="12" t="s">
        <v>1602</v>
      </c>
      <c r="F9903" s="12" t="s">
        <v>1602</v>
      </c>
      <c r="J9903" s="15" t="s">
        <v>1602</v>
      </c>
    </row>
    <row r="9904" ht="22.5" customHeight="1">
      <c r="A9904" s="14"/>
      <c r="B9904" s="12" t="s">
        <v>1602</v>
      </c>
      <c r="F9904" s="12" t="s">
        <v>1602</v>
      </c>
      <c r="J9904" s="15" t="s">
        <v>1602</v>
      </c>
    </row>
    <row r="9905" ht="22.5" customHeight="1">
      <c r="A9905" s="14"/>
      <c r="B9905" s="12" t="s">
        <v>1602</v>
      </c>
      <c r="F9905" s="12" t="s">
        <v>1602</v>
      </c>
      <c r="J9905" s="15" t="s">
        <v>1602</v>
      </c>
    </row>
    <row r="9906" ht="22.5" customHeight="1">
      <c r="A9906" s="14"/>
      <c r="B9906" s="12" t="s">
        <v>1602</v>
      </c>
      <c r="F9906" s="12" t="s">
        <v>1602</v>
      </c>
      <c r="J9906" s="15" t="s">
        <v>1602</v>
      </c>
    </row>
    <row r="9907" ht="22.5" customHeight="1">
      <c r="A9907" s="14"/>
      <c r="B9907" s="12" t="s">
        <v>1602</v>
      </c>
      <c r="F9907" s="12" t="s">
        <v>1602</v>
      </c>
      <c r="J9907" s="15" t="s">
        <v>1602</v>
      </c>
    </row>
    <row r="9908" ht="22.5" customHeight="1">
      <c r="A9908" s="14"/>
      <c r="B9908" s="12" t="s">
        <v>1602</v>
      </c>
      <c r="F9908" s="12" t="s">
        <v>1602</v>
      </c>
      <c r="J9908" s="15" t="s">
        <v>1602</v>
      </c>
    </row>
    <row r="9909" ht="22.5" customHeight="1">
      <c r="A9909" s="14"/>
      <c r="B9909" s="12" t="s">
        <v>1602</v>
      </c>
      <c r="F9909" s="12" t="s">
        <v>1602</v>
      </c>
      <c r="J9909" s="15" t="s">
        <v>1602</v>
      </c>
    </row>
    <row r="9910" ht="22.5" customHeight="1">
      <c r="A9910" s="14"/>
      <c r="B9910" s="12" t="s">
        <v>1602</v>
      </c>
      <c r="F9910" s="12" t="s">
        <v>1602</v>
      </c>
      <c r="J9910" s="15" t="s">
        <v>1602</v>
      </c>
    </row>
    <row r="9911" ht="22.5" customHeight="1">
      <c r="A9911" s="14"/>
      <c r="B9911" s="12" t="s">
        <v>1602</v>
      </c>
      <c r="F9911" s="12" t="s">
        <v>1602</v>
      </c>
      <c r="J9911" s="15" t="s">
        <v>1602</v>
      </c>
    </row>
    <row r="9912" ht="22.5" customHeight="1">
      <c r="A9912" s="14"/>
      <c r="B9912" s="12" t="s">
        <v>1602</v>
      </c>
      <c r="F9912" s="12" t="s">
        <v>1602</v>
      </c>
      <c r="J9912" s="15" t="s">
        <v>1602</v>
      </c>
    </row>
    <row r="9913" ht="22.5" customHeight="1">
      <c r="A9913" s="14"/>
      <c r="B9913" s="12" t="s">
        <v>1602</v>
      </c>
      <c r="F9913" s="12" t="s">
        <v>1602</v>
      </c>
      <c r="J9913" s="15" t="s">
        <v>1602</v>
      </c>
    </row>
    <row r="9914" ht="22.5" customHeight="1">
      <c r="A9914" s="14"/>
      <c r="B9914" s="12" t="s">
        <v>1602</v>
      </c>
      <c r="F9914" s="12" t="s">
        <v>1602</v>
      </c>
      <c r="J9914" s="15" t="s">
        <v>1602</v>
      </c>
    </row>
    <row r="9915" ht="22.5" customHeight="1">
      <c r="A9915" s="14"/>
      <c r="B9915" s="12" t="s">
        <v>1602</v>
      </c>
      <c r="F9915" s="12" t="s">
        <v>1602</v>
      </c>
      <c r="J9915" s="15" t="s">
        <v>1602</v>
      </c>
    </row>
    <row r="9916" ht="22.5" customHeight="1">
      <c r="A9916" s="14"/>
      <c r="B9916" s="12" t="s">
        <v>1602</v>
      </c>
      <c r="F9916" s="12" t="s">
        <v>1602</v>
      </c>
      <c r="J9916" s="15" t="s">
        <v>1602</v>
      </c>
    </row>
    <row r="9917" ht="22.5" customHeight="1">
      <c r="A9917" s="14"/>
      <c r="B9917" s="12" t="s">
        <v>1602</v>
      </c>
      <c r="F9917" s="12" t="s">
        <v>1602</v>
      </c>
      <c r="J9917" s="15" t="s">
        <v>1602</v>
      </c>
    </row>
    <row r="9918" ht="22.5" customHeight="1">
      <c r="A9918" s="14"/>
      <c r="B9918" s="12" t="s">
        <v>1602</v>
      </c>
      <c r="F9918" s="12" t="s">
        <v>1602</v>
      </c>
      <c r="J9918" s="15" t="s">
        <v>1602</v>
      </c>
    </row>
    <row r="9919" ht="22.5" customHeight="1">
      <c r="A9919" s="14"/>
      <c r="B9919" s="12" t="s">
        <v>1602</v>
      </c>
      <c r="F9919" s="12" t="s">
        <v>1602</v>
      </c>
      <c r="J9919" s="15" t="s">
        <v>1602</v>
      </c>
    </row>
    <row r="9920" ht="22.5" customHeight="1">
      <c r="A9920" s="14"/>
      <c r="B9920" s="12" t="s">
        <v>1602</v>
      </c>
      <c r="F9920" s="12" t="s">
        <v>1602</v>
      </c>
      <c r="J9920" s="15" t="s">
        <v>1602</v>
      </c>
    </row>
    <row r="9921" ht="22.5" customHeight="1">
      <c r="A9921" s="14"/>
      <c r="B9921" s="12" t="s">
        <v>1602</v>
      </c>
      <c r="F9921" s="12" t="s">
        <v>1602</v>
      </c>
      <c r="J9921" s="15" t="s">
        <v>1602</v>
      </c>
    </row>
    <row r="9922" ht="22.5" customHeight="1">
      <c r="A9922" s="14"/>
      <c r="B9922" s="12" t="s">
        <v>1602</v>
      </c>
      <c r="F9922" s="12" t="s">
        <v>1602</v>
      </c>
      <c r="J9922" s="15" t="s">
        <v>1602</v>
      </c>
    </row>
    <row r="9923" ht="22.5" customHeight="1">
      <c r="A9923" s="14"/>
      <c r="B9923" s="12" t="s">
        <v>1602</v>
      </c>
      <c r="F9923" s="12" t="s">
        <v>1602</v>
      </c>
      <c r="J9923" s="15" t="s">
        <v>1602</v>
      </c>
    </row>
    <row r="9924" ht="22.5" customHeight="1">
      <c r="A9924" s="14"/>
      <c r="B9924" s="12" t="s">
        <v>1602</v>
      </c>
      <c r="F9924" s="12" t="s">
        <v>1602</v>
      </c>
      <c r="J9924" s="15" t="s">
        <v>1602</v>
      </c>
    </row>
    <row r="9925" ht="22.5" customHeight="1">
      <c r="A9925" s="14"/>
      <c r="B9925" s="12" t="s">
        <v>1602</v>
      </c>
      <c r="F9925" s="12" t="s">
        <v>1602</v>
      </c>
      <c r="J9925" s="15" t="s">
        <v>1602</v>
      </c>
    </row>
    <row r="9926" ht="22.5" customHeight="1">
      <c r="A9926" s="14"/>
      <c r="B9926" s="12" t="s">
        <v>1602</v>
      </c>
      <c r="F9926" s="12" t="s">
        <v>1602</v>
      </c>
      <c r="J9926" s="15" t="s">
        <v>1602</v>
      </c>
    </row>
    <row r="9927" ht="22.5" customHeight="1">
      <c r="A9927" s="14"/>
      <c r="B9927" s="12" t="s">
        <v>1602</v>
      </c>
      <c r="F9927" s="12" t="s">
        <v>1602</v>
      </c>
      <c r="J9927" s="15" t="s">
        <v>1602</v>
      </c>
    </row>
    <row r="9928" ht="22.5" customHeight="1">
      <c r="A9928" s="14"/>
      <c r="B9928" s="12" t="s">
        <v>1602</v>
      </c>
      <c r="F9928" s="12" t="s">
        <v>1602</v>
      </c>
      <c r="J9928" s="15" t="s">
        <v>1602</v>
      </c>
    </row>
    <row r="9929" ht="22.5" customHeight="1">
      <c r="A9929" s="14"/>
      <c r="B9929" s="12" t="s">
        <v>1602</v>
      </c>
      <c r="F9929" s="12" t="s">
        <v>1602</v>
      </c>
      <c r="J9929" s="15" t="s">
        <v>1602</v>
      </c>
    </row>
    <row r="9930" ht="22.5" customHeight="1">
      <c r="A9930" s="14"/>
      <c r="B9930" s="12" t="s">
        <v>1602</v>
      </c>
      <c r="F9930" s="12" t="s">
        <v>1602</v>
      </c>
      <c r="J9930" s="15" t="s">
        <v>1602</v>
      </c>
    </row>
    <row r="9931" ht="22.5" customHeight="1">
      <c r="A9931" s="14"/>
      <c r="B9931" s="12" t="s">
        <v>1602</v>
      </c>
      <c r="F9931" s="12" t="s">
        <v>1602</v>
      </c>
      <c r="J9931" s="15" t="s">
        <v>1602</v>
      </c>
    </row>
    <row r="9932" ht="22.5" customHeight="1">
      <c r="A9932" s="14"/>
      <c r="B9932" s="12" t="s">
        <v>1602</v>
      </c>
      <c r="F9932" s="12" t="s">
        <v>1602</v>
      </c>
      <c r="J9932" s="15" t="s">
        <v>1602</v>
      </c>
    </row>
    <row r="9933" ht="22.5" customHeight="1">
      <c r="A9933" s="14"/>
      <c r="B9933" s="12" t="s">
        <v>1602</v>
      </c>
      <c r="F9933" s="12" t="s">
        <v>1602</v>
      </c>
      <c r="J9933" s="15" t="s">
        <v>1602</v>
      </c>
    </row>
    <row r="9934" ht="22.5" customHeight="1">
      <c r="A9934" s="14"/>
      <c r="B9934" s="12" t="s">
        <v>1602</v>
      </c>
      <c r="F9934" s="12" t="s">
        <v>1602</v>
      </c>
      <c r="J9934" s="15" t="s">
        <v>1602</v>
      </c>
    </row>
    <row r="9935" ht="22.5" customHeight="1">
      <c r="A9935" s="14"/>
      <c r="B9935" s="12" t="s">
        <v>1602</v>
      </c>
      <c r="F9935" s="12" t="s">
        <v>1602</v>
      </c>
      <c r="J9935" s="15" t="s">
        <v>1602</v>
      </c>
    </row>
    <row r="9936" ht="22.5" customHeight="1">
      <c r="A9936" s="14"/>
      <c r="B9936" s="12" t="s">
        <v>1602</v>
      </c>
      <c r="F9936" s="12" t="s">
        <v>1602</v>
      </c>
      <c r="J9936" s="15" t="s">
        <v>1602</v>
      </c>
    </row>
    <row r="9937" ht="22.5" customHeight="1">
      <c r="A9937" s="14"/>
      <c r="B9937" s="12" t="s">
        <v>1602</v>
      </c>
      <c r="F9937" s="12" t="s">
        <v>1602</v>
      </c>
      <c r="J9937" s="15" t="s">
        <v>1602</v>
      </c>
    </row>
    <row r="9938" ht="22.5" customHeight="1">
      <c r="A9938" s="14"/>
      <c r="B9938" s="12" t="s">
        <v>1602</v>
      </c>
      <c r="F9938" s="12" t="s">
        <v>1602</v>
      </c>
      <c r="J9938" s="15" t="s">
        <v>1602</v>
      </c>
    </row>
    <row r="9939" ht="22.5" customHeight="1">
      <c r="A9939" s="14"/>
      <c r="B9939" s="12" t="s">
        <v>1602</v>
      </c>
      <c r="F9939" s="12" t="s">
        <v>1602</v>
      </c>
      <c r="J9939" s="15" t="s">
        <v>1602</v>
      </c>
    </row>
    <row r="9940" ht="22.5" customHeight="1">
      <c r="A9940" s="14"/>
      <c r="B9940" s="12" t="s">
        <v>1602</v>
      </c>
      <c r="F9940" s="12" t="s">
        <v>1602</v>
      </c>
      <c r="J9940" s="15" t="s">
        <v>1602</v>
      </c>
    </row>
    <row r="9941" ht="22.5" customHeight="1">
      <c r="A9941" s="14"/>
      <c r="B9941" s="12" t="s">
        <v>1602</v>
      </c>
      <c r="F9941" s="12" t="s">
        <v>1602</v>
      </c>
      <c r="J9941" s="15" t="s">
        <v>1602</v>
      </c>
    </row>
    <row r="9942" ht="22.5" customHeight="1">
      <c r="A9942" s="14"/>
      <c r="B9942" s="12" t="s">
        <v>1602</v>
      </c>
      <c r="F9942" s="12" t="s">
        <v>1602</v>
      </c>
      <c r="J9942" s="15" t="s">
        <v>1602</v>
      </c>
    </row>
    <row r="9943" ht="22.5" customHeight="1">
      <c r="A9943" s="14"/>
      <c r="B9943" s="12" t="s">
        <v>1602</v>
      </c>
      <c r="F9943" s="12" t="s">
        <v>1602</v>
      </c>
      <c r="J9943" s="15" t="s">
        <v>1602</v>
      </c>
    </row>
    <row r="9944" ht="22.5" customHeight="1">
      <c r="A9944" s="14"/>
      <c r="B9944" s="12" t="s">
        <v>1602</v>
      </c>
      <c r="F9944" s="12" t="s">
        <v>1602</v>
      </c>
      <c r="J9944" s="15" t="s">
        <v>1602</v>
      </c>
    </row>
    <row r="9945" ht="22.5" customHeight="1">
      <c r="A9945" s="14"/>
      <c r="B9945" s="12" t="s">
        <v>1602</v>
      </c>
      <c r="F9945" s="12" t="s">
        <v>1602</v>
      </c>
      <c r="J9945" s="15" t="s">
        <v>1602</v>
      </c>
    </row>
    <row r="9946" ht="22.5" customHeight="1">
      <c r="A9946" s="14"/>
      <c r="B9946" s="12" t="s">
        <v>1602</v>
      </c>
      <c r="F9946" s="12" t="s">
        <v>1602</v>
      </c>
      <c r="J9946" s="15" t="s">
        <v>1602</v>
      </c>
    </row>
    <row r="9947" ht="22.5" customHeight="1">
      <c r="A9947" s="14"/>
      <c r="B9947" s="12" t="s">
        <v>1602</v>
      </c>
      <c r="F9947" s="12" t="s">
        <v>1602</v>
      </c>
      <c r="J9947" s="15" t="s">
        <v>1602</v>
      </c>
    </row>
    <row r="9948" ht="22.5" customHeight="1">
      <c r="A9948" s="14"/>
      <c r="B9948" s="12" t="s">
        <v>1602</v>
      </c>
      <c r="F9948" s="12" t="s">
        <v>1602</v>
      </c>
      <c r="J9948" s="15" t="s">
        <v>1602</v>
      </c>
    </row>
    <row r="9949" ht="22.5" customHeight="1">
      <c r="A9949" s="14"/>
      <c r="B9949" s="12" t="s">
        <v>1602</v>
      </c>
      <c r="F9949" s="12" t="s">
        <v>1602</v>
      </c>
      <c r="J9949" s="15" t="s">
        <v>1602</v>
      </c>
    </row>
    <row r="9950" ht="22.5" customHeight="1">
      <c r="A9950" s="14"/>
      <c r="B9950" s="12" t="s">
        <v>1602</v>
      </c>
      <c r="F9950" s="12" t="s">
        <v>1602</v>
      </c>
      <c r="J9950" s="15" t="s">
        <v>1602</v>
      </c>
    </row>
    <row r="9951" ht="22.5" customHeight="1">
      <c r="A9951" s="14"/>
      <c r="B9951" s="12" t="s">
        <v>1602</v>
      </c>
      <c r="F9951" s="12" t="s">
        <v>1602</v>
      </c>
      <c r="J9951" s="15" t="s">
        <v>1602</v>
      </c>
    </row>
    <row r="9952" ht="22.5" customHeight="1">
      <c r="A9952" s="14"/>
      <c r="B9952" s="12" t="s">
        <v>1602</v>
      </c>
      <c r="F9952" s="12" t="s">
        <v>1602</v>
      </c>
      <c r="J9952" s="15" t="s">
        <v>1602</v>
      </c>
    </row>
    <row r="9953" ht="22.5" customHeight="1">
      <c r="A9953" s="14"/>
      <c r="B9953" s="12" t="s">
        <v>1602</v>
      </c>
      <c r="F9953" s="12" t="s">
        <v>1602</v>
      </c>
      <c r="J9953" s="15" t="s">
        <v>1602</v>
      </c>
    </row>
    <row r="9954" ht="22.5" customHeight="1">
      <c r="A9954" s="14"/>
      <c r="B9954" s="12" t="s">
        <v>1602</v>
      </c>
      <c r="F9954" s="12" t="s">
        <v>1602</v>
      </c>
      <c r="J9954" s="15" t="s">
        <v>1602</v>
      </c>
    </row>
    <row r="9955" ht="22.5" customHeight="1">
      <c r="A9955" s="14"/>
      <c r="B9955" s="12" t="s">
        <v>1602</v>
      </c>
      <c r="F9955" s="12" t="s">
        <v>1602</v>
      </c>
      <c r="J9955" s="15" t="s">
        <v>1602</v>
      </c>
    </row>
    <row r="9956" ht="22.5" customHeight="1">
      <c r="A9956" s="14"/>
      <c r="B9956" s="12" t="s">
        <v>1602</v>
      </c>
      <c r="F9956" s="12" t="s">
        <v>1602</v>
      </c>
      <c r="J9956" s="15" t="s">
        <v>1602</v>
      </c>
    </row>
    <row r="9957" ht="22.5" customHeight="1">
      <c r="A9957" s="14"/>
      <c r="B9957" s="12" t="s">
        <v>1602</v>
      </c>
      <c r="F9957" s="12" t="s">
        <v>1602</v>
      </c>
      <c r="J9957" s="15" t="s">
        <v>1602</v>
      </c>
    </row>
    <row r="9958" ht="22.5" customHeight="1">
      <c r="A9958" s="14"/>
      <c r="B9958" s="12" t="s">
        <v>1602</v>
      </c>
      <c r="F9958" s="12" t="s">
        <v>1602</v>
      </c>
      <c r="J9958" s="15" t="s">
        <v>1602</v>
      </c>
    </row>
    <row r="9959" ht="22.5" customHeight="1">
      <c r="A9959" s="14"/>
      <c r="B9959" s="12" t="s">
        <v>1602</v>
      </c>
      <c r="F9959" s="12" t="s">
        <v>1602</v>
      </c>
      <c r="J9959" s="15" t="s">
        <v>1602</v>
      </c>
    </row>
    <row r="9960" ht="22.5" customHeight="1">
      <c r="A9960" s="14"/>
      <c r="B9960" s="12" t="s">
        <v>1602</v>
      </c>
      <c r="F9960" s="12" t="s">
        <v>1602</v>
      </c>
      <c r="J9960" s="15" t="s">
        <v>1602</v>
      </c>
    </row>
    <row r="9961" ht="22.5" customHeight="1">
      <c r="A9961" s="14"/>
      <c r="B9961" s="12" t="s">
        <v>1602</v>
      </c>
      <c r="F9961" s="12" t="s">
        <v>1602</v>
      </c>
      <c r="J9961" s="15" t="s">
        <v>1602</v>
      </c>
    </row>
    <row r="9962" ht="22.5" customHeight="1">
      <c r="A9962" s="14"/>
      <c r="B9962" s="12" t="s">
        <v>1602</v>
      </c>
      <c r="F9962" s="12" t="s">
        <v>1602</v>
      </c>
      <c r="J9962" s="15" t="s">
        <v>1602</v>
      </c>
    </row>
    <row r="9963" ht="22.5" customHeight="1">
      <c r="A9963" s="14"/>
      <c r="B9963" s="12" t="s">
        <v>1602</v>
      </c>
      <c r="F9963" s="12" t="s">
        <v>1602</v>
      </c>
      <c r="J9963" s="15" t="s">
        <v>1602</v>
      </c>
    </row>
    <row r="9964" ht="22.5" customHeight="1">
      <c r="A9964" s="14"/>
      <c r="B9964" s="12" t="s">
        <v>1602</v>
      </c>
      <c r="F9964" s="12" t="s">
        <v>1602</v>
      </c>
      <c r="J9964" s="15" t="s">
        <v>1602</v>
      </c>
    </row>
    <row r="9965" ht="22.5" customHeight="1">
      <c r="A9965" s="14"/>
      <c r="B9965" s="12" t="s">
        <v>1602</v>
      </c>
      <c r="F9965" s="12" t="s">
        <v>1602</v>
      </c>
      <c r="J9965" s="15" t="s">
        <v>1602</v>
      </c>
    </row>
    <row r="9966" ht="22.5" customHeight="1">
      <c r="A9966" s="14"/>
      <c r="B9966" s="12" t="s">
        <v>1602</v>
      </c>
      <c r="F9966" s="12" t="s">
        <v>1602</v>
      </c>
      <c r="J9966" s="15" t="s">
        <v>1602</v>
      </c>
    </row>
    <row r="9967" ht="22.5" customHeight="1">
      <c r="A9967" s="14"/>
      <c r="B9967" s="12" t="s">
        <v>1602</v>
      </c>
      <c r="F9967" s="12" t="s">
        <v>1602</v>
      </c>
      <c r="J9967" s="15" t="s">
        <v>1602</v>
      </c>
    </row>
    <row r="9968" ht="22.5" customHeight="1">
      <c r="A9968" s="14"/>
      <c r="B9968" s="12" t="s">
        <v>1602</v>
      </c>
      <c r="F9968" s="12" t="s">
        <v>1602</v>
      </c>
      <c r="J9968" s="15" t="s">
        <v>1602</v>
      </c>
    </row>
    <row r="9969" ht="22.5" customHeight="1">
      <c r="A9969" s="14"/>
      <c r="B9969" s="12" t="s">
        <v>1602</v>
      </c>
      <c r="F9969" s="12" t="s">
        <v>1602</v>
      </c>
      <c r="J9969" s="15" t="s">
        <v>1602</v>
      </c>
    </row>
    <row r="9970" ht="22.5" customHeight="1">
      <c r="A9970" s="14"/>
      <c r="B9970" s="12" t="s">
        <v>1602</v>
      </c>
      <c r="F9970" s="12" t="s">
        <v>1602</v>
      </c>
      <c r="J9970" s="15" t="s">
        <v>1602</v>
      </c>
    </row>
    <row r="9971" ht="22.5" customHeight="1">
      <c r="A9971" s="14"/>
      <c r="B9971" s="12" t="s">
        <v>1602</v>
      </c>
      <c r="F9971" s="12" t="s">
        <v>1602</v>
      </c>
      <c r="J9971" s="15" t="s">
        <v>1602</v>
      </c>
    </row>
    <row r="9972" ht="22.5" customHeight="1">
      <c r="A9972" s="14"/>
      <c r="B9972" s="12" t="s">
        <v>1602</v>
      </c>
      <c r="F9972" s="12" t="s">
        <v>1602</v>
      </c>
      <c r="J9972" s="15" t="s">
        <v>1602</v>
      </c>
    </row>
    <row r="9973" ht="22.5" customHeight="1">
      <c r="A9973" s="14"/>
      <c r="B9973" s="12" t="s">
        <v>1602</v>
      </c>
      <c r="F9973" s="12" t="s">
        <v>1602</v>
      </c>
      <c r="J9973" s="15" t="s">
        <v>1602</v>
      </c>
    </row>
    <row r="9974" ht="22.5" customHeight="1">
      <c r="A9974" s="14"/>
      <c r="B9974" s="12" t="s">
        <v>1602</v>
      </c>
      <c r="F9974" s="12" t="s">
        <v>1602</v>
      </c>
      <c r="J9974" s="15" t="s">
        <v>1602</v>
      </c>
    </row>
    <row r="9975" ht="22.5" customHeight="1">
      <c r="A9975" s="14"/>
      <c r="B9975" s="12" t="s">
        <v>1602</v>
      </c>
      <c r="F9975" s="12" t="s">
        <v>1602</v>
      </c>
      <c r="J9975" s="15" t="s">
        <v>1602</v>
      </c>
    </row>
    <row r="9976" ht="22.5" customHeight="1">
      <c r="A9976" s="14"/>
      <c r="B9976" s="12" t="s">
        <v>1602</v>
      </c>
      <c r="F9976" s="12" t="s">
        <v>1602</v>
      </c>
      <c r="J9976" s="15" t="s">
        <v>1602</v>
      </c>
    </row>
    <row r="9977" ht="22.5" customHeight="1">
      <c r="A9977" s="14"/>
      <c r="B9977" s="12" t="s">
        <v>1602</v>
      </c>
      <c r="F9977" s="12" t="s">
        <v>1602</v>
      </c>
      <c r="J9977" s="15" t="s">
        <v>1602</v>
      </c>
    </row>
    <row r="9978" ht="22.5" customHeight="1">
      <c r="A9978" s="14"/>
      <c r="B9978" s="12" t="s">
        <v>1602</v>
      </c>
      <c r="F9978" s="12" t="s">
        <v>1602</v>
      </c>
      <c r="J9978" s="15" t="s">
        <v>1602</v>
      </c>
    </row>
    <row r="9979" ht="22.5" customHeight="1">
      <c r="A9979" s="14"/>
      <c r="B9979" s="12" t="s">
        <v>1602</v>
      </c>
      <c r="F9979" s="12" t="s">
        <v>1602</v>
      </c>
      <c r="J9979" s="15" t="s">
        <v>1602</v>
      </c>
    </row>
    <row r="9980" ht="22.5" customHeight="1">
      <c r="A9980" s="14"/>
      <c r="B9980" s="12" t="s">
        <v>1602</v>
      </c>
      <c r="F9980" s="12" t="s">
        <v>1602</v>
      </c>
      <c r="J9980" s="15" t="s">
        <v>1602</v>
      </c>
    </row>
    <row r="9981" ht="22.5" customHeight="1">
      <c r="A9981" s="14"/>
      <c r="B9981" s="12" t="s">
        <v>1602</v>
      </c>
      <c r="F9981" s="12" t="s">
        <v>1602</v>
      </c>
      <c r="J9981" s="15" t="s">
        <v>1602</v>
      </c>
    </row>
    <row r="9982" ht="22.5" customHeight="1">
      <c r="A9982" s="14"/>
      <c r="B9982" s="12" t="s">
        <v>1602</v>
      </c>
      <c r="F9982" s="12" t="s">
        <v>1602</v>
      </c>
      <c r="J9982" s="15" t="s">
        <v>1602</v>
      </c>
    </row>
    <row r="9983" ht="22.5" customHeight="1">
      <c r="A9983" s="14"/>
      <c r="B9983" s="12" t="s">
        <v>1602</v>
      </c>
      <c r="F9983" s="12" t="s">
        <v>1602</v>
      </c>
      <c r="J9983" s="15" t="s">
        <v>1602</v>
      </c>
    </row>
    <row r="9984" ht="22.5" customHeight="1">
      <c r="A9984" s="14"/>
      <c r="B9984" s="12" t="s">
        <v>1602</v>
      </c>
      <c r="F9984" s="12" t="s">
        <v>1602</v>
      </c>
      <c r="J9984" s="15" t="s">
        <v>1602</v>
      </c>
    </row>
    <row r="9985" ht="22.5" customHeight="1">
      <c r="A9985" s="14"/>
      <c r="B9985" s="12" t="s">
        <v>1602</v>
      </c>
      <c r="F9985" s="12" t="s">
        <v>1602</v>
      </c>
      <c r="J9985" s="15" t="s">
        <v>1602</v>
      </c>
    </row>
    <row r="9986" ht="22.5" customHeight="1">
      <c r="A9986" s="14"/>
      <c r="B9986" s="12" t="s">
        <v>1602</v>
      </c>
      <c r="F9986" s="12" t="s">
        <v>1602</v>
      </c>
      <c r="J9986" s="15" t="s">
        <v>1602</v>
      </c>
    </row>
    <row r="9987" ht="22.5" customHeight="1">
      <c r="A9987" s="14"/>
      <c r="B9987" s="12" t="s">
        <v>1602</v>
      </c>
      <c r="F9987" s="12" t="s">
        <v>1602</v>
      </c>
      <c r="J9987" s="15" t="s">
        <v>1602</v>
      </c>
    </row>
    <row r="9988" ht="22.5" customHeight="1">
      <c r="A9988" s="14"/>
      <c r="B9988" s="12" t="s">
        <v>1602</v>
      </c>
      <c r="F9988" s="12" t="s">
        <v>1602</v>
      </c>
      <c r="J9988" s="15" t="s">
        <v>1602</v>
      </c>
    </row>
    <row r="9989" ht="22.5" customHeight="1">
      <c r="A9989" s="14"/>
      <c r="B9989" s="12" t="s">
        <v>1602</v>
      </c>
      <c r="F9989" s="12" t="s">
        <v>1602</v>
      </c>
      <c r="J9989" s="15" t="s">
        <v>1602</v>
      </c>
    </row>
    <row r="9990" ht="22.5" customHeight="1">
      <c r="A9990" s="14"/>
      <c r="B9990" s="12" t="s">
        <v>1602</v>
      </c>
      <c r="F9990" s="12" t="s">
        <v>1602</v>
      </c>
      <c r="J9990" s="15" t="s">
        <v>1602</v>
      </c>
    </row>
    <row r="9991" ht="22.5" customHeight="1">
      <c r="A9991" s="14"/>
      <c r="B9991" s="12" t="s">
        <v>1602</v>
      </c>
      <c r="F9991" s="12" t="s">
        <v>1602</v>
      </c>
      <c r="J9991" s="15" t="s">
        <v>1602</v>
      </c>
    </row>
    <row r="9992" ht="22.5" customHeight="1">
      <c r="A9992" s="14"/>
      <c r="B9992" s="12" t="s">
        <v>1602</v>
      </c>
      <c r="F9992" s="12" t="s">
        <v>1602</v>
      </c>
      <c r="J9992" s="15" t="s">
        <v>1602</v>
      </c>
    </row>
    <row r="9993" ht="22.5" customHeight="1">
      <c r="A9993" s="14"/>
      <c r="B9993" s="12" t="s">
        <v>1602</v>
      </c>
      <c r="F9993" s="12" t="s">
        <v>1602</v>
      </c>
      <c r="J9993" s="15" t="s">
        <v>1602</v>
      </c>
    </row>
    <row r="9994" ht="22.5" customHeight="1">
      <c r="A9994" s="14"/>
      <c r="B9994" s="12" t="s">
        <v>1602</v>
      </c>
      <c r="F9994" s="12" t="s">
        <v>1602</v>
      </c>
      <c r="J9994" s="15" t="s">
        <v>1602</v>
      </c>
    </row>
    <row r="9995" ht="22.5" customHeight="1">
      <c r="A9995" s="14"/>
      <c r="B9995" s="12" t="s">
        <v>1602</v>
      </c>
      <c r="F9995" s="12" t="s">
        <v>1602</v>
      </c>
      <c r="J9995" s="15" t="s">
        <v>1602</v>
      </c>
    </row>
    <row r="9996" ht="22.5" customHeight="1">
      <c r="A9996" s="14"/>
      <c r="B9996" s="12" t="s">
        <v>1602</v>
      </c>
      <c r="F9996" s="12" t="s">
        <v>1602</v>
      </c>
      <c r="J9996" s="15" t="s">
        <v>1602</v>
      </c>
    </row>
    <row r="9997" ht="22.5" customHeight="1">
      <c r="A9997" s="14"/>
      <c r="B9997" s="12" t="s">
        <v>1602</v>
      </c>
      <c r="F9997" s="12" t="s">
        <v>1602</v>
      </c>
      <c r="J9997" s="15" t="s">
        <v>1602</v>
      </c>
    </row>
    <row r="9998" ht="22.5" customHeight="1">
      <c r="A9998" s="14"/>
      <c r="B9998" s="12" t="s">
        <v>1602</v>
      </c>
      <c r="F9998" s="12" t="s">
        <v>1602</v>
      </c>
      <c r="J9998" s="15" t="s">
        <v>1602</v>
      </c>
    </row>
    <row r="9999" ht="22.5" customHeight="1">
      <c r="A9999" s="14"/>
      <c r="B9999" s="12" t="s">
        <v>1602</v>
      </c>
      <c r="F9999" s="12" t="s">
        <v>1602</v>
      </c>
      <c r="J9999" s="15" t="s">
        <v>1602</v>
      </c>
    </row>
    <row r="10000" ht="22.5" customHeight="1">
      <c r="A10000" s="14"/>
      <c r="B10000" s="12" t="s">
        <v>1602</v>
      </c>
      <c r="F10000" s="12" t="s">
        <v>1602</v>
      </c>
      <c r="J10000" s="15" t="s">
        <v>1602</v>
      </c>
    </row>
    <row r="10001" ht="22.5" customHeight="1">
      <c r="A10001" s="14"/>
      <c r="B10001" s="12" t="s">
        <v>1602</v>
      </c>
      <c r="F10001" s="12" t="s">
        <v>1602</v>
      </c>
      <c r="J10001" s="15" t="s">
        <v>1602</v>
      </c>
    </row>
    <row r="10002" ht="22.5" customHeight="1">
      <c r="A10002" s="14"/>
      <c r="B10002" s="12" t="s">
        <v>1602</v>
      </c>
      <c r="F10002" s="12" t="s">
        <v>1602</v>
      </c>
      <c r="J10002" s="15" t="s">
        <v>1602</v>
      </c>
    </row>
    <row r="10003" ht="22.5" customHeight="1">
      <c r="A10003" s="14"/>
      <c r="B10003" s="12" t="s">
        <v>1602</v>
      </c>
      <c r="F10003" s="12" t="s">
        <v>1602</v>
      </c>
      <c r="J10003" s="15" t="s">
        <v>1602</v>
      </c>
    </row>
    <row r="10004" ht="22.5" customHeight="1">
      <c r="A10004" s="14"/>
      <c r="B10004" s="12" t="s">
        <v>1602</v>
      </c>
      <c r="F10004" s="12" t="s">
        <v>1602</v>
      </c>
      <c r="J10004" s="15" t="s">
        <v>1602</v>
      </c>
    </row>
    <row r="10005" ht="22.5" customHeight="1">
      <c r="A10005" s="14"/>
      <c r="B10005" s="12" t="s">
        <v>1602</v>
      </c>
      <c r="F10005" s="12" t="s">
        <v>1602</v>
      </c>
      <c r="J10005" s="15" t="s">
        <v>1602</v>
      </c>
    </row>
    <row r="10006" ht="22.5" customHeight="1">
      <c r="A10006" s="14"/>
      <c r="B10006" s="12" t="s">
        <v>1602</v>
      </c>
      <c r="F10006" s="12" t="s">
        <v>1602</v>
      </c>
      <c r="J10006" s="15" t="s">
        <v>1602</v>
      </c>
    </row>
    <row r="10007" ht="22.5" customHeight="1">
      <c r="A10007" s="14"/>
      <c r="B10007" s="12" t="s">
        <v>1602</v>
      </c>
      <c r="F10007" s="12" t="s">
        <v>1602</v>
      </c>
      <c r="J10007" s="15" t="s">
        <v>1602</v>
      </c>
    </row>
    <row r="10008" ht="22.5" customHeight="1">
      <c r="A10008" s="14"/>
      <c r="B10008" s="12" t="s">
        <v>1602</v>
      </c>
      <c r="F10008" s="12" t="s">
        <v>1602</v>
      </c>
      <c r="J10008" s="15" t="s">
        <v>1602</v>
      </c>
    </row>
    <row r="10009" ht="22.5" customHeight="1">
      <c r="A10009" s="14"/>
      <c r="B10009" s="12" t="s">
        <v>1602</v>
      </c>
      <c r="F10009" s="12" t="s">
        <v>1602</v>
      </c>
      <c r="J10009" s="15" t="s">
        <v>1602</v>
      </c>
    </row>
    <row r="10010" ht="22.5" customHeight="1">
      <c r="A10010" s="14"/>
      <c r="B10010" s="12" t="s">
        <v>1602</v>
      </c>
      <c r="F10010" s="12" t="s">
        <v>1602</v>
      </c>
      <c r="J10010" s="15" t="s">
        <v>1602</v>
      </c>
    </row>
    <row r="10011" ht="22.5" customHeight="1">
      <c r="A10011" s="14"/>
      <c r="B10011" s="12" t="s">
        <v>1602</v>
      </c>
      <c r="F10011" s="12" t="s">
        <v>1602</v>
      </c>
      <c r="J10011" s="15" t="s">
        <v>1602</v>
      </c>
    </row>
    <row r="10012" ht="22.5" customHeight="1">
      <c r="A10012" s="14"/>
      <c r="B10012" s="12" t="s">
        <v>1602</v>
      </c>
      <c r="F10012" s="12" t="s">
        <v>1602</v>
      </c>
      <c r="J10012" s="15" t="s">
        <v>1602</v>
      </c>
    </row>
    <row r="10013" ht="22.5" customHeight="1">
      <c r="A10013" s="14"/>
      <c r="B10013" s="12" t="s">
        <v>1602</v>
      </c>
      <c r="F10013" s="12" t="s">
        <v>1602</v>
      </c>
      <c r="J10013" s="15" t="s">
        <v>1602</v>
      </c>
    </row>
    <row r="10014" ht="22.5" customHeight="1">
      <c r="A10014" s="14"/>
      <c r="B10014" s="12" t="s">
        <v>1602</v>
      </c>
      <c r="F10014" s="12" t="s">
        <v>1602</v>
      </c>
      <c r="J10014" s="15" t="s">
        <v>1602</v>
      </c>
    </row>
    <row r="10015" ht="22.5" customHeight="1">
      <c r="A10015" s="14"/>
      <c r="B10015" s="12" t="s">
        <v>1602</v>
      </c>
      <c r="F10015" s="12" t="s">
        <v>1602</v>
      </c>
      <c r="J10015" s="15" t="s">
        <v>1602</v>
      </c>
    </row>
    <row r="10016" ht="22.5" customHeight="1">
      <c r="A10016" s="14"/>
      <c r="B10016" s="12" t="s">
        <v>1602</v>
      </c>
      <c r="F10016" s="12" t="s">
        <v>1602</v>
      </c>
      <c r="J10016" s="15" t="s">
        <v>1602</v>
      </c>
    </row>
    <row r="10017" ht="22.5" customHeight="1">
      <c r="A10017" s="14"/>
      <c r="B10017" s="12" t="s">
        <v>1602</v>
      </c>
      <c r="F10017" s="12" t="s">
        <v>1602</v>
      </c>
      <c r="J10017" s="15" t="s">
        <v>1602</v>
      </c>
    </row>
    <row r="10018" ht="22.5" customHeight="1">
      <c r="A10018" s="14"/>
      <c r="B10018" s="12" t="s">
        <v>1602</v>
      </c>
      <c r="F10018" s="12" t="s">
        <v>1602</v>
      </c>
      <c r="J10018" s="15" t="s">
        <v>1602</v>
      </c>
    </row>
    <row r="10019" ht="22.5" customHeight="1">
      <c r="A10019" s="14"/>
      <c r="B10019" s="12" t="s">
        <v>1602</v>
      </c>
      <c r="F10019" s="12" t="s">
        <v>1602</v>
      </c>
      <c r="J10019" s="15" t="s">
        <v>1602</v>
      </c>
    </row>
    <row r="10020" ht="22.5" customHeight="1">
      <c r="A10020" s="14"/>
      <c r="B10020" s="12" t="s">
        <v>1602</v>
      </c>
      <c r="F10020" s="12" t="s">
        <v>1602</v>
      </c>
      <c r="J10020" s="15" t="s">
        <v>1602</v>
      </c>
    </row>
    <row r="10021" ht="22.5" customHeight="1">
      <c r="A10021" s="14"/>
      <c r="B10021" s="12" t="s">
        <v>1602</v>
      </c>
      <c r="F10021" s="12" t="s">
        <v>1602</v>
      </c>
      <c r="J10021" s="15" t="s">
        <v>1602</v>
      </c>
    </row>
    <row r="10022" ht="22.5" customHeight="1">
      <c r="A10022" s="14"/>
      <c r="B10022" s="12" t="s">
        <v>1602</v>
      </c>
      <c r="F10022" s="12" t="s">
        <v>1602</v>
      </c>
      <c r="J10022" s="15" t="s">
        <v>1602</v>
      </c>
    </row>
    <row r="10023" ht="22.5" customHeight="1">
      <c r="A10023" s="14"/>
      <c r="B10023" s="12" t="s">
        <v>1602</v>
      </c>
      <c r="F10023" s="12" t="s">
        <v>1602</v>
      </c>
      <c r="J10023" s="15" t="s">
        <v>1602</v>
      </c>
    </row>
    <row r="10024" ht="22.5" customHeight="1">
      <c r="A10024" s="14"/>
      <c r="B10024" s="12" t="s">
        <v>1602</v>
      </c>
      <c r="F10024" s="12" t="s">
        <v>1602</v>
      </c>
      <c r="J10024" s="15" t="s">
        <v>1602</v>
      </c>
    </row>
    <row r="10025" ht="22.5" customHeight="1">
      <c r="A10025" s="14"/>
      <c r="B10025" s="12" t="s">
        <v>1602</v>
      </c>
      <c r="F10025" s="12" t="s">
        <v>1602</v>
      </c>
      <c r="J10025" s="15" t="s">
        <v>1602</v>
      </c>
    </row>
    <row r="10026" ht="22.5" customHeight="1">
      <c r="A10026" s="14"/>
      <c r="B10026" s="12" t="s">
        <v>1602</v>
      </c>
      <c r="F10026" s="12" t="s">
        <v>1602</v>
      </c>
      <c r="J10026" s="15" t="s">
        <v>1602</v>
      </c>
    </row>
    <row r="10027" ht="22.5" customHeight="1">
      <c r="A10027" s="14"/>
      <c r="B10027" s="12" t="s">
        <v>1602</v>
      </c>
      <c r="F10027" s="12" t="s">
        <v>1602</v>
      </c>
      <c r="J10027" s="15" t="s">
        <v>1602</v>
      </c>
    </row>
    <row r="10028" ht="22.5" customHeight="1">
      <c r="A10028" s="14"/>
      <c r="B10028" s="12" t="s">
        <v>1602</v>
      </c>
      <c r="F10028" s="12" t="s">
        <v>1602</v>
      </c>
      <c r="J10028" s="15" t="s">
        <v>1602</v>
      </c>
    </row>
    <row r="10029" ht="22.5" customHeight="1">
      <c r="A10029" s="14"/>
      <c r="B10029" s="12" t="s">
        <v>1602</v>
      </c>
      <c r="F10029" s="12" t="s">
        <v>1602</v>
      </c>
      <c r="J10029" s="15" t="s">
        <v>1602</v>
      </c>
    </row>
    <row r="10030" ht="22.5" customHeight="1">
      <c r="A10030" s="14"/>
      <c r="B10030" s="12" t="s">
        <v>1602</v>
      </c>
      <c r="F10030" s="12" t="s">
        <v>1602</v>
      </c>
      <c r="J10030" s="15" t="s">
        <v>1602</v>
      </c>
    </row>
    <row r="10031" ht="22.5" customHeight="1">
      <c r="A10031" s="14"/>
      <c r="B10031" s="12" t="s">
        <v>1602</v>
      </c>
      <c r="F10031" s="12" t="s">
        <v>1602</v>
      </c>
      <c r="J10031" s="15" t="s">
        <v>1602</v>
      </c>
    </row>
    <row r="10032" ht="22.5" customHeight="1">
      <c r="A10032" s="14"/>
      <c r="B10032" s="12" t="s">
        <v>1602</v>
      </c>
      <c r="F10032" s="12" t="s">
        <v>1602</v>
      </c>
      <c r="J10032" s="15" t="s">
        <v>1602</v>
      </c>
    </row>
    <row r="10033" ht="22.5" customHeight="1">
      <c r="A10033" s="14"/>
      <c r="B10033" s="12" t="s">
        <v>1602</v>
      </c>
      <c r="F10033" s="12" t="s">
        <v>1602</v>
      </c>
      <c r="J10033" s="15" t="s">
        <v>1602</v>
      </c>
    </row>
    <row r="10034" ht="22.5" customHeight="1">
      <c r="A10034" s="14"/>
      <c r="B10034" s="12" t="s">
        <v>1602</v>
      </c>
      <c r="F10034" s="12" t="s">
        <v>1602</v>
      </c>
      <c r="J10034" s="15" t="s">
        <v>1602</v>
      </c>
    </row>
    <row r="10035" ht="22.5" customHeight="1">
      <c r="A10035" s="14"/>
      <c r="B10035" s="12" t="s">
        <v>1602</v>
      </c>
      <c r="F10035" s="12" t="s">
        <v>1602</v>
      </c>
      <c r="J10035" s="15" t="s">
        <v>1602</v>
      </c>
    </row>
    <row r="10036" ht="22.5" customHeight="1">
      <c r="A10036" s="14"/>
      <c r="B10036" s="12" t="s">
        <v>1602</v>
      </c>
      <c r="F10036" s="12" t="s">
        <v>1602</v>
      </c>
      <c r="J10036" s="15" t="s">
        <v>1602</v>
      </c>
    </row>
    <row r="10037" ht="22.5" customHeight="1">
      <c r="A10037" s="14"/>
      <c r="B10037" s="12" t="s">
        <v>1602</v>
      </c>
      <c r="F10037" s="12" t="s">
        <v>1602</v>
      </c>
      <c r="J10037" s="15" t="s">
        <v>1602</v>
      </c>
    </row>
    <row r="10038" ht="22.5" customHeight="1">
      <c r="A10038" s="14"/>
      <c r="B10038" s="12" t="s">
        <v>1602</v>
      </c>
      <c r="F10038" s="12" t="s">
        <v>1602</v>
      </c>
      <c r="J10038" s="15" t="s">
        <v>1602</v>
      </c>
    </row>
    <row r="10039" ht="22.5" customHeight="1">
      <c r="A10039" s="14"/>
      <c r="B10039" s="12" t="s">
        <v>1602</v>
      </c>
      <c r="F10039" s="12" t="s">
        <v>1602</v>
      </c>
      <c r="J10039" s="15" t="s">
        <v>1602</v>
      </c>
    </row>
    <row r="10040" ht="22.5" customHeight="1">
      <c r="A10040" s="14"/>
      <c r="B10040" s="12" t="s">
        <v>1602</v>
      </c>
      <c r="F10040" s="12" t="s">
        <v>1602</v>
      </c>
      <c r="J10040" s="15" t="s">
        <v>1602</v>
      </c>
    </row>
    <row r="10041" ht="22.5" customHeight="1">
      <c r="A10041" s="14"/>
      <c r="B10041" s="12" t="s">
        <v>1602</v>
      </c>
      <c r="F10041" s="12" t="s">
        <v>1602</v>
      </c>
      <c r="J10041" s="15" t="s">
        <v>1602</v>
      </c>
    </row>
    <row r="10042" ht="22.5" customHeight="1">
      <c r="A10042" s="14"/>
      <c r="B10042" s="12" t="s">
        <v>1602</v>
      </c>
      <c r="F10042" s="12" t="s">
        <v>1602</v>
      </c>
      <c r="J10042" s="15" t="s">
        <v>1602</v>
      </c>
    </row>
    <row r="10043" ht="22.5" customHeight="1">
      <c r="A10043" s="14"/>
      <c r="B10043" s="12" t="s">
        <v>1602</v>
      </c>
      <c r="F10043" s="12" t="s">
        <v>1602</v>
      </c>
      <c r="J10043" s="15" t="s">
        <v>1602</v>
      </c>
    </row>
    <row r="10044" ht="22.5" customHeight="1">
      <c r="A10044" s="14"/>
      <c r="B10044" s="12" t="s">
        <v>1602</v>
      </c>
      <c r="F10044" s="12" t="s">
        <v>1602</v>
      </c>
      <c r="J10044" s="15" t="s">
        <v>1602</v>
      </c>
    </row>
    <row r="10045" ht="22.5" customHeight="1">
      <c r="A10045" s="14"/>
      <c r="B10045" s="12" t="s">
        <v>1602</v>
      </c>
      <c r="F10045" s="12" t="s">
        <v>1602</v>
      </c>
      <c r="J10045" s="15" t="s">
        <v>1602</v>
      </c>
    </row>
    <row r="10046" ht="22.5" customHeight="1">
      <c r="A10046" s="14"/>
      <c r="B10046" s="12" t="s">
        <v>1602</v>
      </c>
      <c r="F10046" s="12" t="s">
        <v>1602</v>
      </c>
      <c r="J10046" s="15" t="s">
        <v>1602</v>
      </c>
    </row>
    <row r="10047" ht="22.5" customHeight="1">
      <c r="A10047" s="14"/>
      <c r="B10047" s="12" t="s">
        <v>1602</v>
      </c>
      <c r="F10047" s="12" t="s">
        <v>1602</v>
      </c>
      <c r="J10047" s="15" t="s">
        <v>1602</v>
      </c>
    </row>
    <row r="10048" ht="22.5" customHeight="1">
      <c r="A10048" s="14"/>
      <c r="B10048" s="12" t="s">
        <v>1602</v>
      </c>
      <c r="F10048" s="12" t="s">
        <v>1602</v>
      </c>
      <c r="J10048" s="15" t="s">
        <v>1602</v>
      </c>
    </row>
    <row r="10049" ht="22.5" customHeight="1">
      <c r="A10049" s="14"/>
      <c r="B10049" s="12" t="s">
        <v>1602</v>
      </c>
      <c r="F10049" s="12" t="s">
        <v>1602</v>
      </c>
      <c r="J10049" s="15" t="s">
        <v>1602</v>
      </c>
    </row>
    <row r="10050" ht="22.5" customHeight="1">
      <c r="A10050" s="14"/>
      <c r="B10050" s="12" t="s">
        <v>1602</v>
      </c>
      <c r="F10050" s="12" t="s">
        <v>1602</v>
      </c>
      <c r="J10050" s="15" t="s">
        <v>1602</v>
      </c>
    </row>
    <row r="10051" ht="22.5" customHeight="1">
      <c r="A10051" s="14"/>
      <c r="B10051" s="12" t="s">
        <v>1602</v>
      </c>
      <c r="F10051" s="12" t="s">
        <v>1602</v>
      </c>
      <c r="J10051" s="15" t="s">
        <v>1602</v>
      </c>
    </row>
    <row r="10052" ht="22.5" customHeight="1">
      <c r="A10052" s="14"/>
      <c r="B10052" s="12" t="s">
        <v>1602</v>
      </c>
      <c r="F10052" s="12" t="s">
        <v>1602</v>
      </c>
      <c r="J10052" s="15" t="s">
        <v>1602</v>
      </c>
    </row>
    <row r="10053" ht="22.5" customHeight="1">
      <c r="A10053" s="14"/>
      <c r="B10053" s="12" t="s">
        <v>1602</v>
      </c>
      <c r="F10053" s="12" t="s">
        <v>1602</v>
      </c>
      <c r="J10053" s="15" t="s">
        <v>1602</v>
      </c>
    </row>
    <row r="10054" ht="22.5" customHeight="1">
      <c r="A10054" s="14"/>
      <c r="B10054" s="12" t="s">
        <v>1602</v>
      </c>
      <c r="F10054" s="12" t="s">
        <v>1602</v>
      </c>
      <c r="J10054" s="15" t="s">
        <v>1602</v>
      </c>
    </row>
    <row r="10055" ht="22.5" customHeight="1">
      <c r="A10055" s="14"/>
      <c r="B10055" s="12" t="s">
        <v>1602</v>
      </c>
      <c r="F10055" s="12" t="s">
        <v>1602</v>
      </c>
      <c r="J10055" s="15" t="s">
        <v>1602</v>
      </c>
    </row>
    <row r="10056" ht="22.5" customHeight="1">
      <c r="A10056" s="14"/>
      <c r="B10056" s="12" t="s">
        <v>1602</v>
      </c>
      <c r="F10056" s="12" t="s">
        <v>1602</v>
      </c>
      <c r="J10056" s="15" t="s">
        <v>1602</v>
      </c>
    </row>
    <row r="10057" ht="22.5" customHeight="1">
      <c r="A10057" s="14"/>
      <c r="B10057" s="12" t="s">
        <v>1602</v>
      </c>
      <c r="F10057" s="12" t="s">
        <v>1602</v>
      </c>
      <c r="J10057" s="15" t="s">
        <v>1602</v>
      </c>
    </row>
    <row r="10058" ht="22.5" customHeight="1">
      <c r="A10058" s="14"/>
      <c r="B10058" s="12" t="s">
        <v>1602</v>
      </c>
      <c r="F10058" s="12" t="s">
        <v>1602</v>
      </c>
      <c r="J10058" s="15" t="s">
        <v>1602</v>
      </c>
    </row>
    <row r="10059" ht="22.5" customHeight="1">
      <c r="A10059" s="14"/>
      <c r="B10059" s="12" t="s">
        <v>1602</v>
      </c>
      <c r="F10059" s="12" t="s">
        <v>1602</v>
      </c>
      <c r="J10059" s="15" t="s">
        <v>1602</v>
      </c>
    </row>
    <row r="10060" ht="22.5" customHeight="1">
      <c r="A10060" s="14"/>
      <c r="B10060" s="12" t="s">
        <v>1602</v>
      </c>
      <c r="F10060" s="12" t="s">
        <v>1602</v>
      </c>
      <c r="J10060" s="15" t="s">
        <v>1602</v>
      </c>
    </row>
    <row r="10061" ht="22.5" customHeight="1">
      <c r="A10061" s="14"/>
      <c r="B10061" s="12" t="s">
        <v>1602</v>
      </c>
      <c r="F10061" s="12" t="s">
        <v>1602</v>
      </c>
      <c r="J10061" s="15" t="s">
        <v>1602</v>
      </c>
    </row>
    <row r="10062" ht="22.5" customHeight="1">
      <c r="A10062" s="14"/>
      <c r="B10062" s="12" t="s">
        <v>1602</v>
      </c>
      <c r="F10062" s="12" t="s">
        <v>1602</v>
      </c>
      <c r="J10062" s="15" t="s">
        <v>1602</v>
      </c>
    </row>
    <row r="10063" ht="22.5" customHeight="1">
      <c r="A10063" s="14"/>
      <c r="B10063" s="12" t="s">
        <v>1602</v>
      </c>
      <c r="F10063" s="12" t="s">
        <v>1602</v>
      </c>
      <c r="J10063" s="15" t="s">
        <v>1602</v>
      </c>
    </row>
    <row r="10064" ht="22.5" customHeight="1">
      <c r="A10064" s="14"/>
      <c r="B10064" s="12" t="s">
        <v>1602</v>
      </c>
      <c r="F10064" s="12" t="s">
        <v>1602</v>
      </c>
      <c r="J10064" s="15" t="s">
        <v>1602</v>
      </c>
    </row>
    <row r="10065" ht="22.5" customHeight="1">
      <c r="A10065" s="14"/>
      <c r="B10065" s="12" t="s">
        <v>1602</v>
      </c>
      <c r="F10065" s="12" t="s">
        <v>1602</v>
      </c>
      <c r="J10065" s="15" t="s">
        <v>1602</v>
      </c>
    </row>
    <row r="10066" ht="22.5" customHeight="1">
      <c r="A10066" s="14"/>
      <c r="B10066" s="12" t="s">
        <v>1602</v>
      </c>
      <c r="F10066" s="12" t="s">
        <v>1602</v>
      </c>
      <c r="J10066" s="15" t="s">
        <v>1602</v>
      </c>
    </row>
    <row r="10067" ht="22.5" customHeight="1">
      <c r="A10067" s="14"/>
      <c r="B10067" s="12" t="s">
        <v>1602</v>
      </c>
      <c r="F10067" s="12" t="s">
        <v>1602</v>
      </c>
      <c r="J10067" s="15" t="s">
        <v>1602</v>
      </c>
    </row>
    <row r="10068" ht="22.5" customHeight="1">
      <c r="A10068" s="14"/>
      <c r="B10068" s="12" t="s">
        <v>1602</v>
      </c>
      <c r="F10068" s="12" t="s">
        <v>1602</v>
      </c>
      <c r="J10068" s="15" t="s">
        <v>1602</v>
      </c>
    </row>
    <row r="10069" ht="22.5" customHeight="1">
      <c r="A10069" s="14"/>
      <c r="B10069" s="12" t="s">
        <v>1602</v>
      </c>
      <c r="F10069" s="12" t="s">
        <v>1602</v>
      </c>
      <c r="J10069" s="15" t="s">
        <v>1602</v>
      </c>
    </row>
    <row r="10070" ht="22.5" customHeight="1">
      <c r="A10070" s="14"/>
      <c r="B10070" s="12" t="s">
        <v>1602</v>
      </c>
      <c r="F10070" s="12" t="s">
        <v>1602</v>
      </c>
      <c r="J10070" s="15" t="s">
        <v>1602</v>
      </c>
    </row>
    <row r="10071" ht="22.5" customHeight="1">
      <c r="A10071" s="14"/>
      <c r="B10071" s="12" t="s">
        <v>1602</v>
      </c>
      <c r="F10071" s="12" t="s">
        <v>1602</v>
      </c>
      <c r="J10071" s="15" t="s">
        <v>1602</v>
      </c>
    </row>
    <row r="10072" ht="22.5" customHeight="1">
      <c r="A10072" s="14"/>
      <c r="B10072" s="12" t="s">
        <v>1602</v>
      </c>
      <c r="F10072" s="12" t="s">
        <v>1602</v>
      </c>
      <c r="J10072" s="15" t="s">
        <v>1602</v>
      </c>
    </row>
    <row r="10073" ht="22.5" customHeight="1">
      <c r="A10073" s="14"/>
      <c r="B10073" s="12" t="s">
        <v>1602</v>
      </c>
      <c r="F10073" s="12" t="s">
        <v>1602</v>
      </c>
      <c r="J10073" s="15" t="s">
        <v>1602</v>
      </c>
    </row>
    <row r="10074" ht="22.5" customHeight="1">
      <c r="A10074" s="14"/>
      <c r="B10074" s="12" t="s">
        <v>1602</v>
      </c>
      <c r="F10074" s="12" t="s">
        <v>1602</v>
      </c>
      <c r="J10074" s="15" t="s">
        <v>1602</v>
      </c>
    </row>
    <row r="10075" ht="22.5" customHeight="1">
      <c r="A10075" s="14"/>
      <c r="B10075" s="12" t="s">
        <v>1602</v>
      </c>
      <c r="F10075" s="12" t="s">
        <v>1602</v>
      </c>
      <c r="J10075" s="15" t="s">
        <v>1602</v>
      </c>
    </row>
    <row r="10076" ht="22.5" customHeight="1">
      <c r="A10076" s="14"/>
      <c r="B10076" s="12" t="s">
        <v>1602</v>
      </c>
      <c r="F10076" s="12" t="s">
        <v>1602</v>
      </c>
      <c r="J10076" s="15" t="s">
        <v>1602</v>
      </c>
    </row>
    <row r="10077" ht="22.5" customHeight="1">
      <c r="A10077" s="14"/>
      <c r="B10077" s="12" t="s">
        <v>1602</v>
      </c>
      <c r="F10077" s="12" t="s">
        <v>1602</v>
      </c>
      <c r="J10077" s="15" t="s">
        <v>1602</v>
      </c>
    </row>
    <row r="10078" ht="22.5" customHeight="1">
      <c r="A10078" s="14"/>
      <c r="B10078" s="12" t="s">
        <v>1602</v>
      </c>
      <c r="F10078" s="12" t="s">
        <v>1602</v>
      </c>
      <c r="J10078" s="15" t="s">
        <v>1602</v>
      </c>
    </row>
    <row r="10079" ht="22.5" customHeight="1">
      <c r="A10079" s="14"/>
      <c r="B10079" s="12" t="s">
        <v>1602</v>
      </c>
      <c r="F10079" s="12" t="s">
        <v>1602</v>
      </c>
      <c r="J10079" s="15" t="s">
        <v>1602</v>
      </c>
    </row>
    <row r="10080" ht="22.5" customHeight="1">
      <c r="A10080" s="14"/>
      <c r="B10080" s="12" t="s">
        <v>1602</v>
      </c>
      <c r="F10080" s="12" t="s">
        <v>1602</v>
      </c>
      <c r="J10080" s="15" t="s">
        <v>1602</v>
      </c>
    </row>
    <row r="10081" ht="22.5" customHeight="1">
      <c r="A10081" s="14"/>
      <c r="B10081" s="12" t="s">
        <v>1602</v>
      </c>
      <c r="F10081" s="12" t="s">
        <v>1602</v>
      </c>
      <c r="J10081" s="15" t="s">
        <v>1602</v>
      </c>
    </row>
    <row r="10082" ht="22.5" customHeight="1">
      <c r="A10082" s="14"/>
      <c r="B10082" s="12" t="s">
        <v>1602</v>
      </c>
      <c r="F10082" s="12" t="s">
        <v>1602</v>
      </c>
      <c r="J10082" s="15" t="s">
        <v>1602</v>
      </c>
    </row>
    <row r="10083" ht="22.5" customHeight="1">
      <c r="A10083" s="14"/>
      <c r="B10083" s="12" t="s">
        <v>1602</v>
      </c>
      <c r="F10083" s="12" t="s">
        <v>1602</v>
      </c>
      <c r="J10083" s="15" t="s">
        <v>1602</v>
      </c>
    </row>
    <row r="10084" ht="22.5" customHeight="1">
      <c r="A10084" s="14"/>
      <c r="B10084" s="12" t="s">
        <v>1602</v>
      </c>
      <c r="F10084" s="12" t="s">
        <v>1602</v>
      </c>
      <c r="J10084" s="15" t="s">
        <v>1602</v>
      </c>
    </row>
    <row r="10085" ht="22.5" customHeight="1">
      <c r="A10085" s="14"/>
      <c r="B10085" s="12" t="s">
        <v>1602</v>
      </c>
      <c r="F10085" s="12" t="s">
        <v>1602</v>
      </c>
      <c r="J10085" s="15" t="s">
        <v>1602</v>
      </c>
    </row>
    <row r="10086" ht="22.5" customHeight="1">
      <c r="A10086" s="14"/>
      <c r="B10086" s="12" t="s">
        <v>1602</v>
      </c>
      <c r="F10086" s="12" t="s">
        <v>1602</v>
      </c>
      <c r="J10086" s="15" t="s">
        <v>1602</v>
      </c>
    </row>
    <row r="10087" ht="22.5" customHeight="1">
      <c r="A10087" s="14"/>
      <c r="B10087" s="12" t="s">
        <v>1602</v>
      </c>
      <c r="F10087" s="12" t="s">
        <v>1602</v>
      </c>
      <c r="J10087" s="15" t="s">
        <v>1602</v>
      </c>
    </row>
    <row r="10088" ht="22.5" customHeight="1">
      <c r="A10088" s="14"/>
      <c r="B10088" s="12" t="s">
        <v>1602</v>
      </c>
      <c r="F10088" s="12" t="s">
        <v>1602</v>
      </c>
      <c r="J10088" s="15" t="s">
        <v>1602</v>
      </c>
    </row>
    <row r="10089" ht="22.5" customHeight="1">
      <c r="A10089" s="14"/>
      <c r="B10089" s="12" t="s">
        <v>1602</v>
      </c>
      <c r="F10089" s="12" t="s">
        <v>1602</v>
      </c>
      <c r="J10089" s="15" t="s">
        <v>1602</v>
      </c>
    </row>
    <row r="10090" ht="22.5" customHeight="1">
      <c r="A10090" s="14"/>
      <c r="B10090" s="12" t="s">
        <v>1602</v>
      </c>
      <c r="F10090" s="12" t="s">
        <v>1602</v>
      </c>
      <c r="J10090" s="15" t="s">
        <v>1602</v>
      </c>
    </row>
    <row r="10091" ht="22.5" customHeight="1">
      <c r="A10091" s="14"/>
      <c r="B10091" s="12" t="s">
        <v>1602</v>
      </c>
      <c r="F10091" s="12" t="s">
        <v>1602</v>
      </c>
      <c r="J10091" s="15" t="s">
        <v>1602</v>
      </c>
    </row>
    <row r="10092" ht="22.5" customHeight="1">
      <c r="A10092" s="14"/>
      <c r="B10092" s="12" t="s">
        <v>1602</v>
      </c>
      <c r="F10092" s="12" t="s">
        <v>1602</v>
      </c>
      <c r="J10092" s="15" t="s">
        <v>1602</v>
      </c>
    </row>
    <row r="10093" ht="22.5" customHeight="1">
      <c r="A10093" s="14"/>
      <c r="B10093" s="12" t="s">
        <v>1602</v>
      </c>
      <c r="F10093" s="12" t="s">
        <v>1602</v>
      </c>
      <c r="J10093" s="15" t="s">
        <v>1602</v>
      </c>
    </row>
    <row r="10094" ht="22.5" customHeight="1">
      <c r="A10094" s="14"/>
      <c r="B10094" s="12" t="s">
        <v>1602</v>
      </c>
      <c r="F10094" s="12" t="s">
        <v>1602</v>
      </c>
      <c r="J10094" s="15" t="s">
        <v>1602</v>
      </c>
    </row>
    <row r="10095" ht="22.5" customHeight="1">
      <c r="A10095" s="14"/>
      <c r="B10095" s="12" t="s">
        <v>1602</v>
      </c>
      <c r="F10095" s="12" t="s">
        <v>1602</v>
      </c>
      <c r="J10095" s="15" t="s">
        <v>1602</v>
      </c>
    </row>
    <row r="10096" ht="22.5" customHeight="1">
      <c r="A10096" s="14"/>
      <c r="B10096" s="12" t="s">
        <v>1602</v>
      </c>
      <c r="F10096" s="12" t="s">
        <v>1602</v>
      </c>
      <c r="J10096" s="15" t="s">
        <v>1602</v>
      </c>
    </row>
    <row r="10097" ht="22.5" customHeight="1">
      <c r="A10097" s="14"/>
      <c r="B10097" s="12" t="s">
        <v>1602</v>
      </c>
      <c r="F10097" s="12" t="s">
        <v>1602</v>
      </c>
      <c r="J10097" s="15" t="s">
        <v>1602</v>
      </c>
    </row>
    <row r="10098" ht="22.5" customHeight="1">
      <c r="A10098" s="14"/>
      <c r="B10098" s="12" t="s">
        <v>1602</v>
      </c>
      <c r="F10098" s="12" t="s">
        <v>1602</v>
      </c>
      <c r="J10098" s="15" t="s">
        <v>1602</v>
      </c>
    </row>
    <row r="10099" ht="22.5" customHeight="1">
      <c r="A10099" s="14"/>
      <c r="B10099" s="12" t="s">
        <v>1602</v>
      </c>
      <c r="F10099" s="12" t="s">
        <v>1602</v>
      </c>
      <c r="J10099" s="15" t="s">
        <v>1602</v>
      </c>
    </row>
    <row r="10100" ht="22.5" customHeight="1">
      <c r="A10100" s="14"/>
      <c r="B10100" s="12" t="s">
        <v>1602</v>
      </c>
      <c r="F10100" s="12" t="s">
        <v>1602</v>
      </c>
      <c r="J10100" s="15" t="s">
        <v>1602</v>
      </c>
    </row>
    <row r="10101" ht="22.5" customHeight="1">
      <c r="A10101" s="14"/>
      <c r="B10101" s="12" t="s">
        <v>1602</v>
      </c>
      <c r="F10101" s="12" t="s">
        <v>1602</v>
      </c>
      <c r="J10101" s="15" t="s">
        <v>1602</v>
      </c>
    </row>
    <row r="10102" ht="22.5" customHeight="1">
      <c r="A10102" s="14"/>
      <c r="B10102" s="12" t="s">
        <v>1602</v>
      </c>
      <c r="F10102" s="12" t="s">
        <v>1602</v>
      </c>
      <c r="J10102" s="15" t="s">
        <v>1602</v>
      </c>
    </row>
    <row r="10103" ht="22.5" customHeight="1">
      <c r="A10103" s="14"/>
      <c r="B10103" s="12" t="s">
        <v>1602</v>
      </c>
      <c r="F10103" s="12" t="s">
        <v>1602</v>
      </c>
      <c r="J10103" s="15" t="s">
        <v>1602</v>
      </c>
    </row>
    <row r="10104" ht="22.5" customHeight="1">
      <c r="A10104" s="14"/>
      <c r="B10104" s="12" t="s">
        <v>1602</v>
      </c>
      <c r="F10104" s="12" t="s">
        <v>1602</v>
      </c>
      <c r="J10104" s="15" t="s">
        <v>1602</v>
      </c>
    </row>
    <row r="10105" ht="22.5" customHeight="1">
      <c r="A10105" s="14"/>
      <c r="B10105" s="12" t="s">
        <v>1602</v>
      </c>
      <c r="F10105" s="12" t="s">
        <v>1602</v>
      </c>
      <c r="J10105" s="15" t="s">
        <v>1602</v>
      </c>
    </row>
    <row r="10106" ht="22.5" customHeight="1">
      <c r="A10106" s="14"/>
      <c r="B10106" s="12" t="s">
        <v>1602</v>
      </c>
      <c r="F10106" s="12" t="s">
        <v>1602</v>
      </c>
      <c r="J10106" s="15" t="s">
        <v>1602</v>
      </c>
    </row>
    <row r="10107" ht="22.5" customHeight="1">
      <c r="A10107" s="14"/>
      <c r="B10107" s="12" t="s">
        <v>1602</v>
      </c>
      <c r="F10107" s="12" t="s">
        <v>1602</v>
      </c>
      <c r="J10107" s="15" t="s">
        <v>1602</v>
      </c>
    </row>
    <row r="10108" ht="22.5" customHeight="1">
      <c r="A10108" s="14"/>
      <c r="B10108" s="12" t="s">
        <v>1602</v>
      </c>
      <c r="F10108" s="12" t="s">
        <v>1602</v>
      </c>
      <c r="J10108" s="15" t="s">
        <v>1602</v>
      </c>
    </row>
    <row r="10109" ht="22.5" customHeight="1">
      <c r="A10109" s="14"/>
      <c r="B10109" s="12" t="s">
        <v>1602</v>
      </c>
      <c r="F10109" s="12" t="s">
        <v>1602</v>
      </c>
      <c r="J10109" s="15" t="s">
        <v>1602</v>
      </c>
    </row>
    <row r="10110" ht="22.5" customHeight="1">
      <c r="A10110" s="14"/>
      <c r="B10110" s="12" t="s">
        <v>1602</v>
      </c>
      <c r="F10110" s="12" t="s">
        <v>1602</v>
      </c>
      <c r="J10110" s="15" t="s">
        <v>1602</v>
      </c>
    </row>
    <row r="10111" ht="22.5" customHeight="1">
      <c r="A10111" s="14"/>
      <c r="B10111" s="12" t="s">
        <v>1602</v>
      </c>
      <c r="F10111" s="12" t="s">
        <v>1602</v>
      </c>
      <c r="J10111" s="15" t="s">
        <v>1602</v>
      </c>
    </row>
    <row r="10112" ht="22.5" customHeight="1">
      <c r="A10112" s="14"/>
      <c r="B10112" s="12" t="s">
        <v>1602</v>
      </c>
      <c r="F10112" s="12" t="s">
        <v>1602</v>
      </c>
      <c r="J10112" s="15" t="s">
        <v>1602</v>
      </c>
    </row>
    <row r="10113" ht="22.5" customHeight="1">
      <c r="A10113" s="14"/>
      <c r="B10113" s="12" t="s">
        <v>1602</v>
      </c>
      <c r="F10113" s="12" t="s">
        <v>1602</v>
      </c>
      <c r="J10113" s="15" t="s">
        <v>1602</v>
      </c>
    </row>
    <row r="10114" ht="22.5" customHeight="1">
      <c r="A10114" s="14"/>
      <c r="B10114" s="12" t="s">
        <v>1602</v>
      </c>
      <c r="F10114" s="12" t="s">
        <v>1602</v>
      </c>
      <c r="J10114" s="15" t="s">
        <v>1602</v>
      </c>
    </row>
    <row r="10115" ht="22.5" customHeight="1">
      <c r="A10115" s="14"/>
      <c r="B10115" s="12" t="s">
        <v>1602</v>
      </c>
      <c r="F10115" s="12" t="s">
        <v>1602</v>
      </c>
      <c r="J10115" s="15" t="s">
        <v>1602</v>
      </c>
    </row>
    <row r="10116" ht="22.5" customHeight="1">
      <c r="A10116" s="14"/>
      <c r="B10116" s="12" t="s">
        <v>1602</v>
      </c>
      <c r="F10116" s="12" t="s">
        <v>1602</v>
      </c>
      <c r="J10116" s="15" t="s">
        <v>1602</v>
      </c>
    </row>
    <row r="10117" ht="22.5" customHeight="1">
      <c r="A10117" s="14"/>
      <c r="B10117" s="12" t="s">
        <v>1602</v>
      </c>
      <c r="F10117" s="12" t="s">
        <v>1602</v>
      </c>
      <c r="J10117" s="15" t="s">
        <v>1602</v>
      </c>
    </row>
    <row r="10118" ht="22.5" customHeight="1">
      <c r="A10118" s="14"/>
      <c r="B10118" s="12" t="s">
        <v>1602</v>
      </c>
      <c r="F10118" s="12" t="s">
        <v>1602</v>
      </c>
      <c r="J10118" s="15" t="s">
        <v>1602</v>
      </c>
    </row>
    <row r="10119" ht="22.5" customHeight="1">
      <c r="A10119" s="14"/>
      <c r="B10119" s="12" t="s">
        <v>1602</v>
      </c>
      <c r="F10119" s="12" t="s">
        <v>1602</v>
      </c>
      <c r="J10119" s="15" t="s">
        <v>1602</v>
      </c>
    </row>
    <row r="10120" ht="22.5" customHeight="1">
      <c r="A10120" s="14"/>
      <c r="B10120" s="12" t="s">
        <v>1602</v>
      </c>
      <c r="F10120" s="12" t="s">
        <v>1602</v>
      </c>
      <c r="J10120" s="15" t="s">
        <v>1602</v>
      </c>
    </row>
    <row r="10121" ht="22.5" customHeight="1">
      <c r="A10121" s="14"/>
      <c r="B10121" s="12" t="s">
        <v>1602</v>
      </c>
      <c r="F10121" s="12" t="s">
        <v>1602</v>
      </c>
      <c r="J10121" s="15" t="s">
        <v>1602</v>
      </c>
    </row>
    <row r="10122" ht="22.5" customHeight="1">
      <c r="A10122" s="14"/>
      <c r="B10122" s="12" t="s">
        <v>1602</v>
      </c>
      <c r="F10122" s="12" t="s">
        <v>1602</v>
      </c>
      <c r="J10122" s="15" t="s">
        <v>1602</v>
      </c>
    </row>
    <row r="10123" ht="22.5" customHeight="1">
      <c r="A10123" s="14"/>
      <c r="B10123" s="12" t="s">
        <v>1602</v>
      </c>
      <c r="F10123" s="12" t="s">
        <v>1602</v>
      </c>
      <c r="J10123" s="15" t="s">
        <v>1602</v>
      </c>
    </row>
    <row r="10124" ht="22.5" customHeight="1">
      <c r="A10124" s="14"/>
      <c r="B10124" s="12" t="s">
        <v>1602</v>
      </c>
      <c r="F10124" s="12" t="s">
        <v>1602</v>
      </c>
      <c r="J10124" s="15" t="s">
        <v>1602</v>
      </c>
    </row>
    <row r="10125" ht="22.5" customHeight="1">
      <c r="A10125" s="14"/>
      <c r="B10125" s="12" t="s">
        <v>1602</v>
      </c>
      <c r="F10125" s="12" t="s">
        <v>1602</v>
      </c>
      <c r="J10125" s="15" t="s">
        <v>1602</v>
      </c>
    </row>
    <row r="10126" ht="22.5" customHeight="1">
      <c r="A10126" s="14"/>
      <c r="B10126" s="12" t="s">
        <v>1602</v>
      </c>
      <c r="F10126" s="12" t="s">
        <v>1602</v>
      </c>
      <c r="J10126" s="15" t="s">
        <v>1602</v>
      </c>
    </row>
    <row r="10127" ht="22.5" customHeight="1">
      <c r="A10127" s="14"/>
      <c r="B10127" s="12" t="s">
        <v>1602</v>
      </c>
      <c r="F10127" s="12" t="s">
        <v>1602</v>
      </c>
      <c r="J10127" s="15" t="s">
        <v>1602</v>
      </c>
    </row>
    <row r="10128" ht="22.5" customHeight="1">
      <c r="A10128" s="14"/>
      <c r="B10128" s="12" t="s">
        <v>1602</v>
      </c>
      <c r="F10128" s="12" t="s">
        <v>1602</v>
      </c>
      <c r="J10128" s="15" t="s">
        <v>1602</v>
      </c>
    </row>
    <row r="10129" ht="22.5" customHeight="1">
      <c r="A10129" s="14"/>
      <c r="B10129" s="12" t="s">
        <v>1602</v>
      </c>
      <c r="F10129" s="12" t="s">
        <v>1602</v>
      </c>
      <c r="J10129" s="15" t="s">
        <v>1602</v>
      </c>
    </row>
    <row r="10130" ht="22.5" customHeight="1">
      <c r="A10130" s="14"/>
      <c r="B10130" s="12" t="s">
        <v>1602</v>
      </c>
      <c r="F10130" s="12" t="s">
        <v>1602</v>
      </c>
      <c r="J10130" s="15" t="s">
        <v>1602</v>
      </c>
    </row>
    <row r="10131" ht="22.5" customHeight="1">
      <c r="A10131" s="14"/>
      <c r="B10131" s="12" t="s">
        <v>1602</v>
      </c>
      <c r="F10131" s="12" t="s">
        <v>1602</v>
      </c>
      <c r="J10131" s="15" t="s">
        <v>1602</v>
      </c>
    </row>
    <row r="10132" ht="22.5" customHeight="1">
      <c r="A10132" s="14"/>
      <c r="B10132" s="12" t="s">
        <v>1602</v>
      </c>
      <c r="F10132" s="12" t="s">
        <v>1602</v>
      </c>
      <c r="J10132" s="15" t="s">
        <v>1602</v>
      </c>
    </row>
    <row r="10133" ht="22.5" customHeight="1">
      <c r="A10133" s="14"/>
      <c r="B10133" s="12" t="s">
        <v>1602</v>
      </c>
      <c r="F10133" s="12" t="s">
        <v>1602</v>
      </c>
      <c r="J10133" s="15" t="s">
        <v>1602</v>
      </c>
    </row>
    <row r="10134" ht="22.5" customHeight="1">
      <c r="A10134" s="14"/>
      <c r="B10134" s="12" t="s">
        <v>1602</v>
      </c>
      <c r="F10134" s="12" t="s">
        <v>1602</v>
      </c>
      <c r="J10134" s="15" t="s">
        <v>1602</v>
      </c>
    </row>
    <row r="10135" ht="22.5" customHeight="1">
      <c r="A10135" s="14"/>
      <c r="B10135" s="12" t="s">
        <v>1602</v>
      </c>
      <c r="F10135" s="12" t="s">
        <v>1602</v>
      </c>
      <c r="J10135" s="15" t="s">
        <v>1602</v>
      </c>
    </row>
    <row r="10136" ht="22.5" customHeight="1">
      <c r="A10136" s="14"/>
      <c r="B10136" s="12" t="s">
        <v>1602</v>
      </c>
      <c r="F10136" s="12" t="s">
        <v>1602</v>
      </c>
      <c r="J10136" s="15" t="s">
        <v>1602</v>
      </c>
    </row>
    <row r="10137" ht="22.5" customHeight="1">
      <c r="A10137" s="14"/>
      <c r="B10137" s="12" t="s">
        <v>1602</v>
      </c>
      <c r="F10137" s="12" t="s">
        <v>1602</v>
      </c>
      <c r="J10137" s="15" t="s">
        <v>1602</v>
      </c>
    </row>
    <row r="10138" ht="22.5" customHeight="1">
      <c r="A10138" s="14"/>
      <c r="B10138" s="12" t="s">
        <v>1602</v>
      </c>
      <c r="F10138" s="12" t="s">
        <v>1602</v>
      </c>
      <c r="J10138" s="15" t="s">
        <v>1602</v>
      </c>
    </row>
    <row r="10139" ht="22.5" customHeight="1">
      <c r="A10139" s="14"/>
      <c r="B10139" s="12" t="s">
        <v>1602</v>
      </c>
      <c r="F10139" s="12" t="s">
        <v>1602</v>
      </c>
      <c r="J10139" s="15" t="s">
        <v>1602</v>
      </c>
    </row>
    <row r="10140" ht="22.5" customHeight="1">
      <c r="A10140" s="14"/>
      <c r="B10140" s="12" t="s">
        <v>1602</v>
      </c>
      <c r="F10140" s="12" t="s">
        <v>1602</v>
      </c>
      <c r="J10140" s="15" t="s">
        <v>1602</v>
      </c>
    </row>
    <row r="10141" ht="22.5" customHeight="1">
      <c r="A10141" s="14"/>
      <c r="B10141" s="12" t="s">
        <v>1602</v>
      </c>
      <c r="F10141" s="12" t="s">
        <v>1602</v>
      </c>
      <c r="J10141" s="15" t="s">
        <v>1602</v>
      </c>
    </row>
    <row r="10142" ht="22.5" customHeight="1">
      <c r="A10142" s="14"/>
      <c r="B10142" s="12" t="s">
        <v>1602</v>
      </c>
      <c r="F10142" s="12" t="s">
        <v>1602</v>
      </c>
      <c r="J10142" s="15" t="s">
        <v>1602</v>
      </c>
    </row>
    <row r="10143" ht="22.5" customHeight="1">
      <c r="A10143" s="14"/>
      <c r="B10143" s="12" t="s">
        <v>1602</v>
      </c>
      <c r="F10143" s="12" t="s">
        <v>1602</v>
      </c>
      <c r="J10143" s="15" t="s">
        <v>1602</v>
      </c>
    </row>
    <row r="10144" ht="22.5" customHeight="1">
      <c r="A10144" s="14"/>
      <c r="B10144" s="12" t="s">
        <v>1602</v>
      </c>
      <c r="F10144" s="12" t="s">
        <v>1602</v>
      </c>
      <c r="J10144" s="15" t="s">
        <v>1602</v>
      </c>
    </row>
    <row r="10145" ht="22.5" customHeight="1">
      <c r="A10145" s="14"/>
      <c r="B10145" s="12" t="s">
        <v>1602</v>
      </c>
      <c r="F10145" s="12" t="s">
        <v>1602</v>
      </c>
      <c r="J10145" s="15" t="s">
        <v>1602</v>
      </c>
    </row>
    <row r="10146" ht="22.5" customHeight="1">
      <c r="A10146" s="14"/>
      <c r="B10146" s="12" t="s">
        <v>1602</v>
      </c>
      <c r="F10146" s="12" t="s">
        <v>1602</v>
      </c>
      <c r="J10146" s="15" t="s">
        <v>1602</v>
      </c>
    </row>
    <row r="10147" ht="22.5" customHeight="1">
      <c r="A10147" s="14"/>
      <c r="B10147" s="12" t="s">
        <v>1602</v>
      </c>
      <c r="F10147" s="12" t="s">
        <v>1602</v>
      </c>
      <c r="J10147" s="15" t="s">
        <v>1602</v>
      </c>
    </row>
    <row r="10148" ht="22.5" customHeight="1">
      <c r="A10148" s="14"/>
      <c r="B10148" s="12" t="s">
        <v>1602</v>
      </c>
      <c r="F10148" s="12" t="s">
        <v>1602</v>
      </c>
      <c r="J10148" s="15" t="s">
        <v>1602</v>
      </c>
    </row>
    <row r="10149" ht="22.5" customHeight="1">
      <c r="A10149" s="14"/>
      <c r="B10149" s="12" t="s">
        <v>1602</v>
      </c>
      <c r="F10149" s="12" t="s">
        <v>1602</v>
      </c>
      <c r="J10149" s="15" t="s">
        <v>1602</v>
      </c>
    </row>
    <row r="10150" ht="22.5" customHeight="1">
      <c r="A10150" s="14"/>
      <c r="B10150" s="12" t="s">
        <v>1602</v>
      </c>
      <c r="F10150" s="12" t="s">
        <v>1602</v>
      </c>
      <c r="J10150" s="15" t="s">
        <v>1602</v>
      </c>
    </row>
    <row r="10151" ht="22.5" customHeight="1">
      <c r="A10151" s="14"/>
      <c r="B10151" s="12" t="s">
        <v>1602</v>
      </c>
      <c r="F10151" s="12" t="s">
        <v>1602</v>
      </c>
      <c r="J10151" s="15" t="s">
        <v>1602</v>
      </c>
    </row>
    <row r="10152" ht="22.5" customHeight="1">
      <c r="A10152" s="14"/>
      <c r="B10152" s="12" t="s">
        <v>1602</v>
      </c>
      <c r="F10152" s="12" t="s">
        <v>1602</v>
      </c>
      <c r="J10152" s="15" t="s">
        <v>1602</v>
      </c>
    </row>
    <row r="10153" ht="22.5" customHeight="1">
      <c r="A10153" s="14"/>
      <c r="B10153" s="12" t="s">
        <v>1602</v>
      </c>
      <c r="F10153" s="12" t="s">
        <v>1602</v>
      </c>
      <c r="J10153" s="15" t="s">
        <v>1602</v>
      </c>
    </row>
    <row r="10154" ht="22.5" customHeight="1">
      <c r="A10154" s="14"/>
      <c r="B10154" s="12" t="s">
        <v>1602</v>
      </c>
      <c r="F10154" s="12" t="s">
        <v>1602</v>
      </c>
      <c r="J10154" s="15" t="s">
        <v>1602</v>
      </c>
    </row>
    <row r="10155" ht="22.5" customHeight="1">
      <c r="A10155" s="14"/>
      <c r="B10155" s="12" t="s">
        <v>1602</v>
      </c>
      <c r="F10155" s="12" t="s">
        <v>1602</v>
      </c>
      <c r="J10155" s="15" t="s">
        <v>1602</v>
      </c>
    </row>
    <row r="10156" ht="22.5" customHeight="1">
      <c r="A10156" s="14"/>
      <c r="B10156" s="12" t="s">
        <v>1602</v>
      </c>
      <c r="F10156" s="12" t="s">
        <v>1602</v>
      </c>
      <c r="J10156" s="15" t="s">
        <v>1602</v>
      </c>
    </row>
    <row r="10157" ht="22.5" customHeight="1">
      <c r="A10157" s="14"/>
      <c r="B10157" s="12" t="s">
        <v>1602</v>
      </c>
      <c r="F10157" s="12" t="s">
        <v>1602</v>
      </c>
      <c r="J10157" s="15" t="s">
        <v>1602</v>
      </c>
    </row>
    <row r="10158" ht="22.5" customHeight="1">
      <c r="A10158" s="14"/>
      <c r="B10158" s="12" t="s">
        <v>1602</v>
      </c>
      <c r="F10158" s="12" t="s">
        <v>1602</v>
      </c>
      <c r="J10158" s="15" t="s">
        <v>1602</v>
      </c>
    </row>
    <row r="10159" ht="22.5" customHeight="1">
      <c r="A10159" s="14"/>
      <c r="B10159" s="12" t="s">
        <v>1602</v>
      </c>
      <c r="F10159" s="12" t="s">
        <v>1602</v>
      </c>
      <c r="J10159" s="15" t="s">
        <v>1602</v>
      </c>
    </row>
    <row r="10160" ht="22.5" customHeight="1">
      <c r="A10160" s="14"/>
      <c r="B10160" s="12" t="s">
        <v>1602</v>
      </c>
      <c r="F10160" s="12" t="s">
        <v>1602</v>
      </c>
      <c r="J10160" s="15" t="s">
        <v>1602</v>
      </c>
    </row>
    <row r="10161" ht="22.5" customHeight="1">
      <c r="A10161" s="14"/>
      <c r="B10161" s="12" t="s">
        <v>1602</v>
      </c>
      <c r="F10161" s="12" t="s">
        <v>1602</v>
      </c>
      <c r="J10161" s="15" t="s">
        <v>1602</v>
      </c>
    </row>
    <row r="10162" ht="22.5" customHeight="1">
      <c r="A10162" s="14"/>
      <c r="B10162" s="12" t="s">
        <v>1602</v>
      </c>
      <c r="F10162" s="12" t="s">
        <v>1602</v>
      </c>
      <c r="J10162" s="15" t="s">
        <v>1602</v>
      </c>
    </row>
    <row r="10163" ht="22.5" customHeight="1">
      <c r="A10163" s="14"/>
      <c r="B10163" s="12" t="s">
        <v>1602</v>
      </c>
      <c r="F10163" s="12" t="s">
        <v>1602</v>
      </c>
      <c r="J10163" s="15" t="s">
        <v>1602</v>
      </c>
    </row>
    <row r="10164" ht="22.5" customHeight="1">
      <c r="A10164" s="14"/>
      <c r="B10164" s="12" t="s">
        <v>1602</v>
      </c>
      <c r="F10164" s="12" t="s">
        <v>1602</v>
      </c>
      <c r="J10164" s="15" t="s">
        <v>1602</v>
      </c>
    </row>
    <row r="10165" ht="22.5" customHeight="1">
      <c r="A10165" s="14"/>
      <c r="B10165" s="12" t="s">
        <v>1602</v>
      </c>
      <c r="F10165" s="12" t="s">
        <v>1602</v>
      </c>
      <c r="J10165" s="15" t="s">
        <v>1602</v>
      </c>
    </row>
    <row r="10166" ht="22.5" customHeight="1">
      <c r="A10166" s="14"/>
      <c r="B10166" s="12" t="s">
        <v>1602</v>
      </c>
      <c r="F10166" s="12" t="s">
        <v>1602</v>
      </c>
      <c r="J10166" s="15" t="s">
        <v>1602</v>
      </c>
    </row>
    <row r="10167" ht="22.5" customHeight="1">
      <c r="A10167" s="14"/>
      <c r="B10167" s="12" t="s">
        <v>1602</v>
      </c>
      <c r="F10167" s="12" t="s">
        <v>1602</v>
      </c>
      <c r="J10167" s="15" t="s">
        <v>1602</v>
      </c>
    </row>
    <row r="10168" ht="22.5" customHeight="1">
      <c r="A10168" s="14"/>
      <c r="B10168" s="12" t="s">
        <v>1602</v>
      </c>
      <c r="F10168" s="12" t="s">
        <v>1602</v>
      </c>
      <c r="J10168" s="15" t="s">
        <v>1602</v>
      </c>
    </row>
    <row r="10169" ht="22.5" customHeight="1">
      <c r="A10169" s="14"/>
      <c r="B10169" s="12" t="s">
        <v>1602</v>
      </c>
      <c r="F10169" s="12" t="s">
        <v>1602</v>
      </c>
      <c r="J10169" s="15" t="s">
        <v>1602</v>
      </c>
    </row>
    <row r="10170" ht="22.5" customHeight="1">
      <c r="A10170" s="14"/>
      <c r="B10170" s="12" t="s">
        <v>1602</v>
      </c>
      <c r="F10170" s="12" t="s">
        <v>1602</v>
      </c>
      <c r="J10170" s="15" t="s">
        <v>1602</v>
      </c>
    </row>
    <row r="10171" ht="22.5" customHeight="1">
      <c r="A10171" s="14"/>
      <c r="B10171" s="12" t="s">
        <v>1602</v>
      </c>
      <c r="F10171" s="12" t="s">
        <v>1602</v>
      </c>
      <c r="J10171" s="15" t="s">
        <v>1602</v>
      </c>
    </row>
    <row r="10172" ht="22.5" customHeight="1">
      <c r="A10172" s="14"/>
      <c r="B10172" s="12" t="s">
        <v>1602</v>
      </c>
      <c r="F10172" s="12" t="s">
        <v>1602</v>
      </c>
      <c r="J10172" s="15" t="s">
        <v>1602</v>
      </c>
    </row>
    <row r="10173" ht="22.5" customHeight="1">
      <c r="A10173" s="14"/>
      <c r="B10173" s="12" t="s">
        <v>1602</v>
      </c>
      <c r="F10173" s="12" t="s">
        <v>1602</v>
      </c>
      <c r="J10173" s="15" t="s">
        <v>1602</v>
      </c>
    </row>
    <row r="10174" ht="22.5" customHeight="1">
      <c r="A10174" s="14"/>
      <c r="B10174" s="12" t="s">
        <v>1602</v>
      </c>
      <c r="F10174" s="12" t="s">
        <v>1602</v>
      </c>
      <c r="J10174" s="15" t="s">
        <v>1602</v>
      </c>
    </row>
    <row r="10175" ht="22.5" customHeight="1">
      <c r="A10175" s="14"/>
      <c r="B10175" s="12" t="s">
        <v>1602</v>
      </c>
      <c r="F10175" s="12" t="s">
        <v>1602</v>
      </c>
      <c r="J10175" s="15" t="s">
        <v>1602</v>
      </c>
    </row>
    <row r="10176" ht="22.5" customHeight="1">
      <c r="A10176" s="14"/>
      <c r="B10176" s="12" t="s">
        <v>1602</v>
      </c>
      <c r="F10176" s="12" t="s">
        <v>1602</v>
      </c>
      <c r="J10176" s="15" t="s">
        <v>1602</v>
      </c>
    </row>
    <row r="10177" ht="22.5" customHeight="1">
      <c r="A10177" s="14"/>
      <c r="B10177" s="12" t="s">
        <v>1602</v>
      </c>
      <c r="F10177" s="12" t="s">
        <v>1602</v>
      </c>
      <c r="J10177" s="15" t="s">
        <v>1602</v>
      </c>
    </row>
    <row r="10178" ht="22.5" customHeight="1">
      <c r="A10178" s="14"/>
      <c r="B10178" s="12" t="s">
        <v>1602</v>
      </c>
      <c r="F10178" s="12" t="s">
        <v>1602</v>
      </c>
      <c r="J10178" s="15" t="s">
        <v>1602</v>
      </c>
    </row>
    <row r="10179" ht="22.5" customHeight="1">
      <c r="A10179" s="14"/>
      <c r="B10179" s="12" t="s">
        <v>1602</v>
      </c>
      <c r="F10179" s="12" t="s">
        <v>1602</v>
      </c>
      <c r="J10179" s="15" t="s">
        <v>1602</v>
      </c>
    </row>
    <row r="10180" ht="22.5" customHeight="1">
      <c r="A10180" s="14"/>
      <c r="B10180" s="12" t="s">
        <v>1602</v>
      </c>
      <c r="F10180" s="12" t="s">
        <v>1602</v>
      </c>
      <c r="J10180" s="15" t="s">
        <v>1602</v>
      </c>
    </row>
    <row r="10181" ht="22.5" customHeight="1">
      <c r="A10181" s="14"/>
      <c r="B10181" s="12" t="s">
        <v>1602</v>
      </c>
      <c r="F10181" s="12" t="s">
        <v>1602</v>
      </c>
      <c r="J10181" s="15" t="s">
        <v>1602</v>
      </c>
    </row>
    <row r="10182" ht="22.5" customHeight="1">
      <c r="A10182" s="14"/>
      <c r="B10182" s="12" t="s">
        <v>1602</v>
      </c>
      <c r="F10182" s="12" t="s">
        <v>1602</v>
      </c>
      <c r="J10182" s="15" t="s">
        <v>1602</v>
      </c>
    </row>
    <row r="10183" ht="22.5" customHeight="1">
      <c r="A10183" s="14"/>
      <c r="B10183" s="12" t="s">
        <v>1602</v>
      </c>
      <c r="F10183" s="12" t="s">
        <v>1602</v>
      </c>
      <c r="J10183" s="15" t="s">
        <v>1602</v>
      </c>
    </row>
    <row r="10184" ht="22.5" customHeight="1">
      <c r="A10184" s="14"/>
      <c r="B10184" s="12" t="s">
        <v>1602</v>
      </c>
      <c r="F10184" s="12" t="s">
        <v>1602</v>
      </c>
      <c r="J10184" s="15" t="s">
        <v>1602</v>
      </c>
    </row>
    <row r="10185" ht="22.5" customHeight="1">
      <c r="A10185" s="14"/>
      <c r="B10185" s="12" t="s">
        <v>1602</v>
      </c>
      <c r="F10185" s="12" t="s">
        <v>1602</v>
      </c>
      <c r="J10185" s="15" t="s">
        <v>1602</v>
      </c>
    </row>
    <row r="10186" ht="22.5" customHeight="1">
      <c r="A10186" s="14"/>
      <c r="B10186" s="12" t="s">
        <v>1602</v>
      </c>
      <c r="F10186" s="12" t="s">
        <v>1602</v>
      </c>
      <c r="J10186" s="15" t="s">
        <v>1602</v>
      </c>
    </row>
    <row r="10187" ht="22.5" customHeight="1">
      <c r="A10187" s="14"/>
      <c r="B10187" s="12" t="s">
        <v>1602</v>
      </c>
      <c r="F10187" s="12" t="s">
        <v>1602</v>
      </c>
      <c r="J10187" s="15" t="s">
        <v>1602</v>
      </c>
    </row>
    <row r="10188" ht="22.5" customHeight="1">
      <c r="A10188" s="14"/>
      <c r="B10188" s="12" t="s">
        <v>1602</v>
      </c>
      <c r="F10188" s="12" t="s">
        <v>1602</v>
      </c>
      <c r="J10188" s="15" t="s">
        <v>1602</v>
      </c>
    </row>
    <row r="10189" ht="22.5" customHeight="1">
      <c r="A10189" s="14"/>
      <c r="B10189" s="12" t="s">
        <v>1602</v>
      </c>
      <c r="F10189" s="12" t="s">
        <v>1602</v>
      </c>
      <c r="J10189" s="15" t="s">
        <v>1602</v>
      </c>
    </row>
    <row r="10190" ht="22.5" customHeight="1">
      <c r="A10190" s="14"/>
      <c r="B10190" s="12" t="s">
        <v>1602</v>
      </c>
      <c r="F10190" s="12" t="s">
        <v>1602</v>
      </c>
      <c r="J10190" s="15" t="s">
        <v>1602</v>
      </c>
    </row>
    <row r="10191" ht="22.5" customHeight="1">
      <c r="A10191" s="14"/>
      <c r="B10191" s="12" t="s">
        <v>1602</v>
      </c>
      <c r="F10191" s="12" t="s">
        <v>1602</v>
      </c>
      <c r="J10191" s="15" t="s">
        <v>1602</v>
      </c>
    </row>
    <row r="10192" ht="22.5" customHeight="1">
      <c r="A10192" s="14"/>
      <c r="B10192" s="12" t="s">
        <v>1602</v>
      </c>
      <c r="F10192" s="12" t="s">
        <v>1602</v>
      </c>
      <c r="J10192" s="15" t="s">
        <v>1602</v>
      </c>
    </row>
    <row r="10193" ht="22.5" customHeight="1">
      <c r="A10193" s="14"/>
      <c r="B10193" s="12" t="s">
        <v>1602</v>
      </c>
      <c r="F10193" s="12" t="s">
        <v>1602</v>
      </c>
      <c r="J10193" s="15" t="s">
        <v>1602</v>
      </c>
    </row>
    <row r="10194" ht="22.5" customHeight="1">
      <c r="A10194" s="14"/>
      <c r="B10194" s="12" t="s">
        <v>1602</v>
      </c>
      <c r="F10194" s="12" t="s">
        <v>1602</v>
      </c>
      <c r="J10194" s="15" t="s">
        <v>1602</v>
      </c>
    </row>
    <row r="10195" ht="22.5" customHeight="1">
      <c r="A10195" s="14"/>
      <c r="B10195" s="12" t="s">
        <v>1602</v>
      </c>
      <c r="F10195" s="12" t="s">
        <v>1602</v>
      </c>
      <c r="J10195" s="15" t="s">
        <v>1602</v>
      </c>
    </row>
    <row r="10196" ht="22.5" customHeight="1">
      <c r="A10196" s="14"/>
      <c r="B10196" s="12" t="s">
        <v>1602</v>
      </c>
      <c r="F10196" s="12" t="s">
        <v>1602</v>
      </c>
      <c r="J10196" s="15" t="s">
        <v>1602</v>
      </c>
    </row>
    <row r="10197" ht="22.5" customHeight="1">
      <c r="A10197" s="14"/>
      <c r="B10197" s="12" t="s">
        <v>1602</v>
      </c>
      <c r="F10197" s="12" t="s">
        <v>1602</v>
      </c>
      <c r="J10197" s="15" t="s">
        <v>1602</v>
      </c>
    </row>
    <row r="10198" ht="22.5" customHeight="1">
      <c r="A10198" s="14"/>
      <c r="B10198" s="12" t="s">
        <v>1602</v>
      </c>
      <c r="F10198" s="12" t="s">
        <v>1602</v>
      </c>
      <c r="J10198" s="15" t="s">
        <v>1602</v>
      </c>
    </row>
    <row r="10199" ht="22.5" customHeight="1">
      <c r="A10199" s="14"/>
      <c r="B10199" s="12" t="s">
        <v>1602</v>
      </c>
      <c r="F10199" s="12" t="s">
        <v>1602</v>
      </c>
      <c r="J10199" s="15" t="s">
        <v>1602</v>
      </c>
    </row>
    <row r="10200" ht="22.5" customHeight="1">
      <c r="A10200" s="14"/>
      <c r="B10200" s="12" t="s">
        <v>1602</v>
      </c>
      <c r="F10200" s="12" t="s">
        <v>1602</v>
      </c>
      <c r="J10200" s="15" t="s">
        <v>1602</v>
      </c>
    </row>
    <row r="10201" ht="22.5" customHeight="1">
      <c r="A10201" s="14"/>
      <c r="B10201" s="12" t="s">
        <v>1602</v>
      </c>
      <c r="F10201" s="12" t="s">
        <v>1602</v>
      </c>
      <c r="J10201" s="15" t="s">
        <v>1602</v>
      </c>
    </row>
    <row r="10202" ht="22.5" customHeight="1">
      <c r="A10202" s="14"/>
      <c r="B10202" s="12" t="s">
        <v>1602</v>
      </c>
      <c r="F10202" s="12" t="s">
        <v>1602</v>
      </c>
      <c r="J10202" s="15" t="s">
        <v>1602</v>
      </c>
    </row>
    <row r="10203" ht="22.5" customHeight="1">
      <c r="A10203" s="14"/>
      <c r="B10203" s="12" t="s">
        <v>1602</v>
      </c>
      <c r="F10203" s="12" t="s">
        <v>1602</v>
      </c>
      <c r="J10203" s="15" t="s">
        <v>1602</v>
      </c>
    </row>
    <row r="10204" ht="22.5" customHeight="1">
      <c r="A10204" s="14"/>
      <c r="B10204" s="12" t="s">
        <v>1602</v>
      </c>
      <c r="F10204" s="12" t="s">
        <v>1602</v>
      </c>
      <c r="J10204" s="15" t="s">
        <v>1602</v>
      </c>
    </row>
    <row r="10205" ht="22.5" customHeight="1">
      <c r="A10205" s="14"/>
      <c r="B10205" s="12" t="s">
        <v>1602</v>
      </c>
      <c r="F10205" s="12" t="s">
        <v>1602</v>
      </c>
      <c r="J10205" s="15" t="s">
        <v>1602</v>
      </c>
    </row>
    <row r="10206" ht="22.5" customHeight="1">
      <c r="A10206" s="14"/>
      <c r="B10206" s="12" t="s">
        <v>1602</v>
      </c>
      <c r="F10206" s="12" t="s">
        <v>1602</v>
      </c>
      <c r="J10206" s="15" t="s">
        <v>1602</v>
      </c>
    </row>
    <row r="10207" ht="22.5" customHeight="1">
      <c r="A10207" s="14"/>
      <c r="B10207" s="12" t="s">
        <v>1602</v>
      </c>
      <c r="F10207" s="12" t="s">
        <v>1602</v>
      </c>
      <c r="J10207" s="15" t="s">
        <v>1602</v>
      </c>
    </row>
    <row r="10208" ht="22.5" customHeight="1">
      <c r="A10208" s="14"/>
      <c r="B10208" s="12" t="s">
        <v>1602</v>
      </c>
      <c r="F10208" s="12" t="s">
        <v>1602</v>
      </c>
      <c r="J10208" s="15" t="s">
        <v>1602</v>
      </c>
    </row>
    <row r="10209" ht="22.5" customHeight="1">
      <c r="A10209" s="14"/>
      <c r="B10209" s="12" t="s">
        <v>1602</v>
      </c>
      <c r="F10209" s="12" t="s">
        <v>1602</v>
      </c>
      <c r="J10209" s="15" t="s">
        <v>1602</v>
      </c>
    </row>
    <row r="10210" ht="22.5" customHeight="1">
      <c r="A10210" s="14"/>
      <c r="B10210" s="12" t="s">
        <v>1602</v>
      </c>
      <c r="F10210" s="12" t="s">
        <v>1602</v>
      </c>
      <c r="J10210" s="15" t="s">
        <v>1602</v>
      </c>
    </row>
    <row r="10211" ht="22.5" customHeight="1">
      <c r="A10211" s="14"/>
      <c r="B10211" s="12" t="s">
        <v>1602</v>
      </c>
      <c r="F10211" s="12" t="s">
        <v>1602</v>
      </c>
      <c r="J10211" s="15" t="s">
        <v>1602</v>
      </c>
    </row>
    <row r="10212" ht="22.5" customHeight="1">
      <c r="A10212" s="14"/>
      <c r="B10212" s="12" t="s">
        <v>1602</v>
      </c>
      <c r="F10212" s="12" t="s">
        <v>1602</v>
      </c>
      <c r="J10212" s="15" t="s">
        <v>1602</v>
      </c>
    </row>
    <row r="10213" ht="22.5" customHeight="1">
      <c r="A10213" s="14"/>
      <c r="B10213" s="12" t="s">
        <v>1602</v>
      </c>
      <c r="F10213" s="12" t="s">
        <v>1602</v>
      </c>
      <c r="J10213" s="15" t="s">
        <v>1602</v>
      </c>
    </row>
    <row r="10214" ht="22.5" customHeight="1">
      <c r="A10214" s="14"/>
      <c r="B10214" s="12" t="s">
        <v>1602</v>
      </c>
      <c r="F10214" s="12" t="s">
        <v>1602</v>
      </c>
      <c r="J10214" s="15" t="s">
        <v>1602</v>
      </c>
    </row>
    <row r="10215" ht="22.5" customHeight="1">
      <c r="A10215" s="14"/>
      <c r="B10215" s="12" t="s">
        <v>1602</v>
      </c>
      <c r="F10215" s="12" t="s">
        <v>1602</v>
      </c>
      <c r="J10215" s="15" t="s">
        <v>1602</v>
      </c>
    </row>
    <row r="10216" ht="22.5" customHeight="1">
      <c r="A10216" s="14"/>
      <c r="B10216" s="12" t="s">
        <v>1602</v>
      </c>
      <c r="F10216" s="12" t="s">
        <v>1602</v>
      </c>
      <c r="J10216" s="15" t="s">
        <v>1602</v>
      </c>
    </row>
    <row r="10217" ht="22.5" customHeight="1">
      <c r="A10217" s="14"/>
      <c r="B10217" s="12" t="s">
        <v>1602</v>
      </c>
      <c r="F10217" s="12" t="s">
        <v>1602</v>
      </c>
      <c r="J10217" s="15" t="s">
        <v>1602</v>
      </c>
    </row>
    <row r="10218" ht="22.5" customHeight="1">
      <c r="A10218" s="14"/>
      <c r="B10218" s="12" t="s">
        <v>1602</v>
      </c>
      <c r="F10218" s="12" t="s">
        <v>1602</v>
      </c>
      <c r="J10218" s="15" t="s">
        <v>1602</v>
      </c>
    </row>
    <row r="10219" ht="22.5" customHeight="1">
      <c r="A10219" s="14"/>
      <c r="B10219" s="12" t="s">
        <v>1602</v>
      </c>
      <c r="F10219" s="12" t="s">
        <v>1602</v>
      </c>
      <c r="J10219" s="15" t="s">
        <v>1602</v>
      </c>
    </row>
    <row r="10220" ht="22.5" customHeight="1">
      <c r="A10220" s="14"/>
      <c r="B10220" s="12" t="s">
        <v>1602</v>
      </c>
      <c r="F10220" s="12" t="s">
        <v>1602</v>
      </c>
      <c r="J10220" s="15" t="s">
        <v>1602</v>
      </c>
    </row>
    <row r="10221" ht="22.5" customHeight="1">
      <c r="A10221" s="14"/>
      <c r="B10221" s="12" t="s">
        <v>1602</v>
      </c>
      <c r="F10221" s="12" t="s">
        <v>1602</v>
      </c>
      <c r="J10221" s="15" t="s">
        <v>1602</v>
      </c>
    </row>
    <row r="10222" ht="22.5" customHeight="1">
      <c r="A10222" s="14"/>
      <c r="B10222" s="12" t="s">
        <v>1602</v>
      </c>
      <c r="F10222" s="12" t="s">
        <v>1602</v>
      </c>
      <c r="J10222" s="15" t="s">
        <v>1602</v>
      </c>
    </row>
    <row r="10223" ht="22.5" customHeight="1">
      <c r="A10223" s="14"/>
      <c r="B10223" s="12" t="s">
        <v>1602</v>
      </c>
      <c r="F10223" s="12" t="s">
        <v>1602</v>
      </c>
      <c r="J10223" s="15" t="s">
        <v>1602</v>
      </c>
    </row>
    <row r="10224" ht="22.5" customHeight="1">
      <c r="A10224" s="14"/>
      <c r="B10224" s="12" t="s">
        <v>1602</v>
      </c>
      <c r="F10224" s="12" t="s">
        <v>1602</v>
      </c>
      <c r="J10224" s="15" t="s">
        <v>1602</v>
      </c>
    </row>
    <row r="10225" ht="22.5" customHeight="1">
      <c r="A10225" s="14"/>
      <c r="B10225" s="12" t="s">
        <v>1602</v>
      </c>
      <c r="F10225" s="12" t="s">
        <v>1602</v>
      </c>
      <c r="J10225" s="15" t="s">
        <v>1602</v>
      </c>
    </row>
    <row r="10226" ht="22.5" customHeight="1">
      <c r="A10226" s="14"/>
      <c r="B10226" s="12" t="s">
        <v>1602</v>
      </c>
      <c r="F10226" s="12" t="s">
        <v>1602</v>
      </c>
      <c r="J10226" s="15" t="s">
        <v>1602</v>
      </c>
    </row>
    <row r="10227" ht="22.5" customHeight="1">
      <c r="A10227" s="14"/>
      <c r="B10227" s="12" t="s">
        <v>1602</v>
      </c>
      <c r="F10227" s="12" t="s">
        <v>1602</v>
      </c>
      <c r="J10227" s="15" t="s">
        <v>1602</v>
      </c>
    </row>
    <row r="10228" ht="22.5" customHeight="1">
      <c r="A10228" s="14"/>
      <c r="B10228" s="12" t="s">
        <v>1602</v>
      </c>
      <c r="F10228" s="12" t="s">
        <v>1602</v>
      </c>
      <c r="J10228" s="15" t="s">
        <v>1602</v>
      </c>
    </row>
    <row r="10229" ht="22.5" customHeight="1">
      <c r="A10229" s="14"/>
      <c r="B10229" s="12" t="s">
        <v>1602</v>
      </c>
      <c r="F10229" s="12" t="s">
        <v>1602</v>
      </c>
      <c r="J10229" s="15" t="s">
        <v>1602</v>
      </c>
    </row>
    <row r="10230" ht="22.5" customHeight="1">
      <c r="A10230" s="14"/>
      <c r="B10230" s="12" t="s">
        <v>1602</v>
      </c>
      <c r="F10230" s="12" t="s">
        <v>1602</v>
      </c>
      <c r="J10230" s="15" t="s">
        <v>1602</v>
      </c>
    </row>
    <row r="10231" ht="22.5" customHeight="1">
      <c r="A10231" s="14"/>
      <c r="B10231" s="12" t="s">
        <v>1602</v>
      </c>
      <c r="F10231" s="12" t="s">
        <v>1602</v>
      </c>
      <c r="J10231" s="15" t="s">
        <v>1602</v>
      </c>
    </row>
    <row r="10232" ht="22.5" customHeight="1">
      <c r="A10232" s="14"/>
      <c r="B10232" s="12" t="s">
        <v>1602</v>
      </c>
      <c r="F10232" s="12" t="s">
        <v>1602</v>
      </c>
      <c r="J10232" s="15" t="s">
        <v>1602</v>
      </c>
    </row>
    <row r="10233" ht="22.5" customHeight="1">
      <c r="A10233" s="14"/>
      <c r="B10233" s="12" t="s">
        <v>1602</v>
      </c>
      <c r="F10233" s="12" t="s">
        <v>1602</v>
      </c>
      <c r="J10233" s="15" t="s">
        <v>1602</v>
      </c>
    </row>
    <row r="10234" ht="22.5" customHeight="1">
      <c r="A10234" s="14"/>
      <c r="B10234" s="12" t="s">
        <v>1602</v>
      </c>
      <c r="F10234" s="12" t="s">
        <v>1602</v>
      </c>
      <c r="J10234" s="15" t="s">
        <v>1602</v>
      </c>
    </row>
    <row r="10235" ht="22.5" customHeight="1">
      <c r="A10235" s="14"/>
      <c r="B10235" s="12" t="s">
        <v>1602</v>
      </c>
      <c r="F10235" s="12" t="s">
        <v>1602</v>
      </c>
      <c r="J10235" s="15" t="s">
        <v>1602</v>
      </c>
    </row>
    <row r="10236" ht="22.5" customHeight="1">
      <c r="A10236" s="14"/>
      <c r="B10236" s="12" t="s">
        <v>1602</v>
      </c>
      <c r="F10236" s="12" t="s">
        <v>1602</v>
      </c>
      <c r="J10236" s="15" t="s">
        <v>1602</v>
      </c>
    </row>
    <row r="10237" ht="22.5" customHeight="1">
      <c r="A10237" s="14"/>
      <c r="B10237" s="12" t="s">
        <v>1602</v>
      </c>
      <c r="F10237" s="12" t="s">
        <v>1602</v>
      </c>
      <c r="J10237" s="15" t="s">
        <v>1602</v>
      </c>
    </row>
    <row r="10238" ht="22.5" customHeight="1">
      <c r="A10238" s="14"/>
      <c r="B10238" s="12" t="s">
        <v>1602</v>
      </c>
      <c r="F10238" s="12" t="s">
        <v>1602</v>
      </c>
      <c r="J10238" s="15" t="s">
        <v>1602</v>
      </c>
    </row>
    <row r="10239" ht="22.5" customHeight="1">
      <c r="A10239" s="14"/>
      <c r="B10239" s="12" t="s">
        <v>1602</v>
      </c>
      <c r="F10239" s="12" t="s">
        <v>1602</v>
      </c>
      <c r="J10239" s="15" t="s">
        <v>1602</v>
      </c>
    </row>
    <row r="10240" ht="22.5" customHeight="1">
      <c r="A10240" s="14"/>
      <c r="B10240" s="12" t="s">
        <v>1602</v>
      </c>
      <c r="F10240" s="12" t="s">
        <v>1602</v>
      </c>
      <c r="J10240" s="15" t="s">
        <v>1602</v>
      </c>
    </row>
    <row r="10241" ht="22.5" customHeight="1">
      <c r="A10241" s="14"/>
      <c r="B10241" s="12" t="s">
        <v>1602</v>
      </c>
      <c r="F10241" s="12" t="s">
        <v>1602</v>
      </c>
      <c r="J10241" s="15" t="s">
        <v>1602</v>
      </c>
    </row>
    <row r="10242" ht="22.5" customHeight="1">
      <c r="A10242" s="14"/>
      <c r="B10242" s="12" t="s">
        <v>1602</v>
      </c>
      <c r="F10242" s="12" t="s">
        <v>1602</v>
      </c>
      <c r="J10242" s="15" t="s">
        <v>1602</v>
      </c>
    </row>
    <row r="10243" ht="22.5" customHeight="1">
      <c r="A10243" s="14"/>
      <c r="B10243" s="12" t="s">
        <v>1602</v>
      </c>
      <c r="F10243" s="12" t="s">
        <v>1602</v>
      </c>
      <c r="J10243" s="15" t="s">
        <v>1602</v>
      </c>
    </row>
    <row r="10244" ht="22.5" customHeight="1">
      <c r="A10244" s="14"/>
      <c r="B10244" s="12" t="s">
        <v>1602</v>
      </c>
      <c r="F10244" s="12" t="s">
        <v>1602</v>
      </c>
      <c r="J10244" s="15" t="s">
        <v>1602</v>
      </c>
    </row>
    <row r="10245" ht="22.5" customHeight="1">
      <c r="A10245" s="14"/>
      <c r="B10245" s="12" t="s">
        <v>1602</v>
      </c>
      <c r="F10245" s="12" t="s">
        <v>1602</v>
      </c>
      <c r="J10245" s="15" t="s">
        <v>1602</v>
      </c>
    </row>
    <row r="10246" ht="22.5" customHeight="1">
      <c r="A10246" s="14"/>
      <c r="B10246" s="12" t="s">
        <v>1602</v>
      </c>
      <c r="F10246" s="12" t="s">
        <v>1602</v>
      </c>
      <c r="J10246" s="15" t="s">
        <v>1602</v>
      </c>
    </row>
    <row r="10247" ht="22.5" customHeight="1">
      <c r="A10247" s="14"/>
      <c r="B10247" s="12" t="s">
        <v>1602</v>
      </c>
      <c r="F10247" s="12" t="s">
        <v>1602</v>
      </c>
      <c r="J10247" s="15" t="s">
        <v>1602</v>
      </c>
    </row>
    <row r="10248" ht="22.5" customHeight="1">
      <c r="A10248" s="14"/>
      <c r="B10248" s="12" t="s">
        <v>1602</v>
      </c>
      <c r="F10248" s="12" t="s">
        <v>1602</v>
      </c>
      <c r="J10248" s="15" t="s">
        <v>1602</v>
      </c>
    </row>
    <row r="10249" ht="22.5" customHeight="1">
      <c r="A10249" s="14"/>
      <c r="B10249" s="12" t="s">
        <v>1602</v>
      </c>
      <c r="F10249" s="12" t="s">
        <v>1602</v>
      </c>
      <c r="J10249" s="15" t="s">
        <v>1602</v>
      </c>
    </row>
    <row r="10250" ht="22.5" customHeight="1">
      <c r="A10250" s="14"/>
      <c r="B10250" s="12" t="s">
        <v>1602</v>
      </c>
      <c r="F10250" s="12" t="s">
        <v>1602</v>
      </c>
      <c r="J10250" s="15" t="s">
        <v>1602</v>
      </c>
    </row>
    <row r="10251" ht="22.5" customHeight="1">
      <c r="A10251" s="14"/>
      <c r="B10251" s="12" t="s">
        <v>1602</v>
      </c>
      <c r="F10251" s="12" t="s">
        <v>1602</v>
      </c>
      <c r="J10251" s="15" t="s">
        <v>1602</v>
      </c>
    </row>
    <row r="10252" ht="22.5" customHeight="1">
      <c r="A10252" s="14"/>
      <c r="B10252" s="12" t="s">
        <v>1602</v>
      </c>
      <c r="F10252" s="12" t="s">
        <v>1602</v>
      </c>
      <c r="J10252" s="15" t="s">
        <v>1602</v>
      </c>
    </row>
    <row r="10253" ht="22.5" customHeight="1">
      <c r="A10253" s="14"/>
      <c r="B10253" s="12" t="s">
        <v>1602</v>
      </c>
      <c r="F10253" s="12" t="s">
        <v>1602</v>
      </c>
      <c r="J10253" s="15" t="s">
        <v>1602</v>
      </c>
    </row>
    <row r="10254" ht="22.5" customHeight="1">
      <c r="A10254" s="14"/>
      <c r="B10254" s="12" t="s">
        <v>1602</v>
      </c>
      <c r="F10254" s="12" t="s">
        <v>1602</v>
      </c>
      <c r="J10254" s="15" t="s">
        <v>1602</v>
      </c>
    </row>
    <row r="10255" ht="22.5" customHeight="1">
      <c r="A10255" s="14"/>
      <c r="B10255" s="12" t="s">
        <v>1602</v>
      </c>
      <c r="F10255" s="12" t="s">
        <v>1602</v>
      </c>
      <c r="J10255" s="15" t="s">
        <v>1602</v>
      </c>
    </row>
    <row r="10256" ht="22.5" customHeight="1">
      <c r="A10256" s="14"/>
      <c r="B10256" s="12" t="s">
        <v>1602</v>
      </c>
      <c r="F10256" s="12" t="s">
        <v>1602</v>
      </c>
      <c r="J10256" s="15" t="s">
        <v>1602</v>
      </c>
    </row>
    <row r="10257" ht="22.5" customHeight="1">
      <c r="A10257" s="14"/>
      <c r="B10257" s="12" t="s">
        <v>1602</v>
      </c>
      <c r="F10257" s="12" t="s">
        <v>1602</v>
      </c>
      <c r="J10257" s="15" t="s">
        <v>1602</v>
      </c>
    </row>
    <row r="10258" ht="22.5" customHeight="1">
      <c r="A10258" s="14"/>
      <c r="B10258" s="12" t="s">
        <v>1602</v>
      </c>
      <c r="F10258" s="12" t="s">
        <v>1602</v>
      </c>
      <c r="J10258" s="15" t="s">
        <v>1602</v>
      </c>
    </row>
    <row r="10259" ht="22.5" customHeight="1">
      <c r="A10259" s="14"/>
      <c r="B10259" s="12" t="s">
        <v>1602</v>
      </c>
      <c r="F10259" s="12" t="s">
        <v>1602</v>
      </c>
      <c r="J10259" s="15" t="s">
        <v>1602</v>
      </c>
    </row>
    <row r="10260" ht="22.5" customHeight="1">
      <c r="A10260" s="14"/>
      <c r="B10260" s="12" t="s">
        <v>1602</v>
      </c>
      <c r="F10260" s="12" t="s">
        <v>1602</v>
      </c>
      <c r="J10260" s="15" t="s">
        <v>1602</v>
      </c>
    </row>
    <row r="10261" ht="22.5" customHeight="1">
      <c r="A10261" s="14"/>
      <c r="B10261" s="12" t="s">
        <v>1602</v>
      </c>
      <c r="F10261" s="12" t="s">
        <v>1602</v>
      </c>
      <c r="J10261" s="15" t="s">
        <v>1602</v>
      </c>
    </row>
    <row r="10262" ht="22.5" customHeight="1">
      <c r="A10262" s="14"/>
      <c r="B10262" s="12" t="s">
        <v>1602</v>
      </c>
      <c r="F10262" s="12" t="s">
        <v>1602</v>
      </c>
      <c r="J10262" s="15" t="s">
        <v>1602</v>
      </c>
    </row>
    <row r="10263" ht="22.5" customHeight="1">
      <c r="A10263" s="14"/>
      <c r="B10263" s="12" t="s">
        <v>1602</v>
      </c>
      <c r="F10263" s="12" t="s">
        <v>1602</v>
      </c>
      <c r="J10263" s="15" t="s">
        <v>1602</v>
      </c>
    </row>
    <row r="10264" ht="22.5" customHeight="1">
      <c r="A10264" s="14"/>
      <c r="B10264" s="12" t="s">
        <v>1602</v>
      </c>
      <c r="F10264" s="12" t="s">
        <v>1602</v>
      </c>
      <c r="J10264" s="15" t="s">
        <v>1602</v>
      </c>
    </row>
    <row r="10265" ht="22.5" customHeight="1">
      <c r="A10265" s="14"/>
      <c r="B10265" s="12" t="s">
        <v>1602</v>
      </c>
      <c r="F10265" s="12" t="s">
        <v>1602</v>
      </c>
      <c r="J10265" s="15" t="s">
        <v>1602</v>
      </c>
    </row>
    <row r="10266" ht="22.5" customHeight="1">
      <c r="A10266" s="14"/>
      <c r="B10266" s="12" t="s">
        <v>1602</v>
      </c>
      <c r="F10266" s="12" t="s">
        <v>1602</v>
      </c>
      <c r="J10266" s="15" t="s">
        <v>1602</v>
      </c>
    </row>
    <row r="10267" ht="22.5" customHeight="1">
      <c r="A10267" s="14"/>
      <c r="B10267" s="12" t="s">
        <v>1602</v>
      </c>
      <c r="F10267" s="12" t="s">
        <v>1602</v>
      </c>
      <c r="J10267" s="15" t="s">
        <v>1602</v>
      </c>
    </row>
    <row r="10268" ht="22.5" customHeight="1">
      <c r="A10268" s="14"/>
      <c r="B10268" s="12" t="s">
        <v>1602</v>
      </c>
      <c r="F10268" s="12" t="s">
        <v>1602</v>
      </c>
      <c r="J10268" s="15" t="s">
        <v>1602</v>
      </c>
    </row>
    <row r="10269" ht="22.5" customHeight="1">
      <c r="A10269" s="14"/>
      <c r="B10269" s="12" t="s">
        <v>1602</v>
      </c>
      <c r="F10269" s="12" t="s">
        <v>1602</v>
      </c>
      <c r="J10269" s="15" t="s">
        <v>1602</v>
      </c>
    </row>
    <row r="10270" ht="22.5" customHeight="1">
      <c r="A10270" s="14"/>
      <c r="B10270" s="12" t="s">
        <v>1602</v>
      </c>
      <c r="F10270" s="12" t="s">
        <v>1602</v>
      </c>
      <c r="J10270" s="15" t="s">
        <v>1602</v>
      </c>
    </row>
    <row r="10271" ht="22.5" customHeight="1">
      <c r="A10271" s="14"/>
      <c r="B10271" s="12" t="s">
        <v>1602</v>
      </c>
      <c r="F10271" s="12" t="s">
        <v>1602</v>
      </c>
      <c r="J10271" s="15" t="s">
        <v>1602</v>
      </c>
    </row>
    <row r="10272" ht="22.5" customHeight="1">
      <c r="A10272" s="14"/>
      <c r="B10272" s="12" t="s">
        <v>1602</v>
      </c>
      <c r="F10272" s="12" t="s">
        <v>1602</v>
      </c>
      <c r="J10272" s="15" t="s">
        <v>1602</v>
      </c>
    </row>
    <row r="10273" ht="22.5" customHeight="1">
      <c r="A10273" s="14"/>
      <c r="B10273" s="12" t="s">
        <v>1602</v>
      </c>
      <c r="F10273" s="12" t="s">
        <v>1602</v>
      </c>
      <c r="J10273" s="15" t="s">
        <v>1602</v>
      </c>
    </row>
    <row r="10274" ht="22.5" customHeight="1">
      <c r="A10274" s="14"/>
      <c r="B10274" s="12" t="s">
        <v>1602</v>
      </c>
      <c r="F10274" s="12" t="s">
        <v>1602</v>
      </c>
      <c r="J10274" s="15" t="s">
        <v>1602</v>
      </c>
    </row>
    <row r="10275" ht="22.5" customHeight="1">
      <c r="A10275" s="14"/>
      <c r="B10275" s="12" t="s">
        <v>1602</v>
      </c>
      <c r="F10275" s="12" t="s">
        <v>1602</v>
      </c>
      <c r="J10275" s="15" t="s">
        <v>1602</v>
      </c>
    </row>
    <row r="10276" ht="22.5" customHeight="1">
      <c r="A10276" s="14"/>
      <c r="B10276" s="12" t="s">
        <v>1602</v>
      </c>
      <c r="F10276" s="12" t="s">
        <v>1602</v>
      </c>
      <c r="J10276" s="15" t="s">
        <v>1602</v>
      </c>
    </row>
    <row r="10277" ht="22.5" customHeight="1">
      <c r="A10277" s="14"/>
      <c r="B10277" s="12" t="s">
        <v>1602</v>
      </c>
      <c r="F10277" s="12" t="s">
        <v>1602</v>
      </c>
      <c r="J10277" s="15" t="s">
        <v>1602</v>
      </c>
    </row>
    <row r="10278" ht="22.5" customHeight="1">
      <c r="A10278" s="14"/>
      <c r="B10278" s="12" t="s">
        <v>1602</v>
      </c>
      <c r="F10278" s="12" t="s">
        <v>1602</v>
      </c>
      <c r="J10278" s="15" t="s">
        <v>1602</v>
      </c>
    </row>
    <row r="10279" ht="22.5" customHeight="1">
      <c r="A10279" s="14"/>
      <c r="B10279" s="12" t="s">
        <v>1602</v>
      </c>
      <c r="F10279" s="12" t="s">
        <v>1602</v>
      </c>
      <c r="J10279" s="15" t="s">
        <v>1602</v>
      </c>
    </row>
    <row r="10280" ht="22.5" customHeight="1">
      <c r="A10280" s="14"/>
      <c r="B10280" s="12" t="s">
        <v>1602</v>
      </c>
      <c r="F10280" s="12" t="s">
        <v>1602</v>
      </c>
      <c r="J10280" s="15" t="s">
        <v>1602</v>
      </c>
    </row>
    <row r="10281" ht="22.5" customHeight="1">
      <c r="A10281" s="14"/>
      <c r="B10281" s="12" t="s">
        <v>1602</v>
      </c>
      <c r="F10281" s="12" t="s">
        <v>1602</v>
      </c>
      <c r="J10281" s="15" t="s">
        <v>1602</v>
      </c>
    </row>
    <row r="10282" ht="22.5" customHeight="1">
      <c r="A10282" s="14"/>
      <c r="B10282" s="12" t="s">
        <v>1602</v>
      </c>
      <c r="F10282" s="12" t="s">
        <v>1602</v>
      </c>
      <c r="J10282" s="15" t="s">
        <v>1602</v>
      </c>
    </row>
    <row r="10283" ht="22.5" customHeight="1">
      <c r="A10283" s="14"/>
      <c r="B10283" s="12" t="s">
        <v>1602</v>
      </c>
      <c r="F10283" s="12" t="s">
        <v>1602</v>
      </c>
      <c r="J10283" s="15" t="s">
        <v>1602</v>
      </c>
    </row>
    <row r="10284" ht="22.5" customHeight="1">
      <c r="A10284" s="14"/>
      <c r="B10284" s="12" t="s">
        <v>1602</v>
      </c>
      <c r="F10284" s="12" t="s">
        <v>1602</v>
      </c>
      <c r="J10284" s="15" t="s">
        <v>1602</v>
      </c>
    </row>
    <row r="10285" ht="22.5" customHeight="1">
      <c r="A10285" s="14"/>
      <c r="B10285" s="12" t="s">
        <v>1602</v>
      </c>
      <c r="F10285" s="12" t="s">
        <v>1602</v>
      </c>
      <c r="J10285" s="15" t="s">
        <v>1602</v>
      </c>
    </row>
    <row r="10286" ht="22.5" customHeight="1">
      <c r="A10286" s="14"/>
      <c r="B10286" s="12" t="s">
        <v>1602</v>
      </c>
      <c r="F10286" s="12" t="s">
        <v>1602</v>
      </c>
      <c r="J10286" s="15" t="s">
        <v>1602</v>
      </c>
    </row>
    <row r="10287" ht="22.5" customHeight="1">
      <c r="A10287" s="14"/>
      <c r="B10287" s="12" t="s">
        <v>1602</v>
      </c>
      <c r="F10287" s="12" t="s">
        <v>1602</v>
      </c>
      <c r="J10287" s="15" t="s">
        <v>1602</v>
      </c>
    </row>
    <row r="10288" ht="22.5" customHeight="1">
      <c r="A10288" s="14"/>
      <c r="B10288" s="12" t="s">
        <v>1602</v>
      </c>
      <c r="F10288" s="12" t="s">
        <v>1602</v>
      </c>
      <c r="J10288" s="15" t="s">
        <v>1602</v>
      </c>
    </row>
    <row r="10289" ht="22.5" customHeight="1">
      <c r="A10289" s="14"/>
      <c r="B10289" s="12" t="s">
        <v>1602</v>
      </c>
      <c r="F10289" s="12" t="s">
        <v>1602</v>
      </c>
      <c r="J10289" s="15" t="s">
        <v>1602</v>
      </c>
    </row>
    <row r="10290" ht="22.5" customHeight="1">
      <c r="A10290" s="14"/>
      <c r="B10290" s="12" t="s">
        <v>1602</v>
      </c>
      <c r="F10290" s="12" t="s">
        <v>1602</v>
      </c>
      <c r="J10290" s="15" t="s">
        <v>1602</v>
      </c>
    </row>
    <row r="10291" ht="22.5" customHeight="1">
      <c r="A10291" s="14"/>
      <c r="B10291" s="12" t="s">
        <v>1602</v>
      </c>
      <c r="F10291" s="12" t="s">
        <v>1602</v>
      </c>
      <c r="J10291" s="15" t="s">
        <v>1602</v>
      </c>
    </row>
    <row r="10292" ht="22.5" customHeight="1">
      <c r="A10292" s="14"/>
      <c r="B10292" s="12" t="s">
        <v>1602</v>
      </c>
      <c r="F10292" s="12" t="s">
        <v>1602</v>
      </c>
      <c r="J10292" s="15" t="s">
        <v>1602</v>
      </c>
    </row>
    <row r="10293" ht="22.5" customHeight="1">
      <c r="A10293" s="14"/>
      <c r="B10293" s="12" t="s">
        <v>1602</v>
      </c>
      <c r="F10293" s="12" t="s">
        <v>1602</v>
      </c>
      <c r="J10293" s="15" t="s">
        <v>1602</v>
      </c>
    </row>
    <row r="10294" ht="22.5" customHeight="1">
      <c r="A10294" s="14"/>
      <c r="B10294" s="12" t="s">
        <v>1602</v>
      </c>
      <c r="F10294" s="12" t="s">
        <v>1602</v>
      </c>
      <c r="J10294" s="15" t="s">
        <v>1602</v>
      </c>
    </row>
    <row r="10295" ht="22.5" customHeight="1">
      <c r="A10295" s="14"/>
      <c r="B10295" s="12" t="s">
        <v>1602</v>
      </c>
      <c r="F10295" s="12" t="s">
        <v>1602</v>
      </c>
      <c r="J10295" s="15" t="s">
        <v>1602</v>
      </c>
    </row>
    <row r="10296" ht="22.5" customHeight="1">
      <c r="A10296" s="14"/>
      <c r="B10296" s="12" t="s">
        <v>1602</v>
      </c>
      <c r="F10296" s="12" t="s">
        <v>1602</v>
      </c>
      <c r="J10296" s="15" t="s">
        <v>1602</v>
      </c>
    </row>
    <row r="10297" ht="22.5" customHeight="1">
      <c r="A10297" s="14"/>
      <c r="B10297" s="12" t="s">
        <v>1602</v>
      </c>
      <c r="F10297" s="12" t="s">
        <v>1602</v>
      </c>
      <c r="J10297" s="15" t="s">
        <v>1602</v>
      </c>
    </row>
    <row r="10298" ht="22.5" customHeight="1">
      <c r="A10298" s="14"/>
      <c r="B10298" s="12" t="s">
        <v>1602</v>
      </c>
      <c r="F10298" s="12" t="s">
        <v>1602</v>
      </c>
      <c r="J10298" s="15" t="s">
        <v>1602</v>
      </c>
    </row>
    <row r="10299" ht="22.5" customHeight="1">
      <c r="A10299" s="14"/>
      <c r="B10299" s="12" t="s">
        <v>1602</v>
      </c>
      <c r="F10299" s="12" t="s">
        <v>1602</v>
      </c>
      <c r="J10299" s="15" t="s">
        <v>1602</v>
      </c>
    </row>
    <row r="10300" ht="22.5" customHeight="1">
      <c r="A10300" s="14"/>
      <c r="B10300" s="12" t="s">
        <v>1602</v>
      </c>
      <c r="F10300" s="12" t="s">
        <v>1602</v>
      </c>
      <c r="J10300" s="15" t="s">
        <v>1602</v>
      </c>
    </row>
    <row r="10301" ht="22.5" customHeight="1">
      <c r="A10301" s="14"/>
      <c r="B10301" s="12" t="s">
        <v>1602</v>
      </c>
      <c r="F10301" s="12" t="s">
        <v>1602</v>
      </c>
      <c r="J10301" s="15" t="s">
        <v>1602</v>
      </c>
    </row>
    <row r="10302" ht="22.5" customHeight="1">
      <c r="A10302" s="14"/>
      <c r="B10302" s="12" t="s">
        <v>1602</v>
      </c>
      <c r="F10302" s="12" t="s">
        <v>1602</v>
      </c>
      <c r="J10302" s="15" t="s">
        <v>1602</v>
      </c>
    </row>
    <row r="10303" ht="22.5" customHeight="1">
      <c r="A10303" s="14"/>
      <c r="B10303" s="12" t="s">
        <v>1602</v>
      </c>
      <c r="F10303" s="12" t="s">
        <v>1602</v>
      </c>
      <c r="J10303" s="15" t="s">
        <v>1602</v>
      </c>
    </row>
    <row r="10304" ht="22.5" customHeight="1">
      <c r="A10304" s="14"/>
      <c r="B10304" s="12" t="s">
        <v>1602</v>
      </c>
      <c r="F10304" s="12" t="s">
        <v>1602</v>
      </c>
      <c r="J10304" s="15" t="s">
        <v>1602</v>
      </c>
    </row>
    <row r="10305" ht="22.5" customHeight="1">
      <c r="A10305" s="14"/>
      <c r="B10305" s="12" t="s">
        <v>1602</v>
      </c>
      <c r="F10305" s="12" t="s">
        <v>1602</v>
      </c>
      <c r="J10305" s="15" t="s">
        <v>1602</v>
      </c>
    </row>
    <row r="10306" ht="22.5" customHeight="1">
      <c r="A10306" s="14"/>
      <c r="B10306" s="12" t="s">
        <v>1602</v>
      </c>
      <c r="F10306" s="12" t="s">
        <v>1602</v>
      </c>
      <c r="J10306" s="15" t="s">
        <v>1602</v>
      </c>
    </row>
    <row r="10307" ht="22.5" customHeight="1">
      <c r="A10307" s="14"/>
      <c r="B10307" s="12" t="s">
        <v>1602</v>
      </c>
      <c r="F10307" s="12" t="s">
        <v>1602</v>
      </c>
      <c r="J10307" s="15" t="s">
        <v>1602</v>
      </c>
    </row>
    <row r="10308" ht="22.5" customHeight="1">
      <c r="A10308" s="14"/>
      <c r="B10308" s="12" t="s">
        <v>1602</v>
      </c>
      <c r="F10308" s="12" t="s">
        <v>1602</v>
      </c>
      <c r="J10308" s="15" t="s">
        <v>1602</v>
      </c>
    </row>
    <row r="10309" ht="22.5" customHeight="1">
      <c r="A10309" s="14"/>
      <c r="B10309" s="12" t="s">
        <v>1602</v>
      </c>
      <c r="F10309" s="12" t="s">
        <v>1602</v>
      </c>
      <c r="J10309" s="15" t="s">
        <v>1602</v>
      </c>
    </row>
    <row r="10310" ht="22.5" customHeight="1">
      <c r="A10310" s="14"/>
      <c r="B10310" s="12" t="s">
        <v>1602</v>
      </c>
      <c r="F10310" s="12" t="s">
        <v>1602</v>
      </c>
      <c r="J10310" s="15" t="s">
        <v>1602</v>
      </c>
    </row>
    <row r="10311" ht="22.5" customHeight="1">
      <c r="A10311" s="14"/>
      <c r="B10311" s="12" t="s">
        <v>1602</v>
      </c>
      <c r="F10311" s="12" t="s">
        <v>1602</v>
      </c>
      <c r="J10311" s="15" t="s">
        <v>1602</v>
      </c>
    </row>
    <row r="10312" ht="22.5" customHeight="1">
      <c r="A10312" s="14"/>
      <c r="B10312" s="12" t="s">
        <v>1602</v>
      </c>
      <c r="F10312" s="12" t="s">
        <v>1602</v>
      </c>
      <c r="J10312" s="15" t="s">
        <v>1602</v>
      </c>
    </row>
    <row r="10313" ht="22.5" customHeight="1">
      <c r="A10313" s="14"/>
      <c r="B10313" s="12" t="s">
        <v>1602</v>
      </c>
      <c r="F10313" s="12" t="s">
        <v>1602</v>
      </c>
      <c r="J10313" s="15" t="s">
        <v>1602</v>
      </c>
    </row>
    <row r="10314" ht="22.5" customHeight="1">
      <c r="A10314" s="14"/>
      <c r="B10314" s="12" t="s">
        <v>1602</v>
      </c>
      <c r="F10314" s="12" t="s">
        <v>1602</v>
      </c>
      <c r="J10314" s="15" t="s">
        <v>1602</v>
      </c>
    </row>
    <row r="10315" ht="22.5" customHeight="1">
      <c r="A10315" s="14"/>
      <c r="B10315" s="12" t="s">
        <v>1602</v>
      </c>
      <c r="F10315" s="12" t="s">
        <v>1602</v>
      </c>
      <c r="J10315" s="15" t="s">
        <v>1602</v>
      </c>
    </row>
    <row r="10316" ht="22.5" customHeight="1">
      <c r="A10316" s="14"/>
      <c r="B10316" s="12" t="s">
        <v>1602</v>
      </c>
      <c r="F10316" s="12" t="s">
        <v>1602</v>
      </c>
      <c r="J10316" s="15" t="s">
        <v>1602</v>
      </c>
    </row>
    <row r="10317" ht="22.5" customHeight="1">
      <c r="A10317" s="14"/>
      <c r="B10317" s="12" t="s">
        <v>1602</v>
      </c>
      <c r="F10317" s="12" t="s">
        <v>1602</v>
      </c>
      <c r="J10317" s="15" t="s">
        <v>1602</v>
      </c>
    </row>
    <row r="10318" ht="22.5" customHeight="1">
      <c r="A10318" s="14"/>
      <c r="B10318" s="12" t="s">
        <v>1602</v>
      </c>
      <c r="F10318" s="12" t="s">
        <v>1602</v>
      </c>
      <c r="J10318" s="15" t="s">
        <v>1602</v>
      </c>
    </row>
    <row r="10319" ht="22.5" customHeight="1">
      <c r="A10319" s="14"/>
      <c r="B10319" s="12" t="s">
        <v>1602</v>
      </c>
      <c r="F10319" s="12" t="s">
        <v>1602</v>
      </c>
      <c r="J10319" s="15" t="s">
        <v>1602</v>
      </c>
    </row>
    <row r="10320" ht="22.5" customHeight="1">
      <c r="A10320" s="14"/>
      <c r="B10320" s="12" t="s">
        <v>1602</v>
      </c>
      <c r="F10320" s="12" t="s">
        <v>1602</v>
      </c>
      <c r="J10320" s="15" t="s">
        <v>1602</v>
      </c>
    </row>
    <row r="10321" ht="22.5" customHeight="1">
      <c r="A10321" s="14"/>
      <c r="B10321" s="12" t="s">
        <v>1602</v>
      </c>
      <c r="F10321" s="12" t="s">
        <v>1602</v>
      </c>
      <c r="J10321" s="15" t="s">
        <v>1602</v>
      </c>
    </row>
    <row r="10322" ht="22.5" customHeight="1">
      <c r="A10322" s="14"/>
      <c r="B10322" s="12" t="s">
        <v>1602</v>
      </c>
      <c r="F10322" s="12" t="s">
        <v>1602</v>
      </c>
      <c r="J10322" s="15" t="s">
        <v>1602</v>
      </c>
    </row>
    <row r="10323" ht="22.5" customHeight="1">
      <c r="A10323" s="14"/>
      <c r="B10323" s="12" t="s">
        <v>1602</v>
      </c>
      <c r="F10323" s="12" t="s">
        <v>1602</v>
      </c>
      <c r="J10323" s="15" t="s">
        <v>1602</v>
      </c>
    </row>
    <row r="10324" ht="22.5" customHeight="1">
      <c r="A10324" s="14"/>
      <c r="B10324" s="12" t="s">
        <v>1602</v>
      </c>
      <c r="F10324" s="12" t="s">
        <v>1602</v>
      </c>
      <c r="J10324" s="15" t="s">
        <v>1602</v>
      </c>
    </row>
    <row r="10325" ht="22.5" customHeight="1">
      <c r="A10325" s="14"/>
      <c r="B10325" s="12" t="s">
        <v>1602</v>
      </c>
      <c r="F10325" s="12" t="s">
        <v>1602</v>
      </c>
      <c r="J10325" s="15" t="s">
        <v>1602</v>
      </c>
    </row>
    <row r="10326" ht="22.5" customHeight="1">
      <c r="A10326" s="14"/>
      <c r="B10326" s="12" t="s">
        <v>1602</v>
      </c>
      <c r="F10326" s="12" t="s">
        <v>1602</v>
      </c>
      <c r="J10326" s="15" t="s">
        <v>1602</v>
      </c>
    </row>
    <row r="10327" ht="22.5" customHeight="1">
      <c r="A10327" s="14"/>
      <c r="B10327" s="12" t="s">
        <v>1602</v>
      </c>
      <c r="F10327" s="12" t="s">
        <v>1602</v>
      </c>
      <c r="J10327" s="15" t="s">
        <v>1602</v>
      </c>
    </row>
    <row r="10328" ht="22.5" customHeight="1">
      <c r="A10328" s="14"/>
      <c r="B10328" s="12" t="s">
        <v>1602</v>
      </c>
      <c r="F10328" s="12" t="s">
        <v>1602</v>
      </c>
      <c r="J10328" s="15" t="s">
        <v>1602</v>
      </c>
    </row>
    <row r="10329" ht="22.5" customHeight="1">
      <c r="A10329" s="14"/>
      <c r="B10329" s="12" t="s">
        <v>1602</v>
      </c>
      <c r="F10329" s="12" t="s">
        <v>1602</v>
      </c>
      <c r="J10329" s="15" t="s">
        <v>1602</v>
      </c>
    </row>
    <row r="10330" ht="22.5" customHeight="1">
      <c r="A10330" s="14"/>
      <c r="B10330" s="12" t="s">
        <v>1602</v>
      </c>
      <c r="F10330" s="12" t="s">
        <v>1602</v>
      </c>
      <c r="J10330" s="15" t="s">
        <v>1602</v>
      </c>
    </row>
    <row r="10331" ht="22.5" customHeight="1">
      <c r="A10331" s="14"/>
      <c r="B10331" s="12" t="s">
        <v>1602</v>
      </c>
      <c r="F10331" s="12" t="s">
        <v>1602</v>
      </c>
      <c r="J10331" s="15" t="s">
        <v>1602</v>
      </c>
    </row>
    <row r="10332" ht="22.5" customHeight="1">
      <c r="A10332" s="14"/>
      <c r="B10332" s="12" t="s">
        <v>1602</v>
      </c>
      <c r="F10332" s="12" t="s">
        <v>1602</v>
      </c>
      <c r="J10332" s="15" t="s">
        <v>1602</v>
      </c>
    </row>
    <row r="10333" ht="22.5" customHeight="1">
      <c r="A10333" s="14"/>
      <c r="B10333" s="12" t="s">
        <v>1602</v>
      </c>
      <c r="F10333" s="12" t="s">
        <v>1602</v>
      </c>
      <c r="J10333" s="15" t="s">
        <v>1602</v>
      </c>
    </row>
    <row r="10334" ht="22.5" customHeight="1">
      <c r="A10334" s="14"/>
      <c r="B10334" s="12" t="s">
        <v>1602</v>
      </c>
      <c r="F10334" s="12" t="s">
        <v>1602</v>
      </c>
      <c r="J10334" s="15" t="s">
        <v>1602</v>
      </c>
    </row>
    <row r="10335" ht="22.5" customHeight="1">
      <c r="A10335" s="14"/>
      <c r="B10335" s="12" t="s">
        <v>1602</v>
      </c>
      <c r="F10335" s="12" t="s">
        <v>1602</v>
      </c>
      <c r="J10335" s="15" t="s">
        <v>1602</v>
      </c>
    </row>
    <row r="10336" ht="22.5" customHeight="1">
      <c r="A10336" s="14"/>
      <c r="B10336" s="12" t="s">
        <v>1602</v>
      </c>
      <c r="F10336" s="12" t="s">
        <v>1602</v>
      </c>
      <c r="J10336" s="15" t="s">
        <v>1602</v>
      </c>
    </row>
    <row r="10337" ht="22.5" customHeight="1">
      <c r="A10337" s="14"/>
      <c r="B10337" s="12" t="s">
        <v>1602</v>
      </c>
      <c r="F10337" s="12" t="s">
        <v>1602</v>
      </c>
      <c r="J10337" s="15" t="s">
        <v>1602</v>
      </c>
    </row>
    <row r="10338" ht="22.5" customHeight="1">
      <c r="A10338" s="14"/>
      <c r="B10338" s="12" t="s">
        <v>1602</v>
      </c>
      <c r="F10338" s="12" t="s">
        <v>1602</v>
      </c>
      <c r="J10338" s="15" t="s">
        <v>1602</v>
      </c>
    </row>
    <row r="10339" ht="22.5" customHeight="1">
      <c r="A10339" s="14"/>
      <c r="B10339" s="12" t="s">
        <v>1602</v>
      </c>
      <c r="F10339" s="12" t="s">
        <v>1602</v>
      </c>
      <c r="J10339" s="15" t="s">
        <v>1602</v>
      </c>
    </row>
    <row r="10340" ht="22.5" customHeight="1">
      <c r="A10340" s="14"/>
      <c r="B10340" s="12" t="s">
        <v>1602</v>
      </c>
      <c r="F10340" s="12" t="s">
        <v>1602</v>
      </c>
      <c r="J10340" s="15" t="s">
        <v>1602</v>
      </c>
    </row>
    <row r="10341" ht="22.5" customHeight="1">
      <c r="A10341" s="14"/>
      <c r="B10341" s="12" t="s">
        <v>1602</v>
      </c>
      <c r="F10341" s="12" t="s">
        <v>1602</v>
      </c>
      <c r="J10341" s="15" t="s">
        <v>1602</v>
      </c>
    </row>
    <row r="10342" ht="22.5" customHeight="1">
      <c r="A10342" s="14"/>
      <c r="B10342" s="12" t="s">
        <v>1602</v>
      </c>
      <c r="F10342" s="12" t="s">
        <v>1602</v>
      </c>
      <c r="J10342" s="15" t="s">
        <v>1602</v>
      </c>
    </row>
    <row r="10343" ht="22.5" customHeight="1">
      <c r="A10343" s="14"/>
      <c r="B10343" s="12" t="s">
        <v>1602</v>
      </c>
      <c r="F10343" s="12" t="s">
        <v>1602</v>
      </c>
      <c r="J10343" s="15" t="s">
        <v>1602</v>
      </c>
    </row>
    <row r="10344" ht="22.5" customHeight="1">
      <c r="A10344" s="14"/>
      <c r="B10344" s="12" t="s">
        <v>1602</v>
      </c>
      <c r="F10344" s="12" t="s">
        <v>1602</v>
      </c>
      <c r="J10344" s="15" t="s">
        <v>1602</v>
      </c>
    </row>
    <row r="10345" ht="22.5" customHeight="1">
      <c r="A10345" s="14"/>
      <c r="B10345" s="12" t="s">
        <v>1602</v>
      </c>
      <c r="F10345" s="12" t="s">
        <v>1602</v>
      </c>
      <c r="J10345" s="15" t="s">
        <v>1602</v>
      </c>
    </row>
    <row r="10346" ht="22.5" customHeight="1">
      <c r="A10346" s="14"/>
      <c r="B10346" s="12" t="s">
        <v>1602</v>
      </c>
      <c r="F10346" s="12" t="s">
        <v>1602</v>
      </c>
      <c r="J10346" s="15" t="s">
        <v>1602</v>
      </c>
    </row>
    <row r="10347" ht="22.5" customHeight="1">
      <c r="A10347" s="14"/>
      <c r="B10347" s="12" t="s">
        <v>1602</v>
      </c>
      <c r="F10347" s="12" t="s">
        <v>1602</v>
      </c>
      <c r="J10347" s="15" t="s">
        <v>1602</v>
      </c>
    </row>
    <row r="10348" ht="22.5" customHeight="1">
      <c r="A10348" s="14"/>
      <c r="B10348" s="12" t="s">
        <v>1602</v>
      </c>
      <c r="F10348" s="12" t="s">
        <v>1602</v>
      </c>
      <c r="J10348" s="15" t="s">
        <v>1602</v>
      </c>
    </row>
    <row r="10349" ht="22.5" customHeight="1">
      <c r="A10349" s="14"/>
      <c r="B10349" s="12" t="s">
        <v>1602</v>
      </c>
      <c r="F10349" s="12" t="s">
        <v>1602</v>
      </c>
      <c r="J10349" s="15" t="s">
        <v>1602</v>
      </c>
    </row>
    <row r="10350" ht="22.5" customHeight="1">
      <c r="A10350" s="14"/>
      <c r="B10350" s="12" t="s">
        <v>1602</v>
      </c>
      <c r="F10350" s="12" t="s">
        <v>1602</v>
      </c>
      <c r="J10350" s="15" t="s">
        <v>1602</v>
      </c>
    </row>
    <row r="10351" ht="22.5" customHeight="1">
      <c r="A10351" s="14"/>
      <c r="B10351" s="12" t="s">
        <v>1602</v>
      </c>
      <c r="F10351" s="12" t="s">
        <v>1602</v>
      </c>
      <c r="J10351" s="15" t="s">
        <v>1602</v>
      </c>
    </row>
    <row r="10352" ht="22.5" customHeight="1">
      <c r="A10352" s="14"/>
      <c r="B10352" s="12" t="s">
        <v>1602</v>
      </c>
      <c r="F10352" s="12" t="s">
        <v>1602</v>
      </c>
      <c r="J10352" s="15" t="s">
        <v>1602</v>
      </c>
    </row>
    <row r="10353" ht="22.5" customHeight="1">
      <c r="A10353" s="14"/>
      <c r="B10353" s="12" t="s">
        <v>1602</v>
      </c>
      <c r="F10353" s="12" t="s">
        <v>1602</v>
      </c>
      <c r="J10353" s="15" t="s">
        <v>1602</v>
      </c>
    </row>
    <row r="10354" ht="22.5" customHeight="1">
      <c r="A10354" s="14"/>
      <c r="B10354" s="12" t="s">
        <v>1602</v>
      </c>
      <c r="F10354" s="12" t="s">
        <v>1602</v>
      </c>
      <c r="J10354" s="15" t="s">
        <v>1602</v>
      </c>
    </row>
    <row r="10355" ht="22.5" customHeight="1">
      <c r="A10355" s="14"/>
      <c r="B10355" s="12" t="s">
        <v>1602</v>
      </c>
      <c r="F10355" s="12" t="s">
        <v>1602</v>
      </c>
      <c r="J10355" s="15" t="s">
        <v>1602</v>
      </c>
    </row>
    <row r="10356" ht="22.5" customHeight="1">
      <c r="A10356" s="14"/>
      <c r="B10356" s="12" t="s">
        <v>1602</v>
      </c>
      <c r="F10356" s="12" t="s">
        <v>1602</v>
      </c>
      <c r="J10356" s="15" t="s">
        <v>1602</v>
      </c>
    </row>
    <row r="10357" ht="22.5" customHeight="1">
      <c r="A10357" s="14"/>
      <c r="B10357" s="12" t="s">
        <v>1602</v>
      </c>
      <c r="F10357" s="12" t="s">
        <v>1602</v>
      </c>
      <c r="J10357" s="15" t="s">
        <v>1602</v>
      </c>
    </row>
    <row r="10358" ht="22.5" customHeight="1">
      <c r="A10358" s="14"/>
      <c r="B10358" s="12" t="s">
        <v>1602</v>
      </c>
      <c r="F10358" s="12" t="s">
        <v>1602</v>
      </c>
      <c r="J10358" s="15" t="s">
        <v>1602</v>
      </c>
    </row>
    <row r="10359" ht="22.5" customHeight="1">
      <c r="A10359" s="14"/>
      <c r="B10359" s="12" t="s">
        <v>1602</v>
      </c>
      <c r="F10359" s="12" t="s">
        <v>1602</v>
      </c>
      <c r="J10359" s="15" t="s">
        <v>1602</v>
      </c>
    </row>
    <row r="10360" ht="22.5" customHeight="1">
      <c r="A10360" s="14"/>
      <c r="B10360" s="12" t="s">
        <v>1602</v>
      </c>
      <c r="F10360" s="12" t="s">
        <v>1602</v>
      </c>
      <c r="J10360" s="15" t="s">
        <v>1602</v>
      </c>
    </row>
    <row r="10361" ht="22.5" customHeight="1">
      <c r="A10361" s="14"/>
      <c r="B10361" s="12" t="s">
        <v>1602</v>
      </c>
      <c r="F10361" s="12" t="s">
        <v>1602</v>
      </c>
      <c r="J10361" s="15" t="s">
        <v>1602</v>
      </c>
    </row>
    <row r="10362" ht="22.5" customHeight="1">
      <c r="A10362" s="14"/>
      <c r="B10362" s="12" t="s">
        <v>1602</v>
      </c>
      <c r="F10362" s="12" t="s">
        <v>1602</v>
      </c>
      <c r="J10362" s="15" t="s">
        <v>1602</v>
      </c>
    </row>
    <row r="10363" ht="22.5" customHeight="1">
      <c r="A10363" s="14"/>
      <c r="B10363" s="12" t="s">
        <v>1602</v>
      </c>
      <c r="F10363" s="12" t="s">
        <v>1602</v>
      </c>
      <c r="J10363" s="15" t="s">
        <v>1602</v>
      </c>
    </row>
    <row r="10364" ht="22.5" customHeight="1">
      <c r="A10364" s="14"/>
      <c r="B10364" s="12" t="s">
        <v>1602</v>
      </c>
      <c r="F10364" s="12" t="s">
        <v>1602</v>
      </c>
      <c r="J10364" s="15" t="s">
        <v>1602</v>
      </c>
    </row>
    <row r="10365" ht="22.5" customHeight="1">
      <c r="A10365" s="14"/>
      <c r="B10365" s="12" t="s">
        <v>1602</v>
      </c>
      <c r="F10365" s="12" t="s">
        <v>1602</v>
      </c>
      <c r="J10365" s="15" t="s">
        <v>1602</v>
      </c>
    </row>
    <row r="10366" ht="22.5" customHeight="1">
      <c r="A10366" s="14"/>
      <c r="B10366" s="12" t="s">
        <v>1602</v>
      </c>
      <c r="F10366" s="12" t="s">
        <v>1602</v>
      </c>
      <c r="J10366" s="15" t="s">
        <v>1602</v>
      </c>
    </row>
    <row r="10367" ht="22.5" customHeight="1">
      <c r="A10367" s="14"/>
      <c r="B10367" s="12" t="s">
        <v>1602</v>
      </c>
      <c r="F10367" s="12" t="s">
        <v>1602</v>
      </c>
      <c r="J10367" s="15" t="s">
        <v>1602</v>
      </c>
    </row>
    <row r="10368" ht="22.5" customHeight="1">
      <c r="A10368" s="14"/>
      <c r="B10368" s="12" t="s">
        <v>1602</v>
      </c>
      <c r="F10368" s="12" t="s">
        <v>1602</v>
      </c>
      <c r="J10368" s="15" t="s">
        <v>1602</v>
      </c>
    </row>
    <row r="10369" ht="22.5" customHeight="1">
      <c r="A10369" s="14"/>
      <c r="B10369" s="12" t="s">
        <v>1602</v>
      </c>
      <c r="F10369" s="12" t="s">
        <v>1602</v>
      </c>
      <c r="J10369" s="15" t="s">
        <v>1602</v>
      </c>
    </row>
    <row r="10370" ht="22.5" customHeight="1">
      <c r="A10370" s="14"/>
      <c r="B10370" s="12" t="s">
        <v>1602</v>
      </c>
      <c r="F10370" s="12" t="s">
        <v>1602</v>
      </c>
      <c r="J10370" s="15" t="s">
        <v>1602</v>
      </c>
    </row>
    <row r="10371" ht="22.5" customHeight="1">
      <c r="A10371" s="14"/>
      <c r="B10371" s="12" t="s">
        <v>1602</v>
      </c>
      <c r="F10371" s="12" t="s">
        <v>1602</v>
      </c>
      <c r="J10371" s="15" t="s">
        <v>1602</v>
      </c>
    </row>
    <row r="10372" ht="22.5" customHeight="1">
      <c r="A10372" s="14"/>
      <c r="B10372" s="12" t="s">
        <v>1602</v>
      </c>
      <c r="F10372" s="12" t="s">
        <v>1602</v>
      </c>
      <c r="J10372" s="15" t="s">
        <v>1602</v>
      </c>
    </row>
    <row r="10373" ht="22.5" customHeight="1">
      <c r="A10373" s="14"/>
      <c r="B10373" s="12" t="s">
        <v>1602</v>
      </c>
      <c r="F10373" s="12" t="s">
        <v>1602</v>
      </c>
      <c r="J10373" s="15" t="s">
        <v>1602</v>
      </c>
    </row>
    <row r="10374" ht="22.5" customHeight="1">
      <c r="A10374" s="14"/>
      <c r="B10374" s="12" t="s">
        <v>1602</v>
      </c>
      <c r="F10374" s="12" t="s">
        <v>1602</v>
      </c>
      <c r="J10374" s="15" t="s">
        <v>1602</v>
      </c>
    </row>
    <row r="10375" ht="22.5" customHeight="1">
      <c r="A10375" s="14"/>
      <c r="B10375" s="12" t="s">
        <v>1602</v>
      </c>
      <c r="F10375" s="12" t="s">
        <v>1602</v>
      </c>
      <c r="J10375" s="15" t="s">
        <v>1602</v>
      </c>
    </row>
    <row r="10376" ht="22.5" customHeight="1">
      <c r="A10376" s="14"/>
      <c r="B10376" s="12" t="s">
        <v>1602</v>
      </c>
      <c r="F10376" s="12" t="s">
        <v>1602</v>
      </c>
      <c r="J10376" s="15" t="s">
        <v>1602</v>
      </c>
    </row>
    <row r="10377" ht="22.5" customHeight="1">
      <c r="A10377" s="14"/>
      <c r="B10377" s="12" t="s">
        <v>1602</v>
      </c>
      <c r="F10377" s="12" t="s">
        <v>1602</v>
      </c>
      <c r="J10377" s="15" t="s">
        <v>1602</v>
      </c>
    </row>
    <row r="10378" ht="22.5" customHeight="1">
      <c r="A10378" s="14"/>
      <c r="B10378" s="12" t="s">
        <v>1602</v>
      </c>
      <c r="F10378" s="12" t="s">
        <v>1602</v>
      </c>
      <c r="J10378" s="15" t="s">
        <v>1602</v>
      </c>
    </row>
    <row r="10379" ht="22.5" customHeight="1">
      <c r="A10379" s="14"/>
      <c r="B10379" s="12" t="s">
        <v>1602</v>
      </c>
      <c r="F10379" s="12" t="s">
        <v>1602</v>
      </c>
      <c r="J10379" s="15" t="s">
        <v>1602</v>
      </c>
    </row>
    <row r="10380" ht="22.5" customHeight="1">
      <c r="A10380" s="14"/>
      <c r="B10380" s="12" t="s">
        <v>1602</v>
      </c>
      <c r="F10380" s="12" t="s">
        <v>1602</v>
      </c>
      <c r="J10380" s="15" t="s">
        <v>1602</v>
      </c>
    </row>
    <row r="10381" ht="22.5" customHeight="1">
      <c r="A10381" s="14"/>
      <c r="B10381" s="12" t="s">
        <v>1602</v>
      </c>
      <c r="F10381" s="12" t="s">
        <v>1602</v>
      </c>
      <c r="J10381" s="15" t="s">
        <v>1602</v>
      </c>
    </row>
    <row r="10382" ht="22.5" customHeight="1">
      <c r="A10382" s="14"/>
      <c r="B10382" s="12" t="s">
        <v>1602</v>
      </c>
      <c r="F10382" s="12" t="s">
        <v>1602</v>
      </c>
      <c r="J10382" s="15" t="s">
        <v>1602</v>
      </c>
    </row>
    <row r="10383" ht="22.5" customHeight="1">
      <c r="A10383" s="14"/>
      <c r="B10383" s="12" t="s">
        <v>1602</v>
      </c>
      <c r="F10383" s="12" t="s">
        <v>1602</v>
      </c>
      <c r="J10383" s="15" t="s">
        <v>1602</v>
      </c>
    </row>
    <row r="10384" ht="22.5" customHeight="1">
      <c r="A10384" s="14"/>
      <c r="B10384" s="12" t="s">
        <v>1602</v>
      </c>
      <c r="F10384" s="12" t="s">
        <v>1602</v>
      </c>
      <c r="J10384" s="15" t="s">
        <v>1602</v>
      </c>
    </row>
    <row r="10385" ht="22.5" customHeight="1">
      <c r="A10385" s="14"/>
      <c r="B10385" s="12" t="s">
        <v>1602</v>
      </c>
      <c r="F10385" s="12" t="s">
        <v>1602</v>
      </c>
      <c r="J10385" s="15" t="s">
        <v>1602</v>
      </c>
    </row>
    <row r="10386" ht="22.5" customHeight="1">
      <c r="A10386" s="14"/>
      <c r="B10386" s="12" t="s">
        <v>1602</v>
      </c>
      <c r="F10386" s="12" t="s">
        <v>1602</v>
      </c>
      <c r="J10386" s="15" t="s">
        <v>1602</v>
      </c>
    </row>
    <row r="10387" ht="22.5" customHeight="1">
      <c r="A10387" s="14"/>
      <c r="B10387" s="12" t="s">
        <v>1602</v>
      </c>
      <c r="F10387" s="12" t="s">
        <v>1602</v>
      </c>
      <c r="J10387" s="15" t="s">
        <v>1602</v>
      </c>
    </row>
    <row r="10388" ht="22.5" customHeight="1">
      <c r="A10388" s="14"/>
      <c r="B10388" s="12" t="s">
        <v>1602</v>
      </c>
      <c r="F10388" s="12" t="s">
        <v>1602</v>
      </c>
      <c r="J10388" s="15" t="s">
        <v>1602</v>
      </c>
    </row>
    <row r="10389" ht="22.5" customHeight="1">
      <c r="A10389" s="14"/>
      <c r="B10389" s="12" t="s">
        <v>1602</v>
      </c>
      <c r="F10389" s="12" t="s">
        <v>1602</v>
      </c>
      <c r="J10389" s="15" t="s">
        <v>1602</v>
      </c>
    </row>
    <row r="10390" ht="22.5" customHeight="1">
      <c r="A10390" s="14"/>
      <c r="B10390" s="12" t="s">
        <v>1602</v>
      </c>
      <c r="F10390" s="12" t="s">
        <v>1602</v>
      </c>
      <c r="J10390" s="15" t="s">
        <v>1602</v>
      </c>
    </row>
    <row r="10391" ht="22.5" customHeight="1">
      <c r="A10391" s="14"/>
      <c r="B10391" s="12" t="s">
        <v>1602</v>
      </c>
      <c r="F10391" s="12" t="s">
        <v>1602</v>
      </c>
      <c r="J10391" s="15" t="s">
        <v>1602</v>
      </c>
    </row>
    <row r="10392" ht="22.5" customHeight="1">
      <c r="A10392" s="14"/>
      <c r="B10392" s="12" t="s">
        <v>1602</v>
      </c>
      <c r="F10392" s="12" t="s">
        <v>1602</v>
      </c>
      <c r="J10392" s="15" t="s">
        <v>1602</v>
      </c>
    </row>
    <row r="10393" ht="22.5" customHeight="1">
      <c r="A10393" s="14"/>
      <c r="B10393" s="12" t="s">
        <v>1602</v>
      </c>
      <c r="F10393" s="12" t="s">
        <v>1602</v>
      </c>
      <c r="J10393" s="15" t="s">
        <v>1602</v>
      </c>
    </row>
    <row r="10394" ht="22.5" customHeight="1">
      <c r="A10394" s="14"/>
      <c r="B10394" s="12" t="s">
        <v>1602</v>
      </c>
      <c r="F10394" s="12" t="s">
        <v>1602</v>
      </c>
      <c r="J10394" s="15" t="s">
        <v>1602</v>
      </c>
    </row>
    <row r="10395" ht="22.5" customHeight="1">
      <c r="A10395" s="14"/>
      <c r="B10395" s="12" t="s">
        <v>1602</v>
      </c>
      <c r="F10395" s="12" t="s">
        <v>1602</v>
      </c>
      <c r="J10395" s="15" t="s">
        <v>1602</v>
      </c>
    </row>
    <row r="10396" ht="22.5" customHeight="1">
      <c r="A10396" s="14"/>
      <c r="B10396" s="12" t="s">
        <v>1602</v>
      </c>
      <c r="F10396" s="12" t="s">
        <v>1602</v>
      </c>
      <c r="J10396" s="15" t="s">
        <v>1602</v>
      </c>
    </row>
    <row r="10397" ht="22.5" customHeight="1">
      <c r="A10397" s="14"/>
      <c r="B10397" s="12" t="s">
        <v>1602</v>
      </c>
      <c r="F10397" s="12" t="s">
        <v>1602</v>
      </c>
      <c r="J10397" s="15" t="s">
        <v>1602</v>
      </c>
    </row>
    <row r="10398" ht="22.5" customHeight="1">
      <c r="A10398" s="14"/>
      <c r="B10398" s="12" t="s">
        <v>1602</v>
      </c>
      <c r="F10398" s="12" t="s">
        <v>1602</v>
      </c>
      <c r="J10398" s="15" t="s">
        <v>1602</v>
      </c>
    </row>
    <row r="10399" ht="22.5" customHeight="1">
      <c r="A10399" s="14"/>
      <c r="B10399" s="12" t="s">
        <v>1602</v>
      </c>
      <c r="F10399" s="12" t="s">
        <v>1602</v>
      </c>
      <c r="J10399" s="15" t="s">
        <v>1602</v>
      </c>
    </row>
    <row r="10400" ht="22.5" customHeight="1">
      <c r="A10400" s="14"/>
      <c r="B10400" s="12" t="s">
        <v>1602</v>
      </c>
      <c r="F10400" s="12" t="s">
        <v>1602</v>
      </c>
      <c r="J10400" s="15" t="s">
        <v>1602</v>
      </c>
    </row>
    <row r="10401" ht="22.5" customHeight="1">
      <c r="A10401" s="14"/>
      <c r="B10401" s="12" t="s">
        <v>1602</v>
      </c>
      <c r="F10401" s="12" t="s">
        <v>1602</v>
      </c>
      <c r="J10401" s="15" t="s">
        <v>1602</v>
      </c>
    </row>
    <row r="10402" ht="22.5" customHeight="1">
      <c r="A10402" s="14"/>
      <c r="B10402" s="12" t="s">
        <v>1602</v>
      </c>
      <c r="F10402" s="12" t="s">
        <v>1602</v>
      </c>
      <c r="J10402" s="15" t="s">
        <v>1602</v>
      </c>
    </row>
    <row r="10403" ht="22.5" customHeight="1">
      <c r="A10403" s="14"/>
      <c r="B10403" s="12" t="s">
        <v>1602</v>
      </c>
      <c r="F10403" s="12" t="s">
        <v>1602</v>
      </c>
      <c r="J10403" s="15" t="s">
        <v>1602</v>
      </c>
    </row>
    <row r="10404" ht="22.5" customHeight="1">
      <c r="A10404" s="14"/>
      <c r="B10404" s="12" t="s">
        <v>1602</v>
      </c>
      <c r="F10404" s="12" t="s">
        <v>1602</v>
      </c>
      <c r="J10404" s="15" t="s">
        <v>1602</v>
      </c>
    </row>
    <row r="10405" ht="22.5" customHeight="1">
      <c r="A10405" s="14"/>
      <c r="B10405" s="12" t="s">
        <v>1602</v>
      </c>
      <c r="F10405" s="12" t="s">
        <v>1602</v>
      </c>
      <c r="J10405" s="15" t="s">
        <v>1602</v>
      </c>
    </row>
    <row r="10406" ht="22.5" customHeight="1">
      <c r="A10406" s="14"/>
      <c r="B10406" s="12" t="s">
        <v>1602</v>
      </c>
      <c r="F10406" s="12" t="s">
        <v>1602</v>
      </c>
      <c r="J10406" s="15" t="s">
        <v>1602</v>
      </c>
    </row>
    <row r="10407" ht="22.5" customHeight="1">
      <c r="A10407" s="14"/>
      <c r="B10407" s="12" t="s">
        <v>1602</v>
      </c>
      <c r="F10407" s="12" t="s">
        <v>1602</v>
      </c>
      <c r="J10407" s="15" t="s">
        <v>1602</v>
      </c>
    </row>
    <row r="10408" ht="22.5" customHeight="1">
      <c r="A10408" s="14"/>
      <c r="B10408" s="12" t="s">
        <v>1602</v>
      </c>
      <c r="F10408" s="12" t="s">
        <v>1602</v>
      </c>
      <c r="J10408" s="15" t="s">
        <v>1602</v>
      </c>
    </row>
    <row r="10409" ht="22.5" customHeight="1">
      <c r="A10409" s="14"/>
      <c r="B10409" s="12" t="s">
        <v>1602</v>
      </c>
      <c r="F10409" s="12" t="s">
        <v>1602</v>
      </c>
      <c r="J10409" s="15" t="s">
        <v>1602</v>
      </c>
    </row>
    <row r="10410" ht="22.5" customHeight="1">
      <c r="A10410" s="14"/>
      <c r="B10410" s="12" t="s">
        <v>1602</v>
      </c>
      <c r="F10410" s="12" t="s">
        <v>1602</v>
      </c>
      <c r="J10410" s="15" t="s">
        <v>1602</v>
      </c>
    </row>
    <row r="10411" ht="22.5" customHeight="1">
      <c r="A10411" s="14"/>
      <c r="B10411" s="12" t="s">
        <v>1602</v>
      </c>
      <c r="F10411" s="12" t="s">
        <v>1602</v>
      </c>
      <c r="J10411" s="15" t="s">
        <v>1602</v>
      </c>
    </row>
    <row r="10412" ht="22.5" customHeight="1">
      <c r="A10412" s="14"/>
      <c r="B10412" s="12" t="s">
        <v>1602</v>
      </c>
      <c r="F10412" s="12" t="s">
        <v>1602</v>
      </c>
      <c r="J10412" s="15" t="s">
        <v>1602</v>
      </c>
    </row>
    <row r="10413" ht="22.5" customHeight="1">
      <c r="A10413" s="14"/>
      <c r="B10413" s="12" t="s">
        <v>1602</v>
      </c>
      <c r="F10413" s="12" t="s">
        <v>1602</v>
      </c>
      <c r="J10413" s="15" t="s">
        <v>1602</v>
      </c>
    </row>
    <row r="10414" ht="22.5" customHeight="1">
      <c r="A10414" s="14"/>
      <c r="B10414" s="12" t="s">
        <v>1602</v>
      </c>
      <c r="F10414" s="12" t="s">
        <v>1602</v>
      </c>
      <c r="J10414" s="15" t="s">
        <v>1602</v>
      </c>
    </row>
    <row r="10415" ht="22.5" customHeight="1">
      <c r="A10415" s="14"/>
      <c r="B10415" s="12" t="s">
        <v>1602</v>
      </c>
      <c r="F10415" s="12" t="s">
        <v>1602</v>
      </c>
      <c r="J10415" s="15" t="s">
        <v>1602</v>
      </c>
    </row>
    <row r="10416" ht="22.5" customHeight="1">
      <c r="A10416" s="14"/>
      <c r="B10416" s="12" t="s">
        <v>1602</v>
      </c>
      <c r="F10416" s="12" t="s">
        <v>1602</v>
      </c>
      <c r="J10416" s="15" t="s">
        <v>1602</v>
      </c>
    </row>
    <row r="10417" ht="22.5" customHeight="1">
      <c r="A10417" s="14"/>
      <c r="B10417" s="12" t="s">
        <v>1602</v>
      </c>
      <c r="F10417" s="12" t="s">
        <v>1602</v>
      </c>
      <c r="J10417" s="15" t="s">
        <v>1602</v>
      </c>
    </row>
    <row r="10418" ht="22.5" customHeight="1">
      <c r="A10418" s="14"/>
      <c r="B10418" s="12" t="s">
        <v>1602</v>
      </c>
      <c r="F10418" s="12" t="s">
        <v>1602</v>
      </c>
      <c r="J10418" s="15" t="s">
        <v>1602</v>
      </c>
    </row>
    <row r="10419" ht="22.5" customHeight="1">
      <c r="A10419" s="14"/>
      <c r="B10419" s="12" t="s">
        <v>1602</v>
      </c>
      <c r="F10419" s="12" t="s">
        <v>1602</v>
      </c>
      <c r="J10419" s="15" t="s">
        <v>1602</v>
      </c>
    </row>
    <row r="10420" ht="22.5" customHeight="1">
      <c r="A10420" s="14"/>
      <c r="B10420" s="12" t="s">
        <v>1602</v>
      </c>
      <c r="F10420" s="12" t="s">
        <v>1602</v>
      </c>
      <c r="J10420" s="15" t="s">
        <v>1602</v>
      </c>
    </row>
    <row r="10421" ht="22.5" customHeight="1">
      <c r="A10421" s="14"/>
      <c r="B10421" s="12" t="s">
        <v>1602</v>
      </c>
      <c r="F10421" s="12" t="s">
        <v>1602</v>
      </c>
      <c r="J10421" s="15" t="s">
        <v>1602</v>
      </c>
    </row>
    <row r="10422" ht="22.5" customHeight="1">
      <c r="A10422" s="14"/>
      <c r="B10422" s="12" t="s">
        <v>1602</v>
      </c>
      <c r="F10422" s="12" t="s">
        <v>1602</v>
      </c>
      <c r="J10422" s="15" t="s">
        <v>1602</v>
      </c>
    </row>
    <row r="10423" ht="22.5" customHeight="1">
      <c r="A10423" s="14"/>
      <c r="B10423" s="12" t="s">
        <v>1602</v>
      </c>
      <c r="F10423" s="12" t="s">
        <v>1602</v>
      </c>
      <c r="J10423" s="15" t="s">
        <v>1602</v>
      </c>
    </row>
    <row r="10424" ht="22.5" customHeight="1">
      <c r="A10424" s="14"/>
      <c r="B10424" s="12" t="s">
        <v>1602</v>
      </c>
      <c r="F10424" s="12" t="s">
        <v>1602</v>
      </c>
      <c r="J10424" s="15" t="s">
        <v>1602</v>
      </c>
    </row>
    <row r="10425" ht="22.5" customHeight="1">
      <c r="A10425" s="14"/>
      <c r="B10425" s="12" t="s">
        <v>1602</v>
      </c>
      <c r="F10425" s="12" t="s">
        <v>1602</v>
      </c>
      <c r="J10425" s="15" t="s">
        <v>1602</v>
      </c>
    </row>
    <row r="10426" ht="22.5" customHeight="1">
      <c r="A10426" s="14"/>
      <c r="B10426" s="12" t="s">
        <v>1602</v>
      </c>
      <c r="F10426" s="12" t="s">
        <v>1602</v>
      </c>
      <c r="J10426" s="15" t="s">
        <v>1602</v>
      </c>
    </row>
    <row r="10427" ht="22.5" customHeight="1">
      <c r="A10427" s="14"/>
      <c r="B10427" s="12" t="s">
        <v>1602</v>
      </c>
      <c r="F10427" s="12" t="s">
        <v>1602</v>
      </c>
      <c r="J10427" s="15" t="s">
        <v>1602</v>
      </c>
    </row>
    <row r="10428" ht="22.5" customHeight="1">
      <c r="A10428" s="14"/>
      <c r="B10428" s="12" t="s">
        <v>1602</v>
      </c>
      <c r="F10428" s="12" t="s">
        <v>1602</v>
      </c>
      <c r="J10428" s="15" t="s">
        <v>1602</v>
      </c>
    </row>
    <row r="10429" ht="22.5" customHeight="1">
      <c r="A10429" s="14"/>
      <c r="B10429" s="12" t="s">
        <v>1602</v>
      </c>
      <c r="F10429" s="12" t="s">
        <v>1602</v>
      </c>
      <c r="J10429" s="15" t="s">
        <v>1602</v>
      </c>
    </row>
    <row r="10430" ht="22.5" customHeight="1">
      <c r="A10430" s="14"/>
      <c r="B10430" s="12" t="s">
        <v>1602</v>
      </c>
      <c r="F10430" s="12" t="s">
        <v>1602</v>
      </c>
      <c r="J10430" s="15" t="s">
        <v>1602</v>
      </c>
    </row>
    <row r="10431" ht="22.5" customHeight="1">
      <c r="A10431" s="14"/>
      <c r="B10431" s="12" t="s">
        <v>1602</v>
      </c>
      <c r="F10431" s="12" t="s">
        <v>1602</v>
      </c>
      <c r="J10431" s="15" t="s">
        <v>1602</v>
      </c>
    </row>
    <row r="10432" ht="22.5" customHeight="1">
      <c r="A10432" s="14"/>
      <c r="B10432" s="12" t="s">
        <v>1602</v>
      </c>
      <c r="F10432" s="12" t="s">
        <v>1602</v>
      </c>
      <c r="J10432" s="15" t="s">
        <v>1602</v>
      </c>
    </row>
    <row r="10433" ht="22.5" customHeight="1">
      <c r="A10433" s="14"/>
      <c r="B10433" s="12" t="s">
        <v>1602</v>
      </c>
      <c r="F10433" s="12" t="s">
        <v>1602</v>
      </c>
      <c r="J10433" s="15" t="s">
        <v>1602</v>
      </c>
    </row>
    <row r="10434" ht="22.5" customHeight="1">
      <c r="A10434" s="14"/>
      <c r="B10434" s="12" t="s">
        <v>1602</v>
      </c>
      <c r="F10434" s="12" t="s">
        <v>1602</v>
      </c>
      <c r="J10434" s="15" t="s">
        <v>1602</v>
      </c>
    </row>
    <row r="10435" ht="22.5" customHeight="1">
      <c r="A10435" s="14"/>
      <c r="B10435" s="12" t="s">
        <v>1602</v>
      </c>
      <c r="F10435" s="12" t="s">
        <v>1602</v>
      </c>
      <c r="J10435" s="15" t="s">
        <v>1602</v>
      </c>
    </row>
    <row r="10436" ht="22.5" customHeight="1">
      <c r="A10436" s="14"/>
      <c r="B10436" s="12" t="s">
        <v>1602</v>
      </c>
      <c r="F10436" s="12" t="s">
        <v>1602</v>
      </c>
      <c r="J10436" s="15" t="s">
        <v>1602</v>
      </c>
    </row>
    <row r="10437" ht="22.5" customHeight="1">
      <c r="A10437" s="14"/>
      <c r="B10437" s="12" t="s">
        <v>1602</v>
      </c>
      <c r="F10437" s="12" t="s">
        <v>1602</v>
      </c>
      <c r="J10437" s="15" t="s">
        <v>1602</v>
      </c>
    </row>
    <row r="10438" ht="22.5" customHeight="1">
      <c r="A10438" s="14"/>
      <c r="B10438" s="12" t="s">
        <v>1602</v>
      </c>
      <c r="F10438" s="12" t="s">
        <v>1602</v>
      </c>
      <c r="J10438" s="15" t="s">
        <v>1602</v>
      </c>
    </row>
    <row r="10439" ht="22.5" customHeight="1">
      <c r="A10439" s="14"/>
      <c r="B10439" s="12" t="s">
        <v>1602</v>
      </c>
      <c r="F10439" s="12" t="s">
        <v>1602</v>
      </c>
      <c r="J10439" s="15" t="s">
        <v>1602</v>
      </c>
    </row>
    <row r="10440" ht="22.5" customHeight="1">
      <c r="A10440" s="14"/>
      <c r="B10440" s="12" t="s">
        <v>1602</v>
      </c>
      <c r="F10440" s="12" t="s">
        <v>1602</v>
      </c>
      <c r="J10440" s="15" t="s">
        <v>1602</v>
      </c>
    </row>
    <row r="10441" ht="22.5" customHeight="1">
      <c r="A10441" s="14"/>
      <c r="B10441" s="12" t="s">
        <v>1602</v>
      </c>
      <c r="F10441" s="12" t="s">
        <v>1602</v>
      </c>
      <c r="J10441" s="15" t="s">
        <v>1602</v>
      </c>
    </row>
    <row r="10442" ht="22.5" customHeight="1">
      <c r="A10442" s="14"/>
      <c r="B10442" s="12" t="s">
        <v>1602</v>
      </c>
      <c r="F10442" s="12" t="s">
        <v>1602</v>
      </c>
      <c r="J10442" s="15" t="s">
        <v>1602</v>
      </c>
    </row>
    <row r="10443" ht="22.5" customHeight="1">
      <c r="A10443" s="14"/>
      <c r="B10443" s="12" t="s">
        <v>1602</v>
      </c>
      <c r="F10443" s="12" t="s">
        <v>1602</v>
      </c>
      <c r="J10443" s="15" t="s">
        <v>1602</v>
      </c>
    </row>
    <row r="10444" ht="22.5" customHeight="1">
      <c r="A10444" s="14"/>
      <c r="B10444" s="12" t="s">
        <v>1602</v>
      </c>
      <c r="F10444" s="12" t="s">
        <v>1602</v>
      </c>
      <c r="J10444" s="15" t="s">
        <v>1602</v>
      </c>
    </row>
    <row r="10445" ht="22.5" customHeight="1">
      <c r="A10445" s="14"/>
      <c r="B10445" s="12" t="s">
        <v>1602</v>
      </c>
      <c r="F10445" s="12" t="s">
        <v>1602</v>
      </c>
      <c r="J10445" s="15" t="s">
        <v>1602</v>
      </c>
    </row>
    <row r="10446" ht="22.5" customHeight="1">
      <c r="A10446" s="14"/>
      <c r="B10446" s="12" t="s">
        <v>1602</v>
      </c>
      <c r="F10446" s="12" t="s">
        <v>1602</v>
      </c>
      <c r="J10446" s="15" t="s">
        <v>1602</v>
      </c>
    </row>
    <row r="10447" ht="22.5" customHeight="1">
      <c r="A10447" s="14"/>
      <c r="B10447" s="12" t="s">
        <v>1602</v>
      </c>
      <c r="F10447" s="12" t="s">
        <v>1602</v>
      </c>
      <c r="J10447" s="15" t="s">
        <v>1602</v>
      </c>
    </row>
    <row r="10448" ht="22.5" customHeight="1">
      <c r="A10448" s="14"/>
      <c r="B10448" s="12" t="s">
        <v>1602</v>
      </c>
      <c r="F10448" s="12" t="s">
        <v>1602</v>
      </c>
      <c r="J10448" s="15" t="s">
        <v>1602</v>
      </c>
    </row>
    <row r="10449" ht="22.5" customHeight="1">
      <c r="A10449" s="14"/>
      <c r="B10449" s="12" t="s">
        <v>1602</v>
      </c>
      <c r="F10449" s="12" t="s">
        <v>1602</v>
      </c>
      <c r="J10449" s="15" t="s">
        <v>1602</v>
      </c>
    </row>
    <row r="10450" ht="22.5" customHeight="1">
      <c r="A10450" s="14"/>
      <c r="B10450" s="12" t="s">
        <v>1602</v>
      </c>
      <c r="F10450" s="12" t="s">
        <v>1602</v>
      </c>
      <c r="J10450" s="15" t="s">
        <v>1602</v>
      </c>
    </row>
    <row r="10451" ht="22.5" customHeight="1">
      <c r="A10451" s="14"/>
      <c r="B10451" s="12" t="s">
        <v>1602</v>
      </c>
      <c r="F10451" s="12" t="s">
        <v>1602</v>
      </c>
      <c r="J10451" s="15" t="s">
        <v>1602</v>
      </c>
    </row>
    <row r="10452" ht="22.5" customHeight="1">
      <c r="A10452" s="14"/>
      <c r="B10452" s="12" t="s">
        <v>1602</v>
      </c>
      <c r="F10452" s="12" t="s">
        <v>1602</v>
      </c>
      <c r="J10452" s="15" t="s">
        <v>1602</v>
      </c>
    </row>
    <row r="10453" ht="22.5" customHeight="1">
      <c r="A10453" s="14"/>
      <c r="B10453" s="12" t="s">
        <v>1602</v>
      </c>
      <c r="F10453" s="12" t="s">
        <v>1602</v>
      </c>
      <c r="J10453" s="15" t="s">
        <v>1602</v>
      </c>
    </row>
    <row r="10454" ht="22.5" customHeight="1">
      <c r="A10454" s="14"/>
      <c r="B10454" s="12" t="s">
        <v>1602</v>
      </c>
      <c r="F10454" s="12" t="s">
        <v>1602</v>
      </c>
      <c r="J10454" s="15" t="s">
        <v>1602</v>
      </c>
    </row>
    <row r="10455" ht="22.5" customHeight="1">
      <c r="A10455" s="14"/>
      <c r="B10455" s="12" t="s">
        <v>1602</v>
      </c>
      <c r="F10455" s="12" t="s">
        <v>1602</v>
      </c>
      <c r="J10455" s="15" t="s">
        <v>1602</v>
      </c>
    </row>
    <row r="10456" ht="22.5" customHeight="1">
      <c r="A10456" s="14"/>
      <c r="B10456" s="12" t="s">
        <v>1602</v>
      </c>
      <c r="F10456" s="12" t="s">
        <v>1602</v>
      </c>
      <c r="J10456" s="15" t="s">
        <v>1602</v>
      </c>
    </row>
    <row r="10457" ht="22.5" customHeight="1">
      <c r="A10457" s="14"/>
      <c r="B10457" s="12" t="s">
        <v>1602</v>
      </c>
      <c r="F10457" s="12" t="s">
        <v>1602</v>
      </c>
      <c r="J10457" s="15" t="s">
        <v>1602</v>
      </c>
    </row>
    <row r="10458" ht="22.5" customHeight="1">
      <c r="A10458" s="14"/>
      <c r="B10458" s="12" t="s">
        <v>1602</v>
      </c>
      <c r="F10458" s="12" t="s">
        <v>1602</v>
      </c>
      <c r="J10458" s="15" t="s">
        <v>1602</v>
      </c>
    </row>
    <row r="10459" ht="22.5" customHeight="1">
      <c r="A10459" s="14"/>
      <c r="B10459" s="12" t="s">
        <v>1602</v>
      </c>
      <c r="F10459" s="12" t="s">
        <v>1602</v>
      </c>
      <c r="J10459" s="15" t="s">
        <v>1602</v>
      </c>
    </row>
    <row r="10460" ht="22.5" customHeight="1">
      <c r="A10460" s="14"/>
      <c r="B10460" s="12" t="s">
        <v>1602</v>
      </c>
      <c r="F10460" s="12" t="s">
        <v>1602</v>
      </c>
      <c r="J10460" s="15" t="s">
        <v>1602</v>
      </c>
    </row>
    <row r="10461" ht="22.5" customHeight="1">
      <c r="A10461" s="14"/>
      <c r="B10461" s="12" t="s">
        <v>1602</v>
      </c>
      <c r="F10461" s="12" t="s">
        <v>1602</v>
      </c>
      <c r="J10461" s="15" t="s">
        <v>1602</v>
      </c>
    </row>
    <row r="10462" ht="22.5" customHeight="1">
      <c r="A10462" s="14"/>
      <c r="B10462" s="12" t="s">
        <v>1602</v>
      </c>
      <c r="F10462" s="12" t="s">
        <v>1602</v>
      </c>
      <c r="J10462" s="15" t="s">
        <v>1602</v>
      </c>
    </row>
    <row r="10463" ht="22.5" customHeight="1">
      <c r="A10463" s="14"/>
      <c r="B10463" s="12" t="s">
        <v>1602</v>
      </c>
      <c r="F10463" s="12" t="s">
        <v>1602</v>
      </c>
      <c r="J10463" s="15" t="s">
        <v>1602</v>
      </c>
    </row>
    <row r="10464" ht="22.5" customHeight="1">
      <c r="A10464" s="14"/>
      <c r="B10464" s="12" t="s">
        <v>1602</v>
      </c>
      <c r="F10464" s="12" t="s">
        <v>1602</v>
      </c>
      <c r="J10464" s="15" t="s">
        <v>1602</v>
      </c>
    </row>
    <row r="10465" ht="22.5" customHeight="1">
      <c r="A10465" s="14"/>
      <c r="B10465" s="12" t="s">
        <v>1602</v>
      </c>
      <c r="F10465" s="12" t="s">
        <v>1602</v>
      </c>
      <c r="J10465" s="15" t="s">
        <v>1602</v>
      </c>
    </row>
    <row r="10466" ht="22.5" customHeight="1">
      <c r="A10466" s="14"/>
      <c r="B10466" s="12" t="s">
        <v>1602</v>
      </c>
      <c r="F10466" s="12" t="s">
        <v>1602</v>
      </c>
      <c r="J10466" s="15" t="s">
        <v>1602</v>
      </c>
    </row>
    <row r="10467" ht="22.5" customHeight="1">
      <c r="A10467" s="14"/>
      <c r="B10467" s="12" t="s">
        <v>1602</v>
      </c>
      <c r="F10467" s="12" t="s">
        <v>1602</v>
      </c>
      <c r="J10467" s="15" t="s">
        <v>1602</v>
      </c>
    </row>
    <row r="10468" ht="22.5" customHeight="1">
      <c r="A10468" s="14"/>
      <c r="B10468" s="12" t="s">
        <v>1602</v>
      </c>
      <c r="F10468" s="12" t="s">
        <v>1602</v>
      </c>
      <c r="J10468" s="15" t="s">
        <v>1602</v>
      </c>
    </row>
    <row r="10469" ht="22.5" customHeight="1">
      <c r="A10469" s="14"/>
      <c r="B10469" s="12" t="s">
        <v>1602</v>
      </c>
      <c r="F10469" s="12" t="s">
        <v>1602</v>
      </c>
      <c r="J10469" s="15" t="s">
        <v>1602</v>
      </c>
    </row>
    <row r="10470" ht="22.5" customHeight="1">
      <c r="A10470" s="14"/>
      <c r="B10470" s="12" t="s">
        <v>1602</v>
      </c>
      <c r="F10470" s="12" t="s">
        <v>1602</v>
      </c>
      <c r="J10470" s="15" t="s">
        <v>1602</v>
      </c>
    </row>
    <row r="10471" ht="22.5" customHeight="1">
      <c r="A10471" s="14"/>
      <c r="B10471" s="12" t="s">
        <v>1602</v>
      </c>
      <c r="F10471" s="12" t="s">
        <v>1602</v>
      </c>
      <c r="J10471" s="15" t="s">
        <v>1602</v>
      </c>
    </row>
    <row r="10472" ht="22.5" customHeight="1">
      <c r="A10472" s="14"/>
      <c r="B10472" s="12" t="s">
        <v>1602</v>
      </c>
      <c r="F10472" s="12" t="s">
        <v>1602</v>
      </c>
      <c r="J10472" s="15" t="s">
        <v>1602</v>
      </c>
    </row>
    <row r="10473" ht="22.5" customHeight="1">
      <c r="A10473" s="14"/>
      <c r="B10473" s="12" t="s">
        <v>1602</v>
      </c>
      <c r="F10473" s="12" t="s">
        <v>1602</v>
      </c>
      <c r="J10473" s="15" t="s">
        <v>1602</v>
      </c>
    </row>
    <row r="10474" ht="22.5" customHeight="1">
      <c r="A10474" s="14"/>
      <c r="B10474" s="12" t="s">
        <v>1602</v>
      </c>
      <c r="F10474" s="12" t="s">
        <v>1602</v>
      </c>
      <c r="J10474" s="15" t="s">
        <v>1602</v>
      </c>
    </row>
    <row r="10475" ht="22.5" customHeight="1">
      <c r="A10475" s="14"/>
      <c r="B10475" s="12" t="s">
        <v>1602</v>
      </c>
      <c r="F10475" s="12" t="s">
        <v>1602</v>
      </c>
      <c r="J10475" s="15" t="s">
        <v>1602</v>
      </c>
    </row>
    <row r="10476" ht="22.5" customHeight="1">
      <c r="A10476" s="14"/>
      <c r="B10476" s="12" t="s">
        <v>1602</v>
      </c>
      <c r="F10476" s="12" t="s">
        <v>1602</v>
      </c>
      <c r="J10476" s="15" t="s">
        <v>1602</v>
      </c>
    </row>
    <row r="10477" ht="22.5" customHeight="1">
      <c r="A10477" s="14"/>
      <c r="B10477" s="12" t="s">
        <v>1602</v>
      </c>
      <c r="F10477" s="12" t="s">
        <v>1602</v>
      </c>
      <c r="J10477" s="15" t="s">
        <v>1602</v>
      </c>
    </row>
    <row r="10478" ht="22.5" customHeight="1">
      <c r="A10478" s="14"/>
      <c r="B10478" s="12" t="s">
        <v>1602</v>
      </c>
      <c r="F10478" s="12" t="s">
        <v>1602</v>
      </c>
      <c r="J10478" s="15" t="s">
        <v>1602</v>
      </c>
    </row>
    <row r="10479" ht="22.5" customHeight="1">
      <c r="A10479" s="14"/>
      <c r="B10479" s="12" t="s">
        <v>1602</v>
      </c>
      <c r="F10479" s="12" t="s">
        <v>1602</v>
      </c>
      <c r="J10479" s="15" t="s">
        <v>1602</v>
      </c>
    </row>
    <row r="10480" ht="22.5" customHeight="1">
      <c r="A10480" s="14"/>
      <c r="B10480" s="12" t="s">
        <v>1602</v>
      </c>
      <c r="F10480" s="12" t="s">
        <v>1602</v>
      </c>
      <c r="J10480" s="15" t="s">
        <v>1602</v>
      </c>
    </row>
    <row r="10481" ht="22.5" customHeight="1">
      <c r="A10481" s="14"/>
      <c r="B10481" s="12" t="s">
        <v>1602</v>
      </c>
      <c r="F10481" s="12" t="s">
        <v>1602</v>
      </c>
      <c r="J10481" s="15" t="s">
        <v>1602</v>
      </c>
    </row>
    <row r="10482" ht="22.5" customHeight="1">
      <c r="A10482" s="14"/>
      <c r="B10482" s="12" t="s">
        <v>1602</v>
      </c>
      <c r="F10482" s="12" t="s">
        <v>1602</v>
      </c>
      <c r="J10482" s="15" t="s">
        <v>1602</v>
      </c>
    </row>
    <row r="10483" ht="22.5" customHeight="1">
      <c r="A10483" s="14"/>
      <c r="B10483" s="12" t="s">
        <v>1602</v>
      </c>
      <c r="F10483" s="12" t="s">
        <v>1602</v>
      </c>
      <c r="J10483" s="15" t="s">
        <v>1602</v>
      </c>
    </row>
    <row r="10484" ht="22.5" customHeight="1">
      <c r="A10484" s="14"/>
      <c r="B10484" s="12" t="s">
        <v>1602</v>
      </c>
      <c r="F10484" s="12" t="s">
        <v>1602</v>
      </c>
      <c r="J10484" s="15" t="s">
        <v>1602</v>
      </c>
    </row>
    <row r="10485" ht="22.5" customHeight="1">
      <c r="A10485" s="14"/>
      <c r="B10485" s="12" t="s">
        <v>1602</v>
      </c>
      <c r="F10485" s="12" t="s">
        <v>1602</v>
      </c>
      <c r="J10485" s="15" t="s">
        <v>1602</v>
      </c>
    </row>
    <row r="10486" ht="22.5" customHeight="1">
      <c r="A10486" s="14"/>
      <c r="B10486" s="12" t="s">
        <v>1602</v>
      </c>
      <c r="F10486" s="12" t="s">
        <v>1602</v>
      </c>
      <c r="J10486" s="15" t="s">
        <v>1602</v>
      </c>
    </row>
    <row r="10487" ht="22.5" customHeight="1">
      <c r="A10487" s="14"/>
      <c r="B10487" s="12" t="s">
        <v>1602</v>
      </c>
      <c r="F10487" s="12" t="s">
        <v>1602</v>
      </c>
      <c r="J10487" s="15" t="s">
        <v>1602</v>
      </c>
    </row>
    <row r="10488" ht="22.5" customHeight="1">
      <c r="A10488" s="14"/>
      <c r="B10488" s="12" t="s">
        <v>1602</v>
      </c>
      <c r="F10488" s="12" t="s">
        <v>1602</v>
      </c>
      <c r="J10488" s="15" t="s">
        <v>1602</v>
      </c>
    </row>
    <row r="10489" ht="22.5" customHeight="1">
      <c r="A10489" s="14"/>
      <c r="B10489" s="12" t="s">
        <v>1602</v>
      </c>
      <c r="F10489" s="12" t="s">
        <v>1602</v>
      </c>
      <c r="J10489" s="15" t="s">
        <v>1602</v>
      </c>
    </row>
    <row r="10490" ht="22.5" customHeight="1">
      <c r="A10490" s="14"/>
      <c r="B10490" s="12" t="s">
        <v>1602</v>
      </c>
      <c r="F10490" s="12" t="s">
        <v>1602</v>
      </c>
      <c r="J10490" s="15" t="s">
        <v>1602</v>
      </c>
    </row>
    <row r="10491" ht="22.5" customHeight="1">
      <c r="A10491" s="14"/>
      <c r="B10491" s="12" t="s">
        <v>1602</v>
      </c>
      <c r="F10491" s="12" t="s">
        <v>1602</v>
      </c>
      <c r="J10491" s="15" t="s">
        <v>1602</v>
      </c>
    </row>
    <row r="10492" ht="22.5" customHeight="1">
      <c r="A10492" s="14"/>
      <c r="B10492" s="12" t="s">
        <v>1602</v>
      </c>
      <c r="F10492" s="12" t="s">
        <v>1602</v>
      </c>
      <c r="J10492" s="15" t="s">
        <v>1602</v>
      </c>
    </row>
    <row r="10493" ht="22.5" customHeight="1">
      <c r="A10493" s="14"/>
      <c r="B10493" s="12" t="s">
        <v>1602</v>
      </c>
      <c r="F10493" s="12" t="s">
        <v>1602</v>
      </c>
      <c r="J10493" s="15" t="s">
        <v>1602</v>
      </c>
    </row>
    <row r="10494" ht="22.5" customHeight="1">
      <c r="A10494" s="14"/>
      <c r="B10494" s="12" t="s">
        <v>1602</v>
      </c>
      <c r="F10494" s="12" t="s">
        <v>1602</v>
      </c>
      <c r="J10494" s="15" t="s">
        <v>1602</v>
      </c>
    </row>
    <row r="10495" ht="22.5" customHeight="1">
      <c r="A10495" s="14"/>
      <c r="B10495" s="12" t="s">
        <v>1602</v>
      </c>
      <c r="F10495" s="12" t="s">
        <v>1602</v>
      </c>
      <c r="J10495" s="15" t="s">
        <v>1602</v>
      </c>
    </row>
    <row r="10496" ht="22.5" customHeight="1">
      <c r="A10496" s="14"/>
      <c r="B10496" s="12" t="s">
        <v>1602</v>
      </c>
      <c r="F10496" s="12" t="s">
        <v>1602</v>
      </c>
      <c r="J10496" s="15" t="s">
        <v>1602</v>
      </c>
    </row>
    <row r="10497" ht="22.5" customHeight="1">
      <c r="A10497" s="14"/>
      <c r="B10497" s="12" t="s">
        <v>1602</v>
      </c>
      <c r="F10497" s="12" t="s">
        <v>1602</v>
      </c>
      <c r="J10497" s="15" t="s">
        <v>1602</v>
      </c>
    </row>
    <row r="10498" ht="22.5" customHeight="1">
      <c r="A10498" s="14"/>
      <c r="B10498" s="12" t="s">
        <v>1602</v>
      </c>
      <c r="F10498" s="12" t="s">
        <v>1602</v>
      </c>
      <c r="J10498" s="15" t="s">
        <v>1602</v>
      </c>
    </row>
    <row r="10499" ht="22.5" customHeight="1">
      <c r="A10499" s="14"/>
      <c r="B10499" s="12" t="s">
        <v>1602</v>
      </c>
      <c r="F10499" s="12" t="s">
        <v>1602</v>
      </c>
      <c r="J10499" s="15" t="s">
        <v>1602</v>
      </c>
    </row>
    <row r="10500" ht="22.5" customHeight="1">
      <c r="A10500" s="14"/>
      <c r="B10500" s="12" t="s">
        <v>1602</v>
      </c>
      <c r="F10500" s="12" t="s">
        <v>1602</v>
      </c>
      <c r="J10500" s="15" t="s">
        <v>1602</v>
      </c>
    </row>
    <row r="10501" ht="22.5" customHeight="1">
      <c r="A10501" s="14"/>
      <c r="B10501" s="12" t="s">
        <v>1602</v>
      </c>
      <c r="F10501" s="12" t="s">
        <v>1602</v>
      </c>
      <c r="J10501" s="15" t="s">
        <v>1602</v>
      </c>
    </row>
    <row r="10502" ht="22.5" customHeight="1">
      <c r="A10502" s="14"/>
      <c r="B10502" s="12" t="s">
        <v>1602</v>
      </c>
      <c r="F10502" s="12" t="s">
        <v>1602</v>
      </c>
      <c r="J10502" s="15" t="s">
        <v>1602</v>
      </c>
    </row>
    <row r="10503" ht="22.5" customHeight="1">
      <c r="A10503" s="14"/>
      <c r="B10503" s="12" t="s">
        <v>1602</v>
      </c>
      <c r="F10503" s="12" t="s">
        <v>1602</v>
      </c>
      <c r="J10503" s="15" t="s">
        <v>1602</v>
      </c>
    </row>
    <row r="10504" ht="22.5" customHeight="1">
      <c r="A10504" s="14"/>
      <c r="B10504" s="12" t="s">
        <v>1602</v>
      </c>
      <c r="F10504" s="12" t="s">
        <v>1602</v>
      </c>
      <c r="J10504" s="15" t="s">
        <v>1602</v>
      </c>
    </row>
    <row r="10505" ht="22.5" customHeight="1">
      <c r="A10505" s="14"/>
      <c r="B10505" s="12" t="s">
        <v>1602</v>
      </c>
      <c r="F10505" s="12" t="s">
        <v>1602</v>
      </c>
      <c r="J10505" s="15" t="s">
        <v>1602</v>
      </c>
    </row>
    <row r="10506" ht="22.5" customHeight="1">
      <c r="A10506" s="14"/>
      <c r="B10506" s="12" t="s">
        <v>1602</v>
      </c>
      <c r="F10506" s="12" t="s">
        <v>1602</v>
      </c>
      <c r="J10506" s="15" t="s">
        <v>1602</v>
      </c>
    </row>
    <row r="10507" ht="22.5" customHeight="1">
      <c r="A10507" s="14"/>
      <c r="B10507" s="12" t="s">
        <v>1602</v>
      </c>
      <c r="F10507" s="12" t="s">
        <v>1602</v>
      </c>
      <c r="J10507" s="15" t="s">
        <v>1602</v>
      </c>
    </row>
    <row r="10508" ht="22.5" customHeight="1">
      <c r="A10508" s="14"/>
      <c r="B10508" s="12" t="s">
        <v>1602</v>
      </c>
      <c r="F10508" s="12" t="s">
        <v>1602</v>
      </c>
      <c r="J10508" s="15" t="s">
        <v>1602</v>
      </c>
    </row>
    <row r="10509" ht="22.5" customHeight="1">
      <c r="A10509" s="14"/>
      <c r="B10509" s="12" t="s">
        <v>1602</v>
      </c>
      <c r="F10509" s="12" t="s">
        <v>1602</v>
      </c>
      <c r="J10509" s="15" t="s">
        <v>1602</v>
      </c>
    </row>
    <row r="10510" ht="22.5" customHeight="1">
      <c r="A10510" s="14"/>
      <c r="B10510" s="12" t="s">
        <v>1602</v>
      </c>
      <c r="F10510" s="12" t="s">
        <v>1602</v>
      </c>
      <c r="J10510" s="15" t="s">
        <v>1602</v>
      </c>
    </row>
    <row r="10511" ht="22.5" customHeight="1">
      <c r="A10511" s="14"/>
      <c r="B10511" s="12" t="s">
        <v>1602</v>
      </c>
      <c r="F10511" s="12" t="s">
        <v>1602</v>
      </c>
      <c r="J10511" s="15" t="s">
        <v>1602</v>
      </c>
    </row>
    <row r="10512" ht="22.5" customHeight="1">
      <c r="A10512" s="14"/>
      <c r="B10512" s="12" t="s">
        <v>1602</v>
      </c>
      <c r="F10512" s="12" t="s">
        <v>1602</v>
      </c>
      <c r="J10512" s="15" t="s">
        <v>1602</v>
      </c>
    </row>
    <row r="10513" ht="22.5" customHeight="1">
      <c r="A10513" s="14"/>
      <c r="B10513" s="12" t="s">
        <v>1602</v>
      </c>
      <c r="F10513" s="12" t="s">
        <v>1602</v>
      </c>
      <c r="J10513" s="15" t="s">
        <v>1602</v>
      </c>
    </row>
    <row r="10514" ht="22.5" customHeight="1">
      <c r="A10514" s="14"/>
      <c r="B10514" s="12" t="s">
        <v>1602</v>
      </c>
      <c r="F10514" s="12" t="s">
        <v>1602</v>
      </c>
      <c r="J10514" s="15" t="s">
        <v>1602</v>
      </c>
    </row>
    <row r="10515" ht="22.5" customHeight="1">
      <c r="A10515" s="14"/>
      <c r="B10515" s="12" t="s">
        <v>1602</v>
      </c>
      <c r="F10515" s="12" t="s">
        <v>1602</v>
      </c>
      <c r="J10515" s="15" t="s">
        <v>1602</v>
      </c>
    </row>
    <row r="10516" ht="22.5" customHeight="1">
      <c r="A10516" s="14"/>
      <c r="B10516" s="12" t="s">
        <v>1602</v>
      </c>
      <c r="F10516" s="12" t="s">
        <v>1602</v>
      </c>
      <c r="J10516" s="15" t="s">
        <v>1602</v>
      </c>
    </row>
    <row r="10517" ht="22.5" customHeight="1">
      <c r="A10517" s="14"/>
      <c r="B10517" s="12" t="s">
        <v>1602</v>
      </c>
      <c r="F10517" s="12" t="s">
        <v>1602</v>
      </c>
      <c r="J10517" s="15" t="s">
        <v>1602</v>
      </c>
    </row>
    <row r="10518" ht="22.5" customHeight="1">
      <c r="A10518" s="14"/>
      <c r="B10518" s="12" t="s">
        <v>1602</v>
      </c>
      <c r="F10518" s="12" t="s">
        <v>1602</v>
      </c>
      <c r="J10518" s="15" t="s">
        <v>1602</v>
      </c>
    </row>
    <row r="10519" ht="22.5" customHeight="1">
      <c r="A10519" s="14"/>
      <c r="B10519" s="12" t="s">
        <v>1602</v>
      </c>
      <c r="F10519" s="12" t="s">
        <v>1602</v>
      </c>
      <c r="J10519" s="15" t="s">
        <v>1602</v>
      </c>
    </row>
    <row r="10520" ht="22.5" customHeight="1">
      <c r="A10520" s="14"/>
      <c r="B10520" s="12" t="s">
        <v>1602</v>
      </c>
      <c r="F10520" s="12" t="s">
        <v>1602</v>
      </c>
      <c r="J10520" s="15" t="s">
        <v>1602</v>
      </c>
    </row>
    <row r="10521" ht="22.5" customHeight="1">
      <c r="A10521" s="14"/>
      <c r="B10521" s="12" t="s">
        <v>1602</v>
      </c>
      <c r="F10521" s="12" t="s">
        <v>1602</v>
      </c>
      <c r="J10521" s="15" t="s">
        <v>1602</v>
      </c>
    </row>
    <row r="10522" ht="22.5" customHeight="1">
      <c r="A10522" s="14"/>
      <c r="B10522" s="12" t="s">
        <v>1602</v>
      </c>
      <c r="F10522" s="12" t="s">
        <v>1602</v>
      </c>
      <c r="J10522" s="15" t="s">
        <v>1602</v>
      </c>
    </row>
    <row r="10523" ht="22.5" customHeight="1">
      <c r="A10523" s="14"/>
      <c r="B10523" s="12" t="s">
        <v>1602</v>
      </c>
      <c r="F10523" s="12" t="s">
        <v>1602</v>
      </c>
      <c r="J10523" s="15" t="s">
        <v>1602</v>
      </c>
    </row>
    <row r="10524" ht="22.5" customHeight="1">
      <c r="A10524" s="14"/>
      <c r="B10524" s="12" t="s">
        <v>1602</v>
      </c>
      <c r="F10524" s="12" t="s">
        <v>1602</v>
      </c>
      <c r="J10524" s="15" t="s">
        <v>1602</v>
      </c>
    </row>
    <row r="10525" ht="22.5" customHeight="1">
      <c r="A10525" s="14"/>
      <c r="B10525" s="12" t="s">
        <v>1602</v>
      </c>
      <c r="F10525" s="12" t="s">
        <v>1602</v>
      </c>
      <c r="J10525" s="15" t="s">
        <v>1602</v>
      </c>
    </row>
    <row r="10526" ht="22.5" customHeight="1">
      <c r="A10526" s="14"/>
      <c r="B10526" s="12" t="s">
        <v>1602</v>
      </c>
      <c r="F10526" s="12" t="s">
        <v>1602</v>
      </c>
      <c r="J10526" s="15" t="s">
        <v>1602</v>
      </c>
    </row>
    <row r="10527" ht="22.5" customHeight="1">
      <c r="A10527" s="14"/>
      <c r="B10527" s="12" t="s">
        <v>1602</v>
      </c>
      <c r="F10527" s="12" t="s">
        <v>1602</v>
      </c>
      <c r="J10527" s="15" t="s">
        <v>1602</v>
      </c>
    </row>
    <row r="10528" ht="22.5" customHeight="1">
      <c r="A10528" s="14"/>
      <c r="B10528" s="12" t="s">
        <v>1602</v>
      </c>
      <c r="F10528" s="12" t="s">
        <v>1602</v>
      </c>
      <c r="J10528" s="15" t="s">
        <v>1602</v>
      </c>
    </row>
    <row r="10529" ht="22.5" customHeight="1">
      <c r="A10529" s="14"/>
      <c r="B10529" s="12" t="s">
        <v>1602</v>
      </c>
      <c r="F10529" s="12" t="s">
        <v>1602</v>
      </c>
      <c r="J10529" s="15" t="s">
        <v>1602</v>
      </c>
    </row>
    <row r="10530" ht="22.5" customHeight="1">
      <c r="A10530" s="14"/>
      <c r="B10530" s="12" t="s">
        <v>1602</v>
      </c>
      <c r="F10530" s="12" t="s">
        <v>1602</v>
      </c>
      <c r="J10530" s="15" t="s">
        <v>1602</v>
      </c>
    </row>
    <row r="10531" ht="22.5" customHeight="1">
      <c r="A10531" s="14"/>
      <c r="B10531" s="12" t="s">
        <v>1602</v>
      </c>
      <c r="F10531" s="12" t="s">
        <v>1602</v>
      </c>
      <c r="J10531" s="15" t="s">
        <v>1602</v>
      </c>
    </row>
    <row r="10532" ht="22.5" customHeight="1">
      <c r="A10532" s="14"/>
      <c r="B10532" s="12" t="s">
        <v>1602</v>
      </c>
      <c r="F10532" s="12" t="s">
        <v>1602</v>
      </c>
      <c r="J10532" s="15" t="s">
        <v>1602</v>
      </c>
    </row>
    <row r="10533" ht="22.5" customHeight="1">
      <c r="A10533" s="14"/>
      <c r="B10533" s="12" t="s">
        <v>1602</v>
      </c>
      <c r="F10533" s="12" t="s">
        <v>1602</v>
      </c>
      <c r="J10533" s="15" t="s">
        <v>1602</v>
      </c>
    </row>
    <row r="10534" ht="22.5" customHeight="1">
      <c r="A10534" s="14"/>
      <c r="B10534" s="12" t="s">
        <v>1602</v>
      </c>
      <c r="F10534" s="12" t="s">
        <v>1602</v>
      </c>
      <c r="J10534" s="15" t="s">
        <v>1602</v>
      </c>
    </row>
    <row r="10535" ht="22.5" customHeight="1">
      <c r="A10535" s="14"/>
      <c r="B10535" s="12" t="s">
        <v>1602</v>
      </c>
      <c r="F10535" s="12" t="s">
        <v>1602</v>
      </c>
      <c r="J10535" s="15" t="s">
        <v>1602</v>
      </c>
    </row>
    <row r="10536" ht="22.5" customHeight="1">
      <c r="A10536" s="14"/>
      <c r="B10536" s="12" t="s">
        <v>1602</v>
      </c>
      <c r="F10536" s="12" t="s">
        <v>1602</v>
      </c>
      <c r="J10536" s="15" t="s">
        <v>1602</v>
      </c>
    </row>
    <row r="10537" ht="22.5" customHeight="1">
      <c r="A10537" s="14"/>
      <c r="B10537" s="12" t="s">
        <v>1602</v>
      </c>
      <c r="F10537" s="12" t="s">
        <v>1602</v>
      </c>
      <c r="J10537" s="15" t="s">
        <v>1602</v>
      </c>
    </row>
    <row r="10538" ht="22.5" customHeight="1">
      <c r="A10538" s="14"/>
      <c r="B10538" s="12" t="s">
        <v>1602</v>
      </c>
      <c r="F10538" s="12" t="s">
        <v>1602</v>
      </c>
      <c r="J10538" s="15" t="s">
        <v>1602</v>
      </c>
    </row>
    <row r="10539" ht="22.5" customHeight="1">
      <c r="A10539" s="14"/>
      <c r="B10539" s="12" t="s">
        <v>1602</v>
      </c>
      <c r="F10539" s="12" t="s">
        <v>1602</v>
      </c>
      <c r="J10539" s="15" t="s">
        <v>1602</v>
      </c>
    </row>
    <row r="10540" ht="22.5" customHeight="1">
      <c r="A10540" s="14"/>
      <c r="B10540" s="12" t="s">
        <v>1602</v>
      </c>
      <c r="F10540" s="12" t="s">
        <v>1602</v>
      </c>
      <c r="J10540" s="15" t="s">
        <v>1602</v>
      </c>
    </row>
    <row r="10541" ht="22.5" customHeight="1">
      <c r="A10541" s="14"/>
      <c r="B10541" s="12" t="s">
        <v>1602</v>
      </c>
      <c r="F10541" s="12" t="s">
        <v>1602</v>
      </c>
      <c r="J10541" s="15" t="s">
        <v>1602</v>
      </c>
    </row>
    <row r="10542" ht="22.5" customHeight="1">
      <c r="A10542" s="14"/>
      <c r="B10542" s="12" t="s">
        <v>1602</v>
      </c>
      <c r="F10542" s="12" t="s">
        <v>1602</v>
      </c>
      <c r="J10542" s="15" t="s">
        <v>1602</v>
      </c>
    </row>
    <row r="10543" ht="22.5" customHeight="1">
      <c r="A10543" s="14"/>
      <c r="B10543" s="12" t="s">
        <v>1602</v>
      </c>
      <c r="F10543" s="12" t="s">
        <v>1602</v>
      </c>
      <c r="J10543" s="15" t="s">
        <v>1602</v>
      </c>
    </row>
    <row r="10544" ht="22.5" customHeight="1">
      <c r="A10544" s="14"/>
      <c r="B10544" s="12" t="s">
        <v>1602</v>
      </c>
      <c r="F10544" s="12" t="s">
        <v>1602</v>
      </c>
      <c r="J10544" s="15" t="s">
        <v>1602</v>
      </c>
    </row>
    <row r="10545" ht="22.5" customHeight="1">
      <c r="A10545" s="14"/>
      <c r="B10545" s="12" t="s">
        <v>1602</v>
      </c>
      <c r="F10545" s="12" t="s">
        <v>1602</v>
      </c>
      <c r="J10545" s="15" t="s">
        <v>1602</v>
      </c>
    </row>
    <row r="10546" ht="22.5" customHeight="1">
      <c r="A10546" s="14"/>
      <c r="B10546" s="12" t="s">
        <v>1602</v>
      </c>
      <c r="F10546" s="12" t="s">
        <v>1602</v>
      </c>
      <c r="J10546" s="15" t="s">
        <v>1602</v>
      </c>
    </row>
    <row r="10547" ht="22.5" customHeight="1">
      <c r="A10547" s="14"/>
      <c r="B10547" s="12" t="s">
        <v>1602</v>
      </c>
      <c r="F10547" s="12" t="s">
        <v>1602</v>
      </c>
      <c r="J10547" s="15" t="s">
        <v>1602</v>
      </c>
    </row>
    <row r="10548" ht="22.5" customHeight="1">
      <c r="A10548" s="14"/>
      <c r="B10548" s="12" t="s">
        <v>1602</v>
      </c>
      <c r="F10548" s="12" t="s">
        <v>1602</v>
      </c>
      <c r="J10548" s="15" t="s">
        <v>1602</v>
      </c>
    </row>
    <row r="10549" ht="22.5" customHeight="1">
      <c r="A10549" s="14"/>
      <c r="B10549" s="12" t="s">
        <v>1602</v>
      </c>
      <c r="F10549" s="12" t="s">
        <v>1602</v>
      </c>
      <c r="J10549" s="15" t="s">
        <v>1602</v>
      </c>
    </row>
    <row r="10550" ht="22.5" customHeight="1">
      <c r="A10550" s="14"/>
      <c r="B10550" s="12" t="s">
        <v>1602</v>
      </c>
      <c r="F10550" s="12" t="s">
        <v>1602</v>
      </c>
      <c r="J10550" s="15" t="s">
        <v>1602</v>
      </c>
    </row>
    <row r="10551" ht="22.5" customHeight="1">
      <c r="A10551" s="14"/>
      <c r="B10551" s="12" t="s">
        <v>1602</v>
      </c>
      <c r="F10551" s="12" t="s">
        <v>1602</v>
      </c>
      <c r="J10551" s="15" t="s">
        <v>1602</v>
      </c>
    </row>
    <row r="10552" ht="22.5" customHeight="1">
      <c r="A10552" s="14"/>
      <c r="B10552" s="12" t="s">
        <v>1602</v>
      </c>
      <c r="F10552" s="12" t="s">
        <v>1602</v>
      </c>
      <c r="J10552" s="15" t="s">
        <v>1602</v>
      </c>
    </row>
    <row r="10553" ht="22.5" customHeight="1">
      <c r="A10553" s="14"/>
      <c r="B10553" s="12" t="s">
        <v>1602</v>
      </c>
      <c r="F10553" s="12" t="s">
        <v>1602</v>
      </c>
      <c r="J10553" s="15" t="s">
        <v>1602</v>
      </c>
    </row>
    <row r="10554" ht="22.5" customHeight="1">
      <c r="A10554" s="14"/>
      <c r="B10554" s="12" t="s">
        <v>1602</v>
      </c>
      <c r="F10554" s="12" t="s">
        <v>1602</v>
      </c>
      <c r="J10554" s="15" t="s">
        <v>1602</v>
      </c>
    </row>
    <row r="10555" ht="22.5" customHeight="1">
      <c r="A10555" s="14"/>
      <c r="B10555" s="12" t="s">
        <v>1602</v>
      </c>
      <c r="F10555" s="12" t="s">
        <v>1602</v>
      </c>
      <c r="J10555" s="15" t="s">
        <v>1602</v>
      </c>
    </row>
    <row r="10556" ht="22.5" customHeight="1">
      <c r="A10556" s="14"/>
      <c r="B10556" s="12" t="s">
        <v>1602</v>
      </c>
      <c r="F10556" s="12" t="s">
        <v>1602</v>
      </c>
      <c r="J10556" s="15" t="s">
        <v>1602</v>
      </c>
    </row>
    <row r="10557" ht="22.5" customHeight="1">
      <c r="A10557" s="14"/>
      <c r="B10557" s="12" t="s">
        <v>1602</v>
      </c>
      <c r="F10557" s="12" t="s">
        <v>1602</v>
      </c>
      <c r="J10557" s="15" t="s">
        <v>1602</v>
      </c>
    </row>
    <row r="10558" ht="22.5" customHeight="1">
      <c r="A10558" s="14"/>
      <c r="B10558" s="12" t="s">
        <v>1602</v>
      </c>
      <c r="F10558" s="12" t="s">
        <v>1602</v>
      </c>
      <c r="J10558" s="15" t="s">
        <v>1602</v>
      </c>
    </row>
    <row r="10559" ht="22.5" customHeight="1">
      <c r="A10559" s="14"/>
      <c r="B10559" s="12" t="s">
        <v>1602</v>
      </c>
      <c r="F10559" s="12" t="s">
        <v>1602</v>
      </c>
      <c r="J10559" s="15" t="s">
        <v>1602</v>
      </c>
    </row>
    <row r="10560" ht="22.5" customHeight="1">
      <c r="A10560" s="14"/>
      <c r="B10560" s="12" t="s">
        <v>1602</v>
      </c>
      <c r="F10560" s="12" t="s">
        <v>1602</v>
      </c>
      <c r="J10560" s="15" t="s">
        <v>1602</v>
      </c>
    </row>
    <row r="10561" ht="22.5" customHeight="1">
      <c r="A10561" s="14"/>
      <c r="B10561" s="12" t="s">
        <v>1602</v>
      </c>
      <c r="F10561" s="12" t="s">
        <v>1602</v>
      </c>
      <c r="J10561" s="15" t="s">
        <v>1602</v>
      </c>
    </row>
    <row r="10562" ht="22.5" customHeight="1">
      <c r="A10562" s="14"/>
      <c r="B10562" s="12" t="s">
        <v>1602</v>
      </c>
      <c r="F10562" s="12" t="s">
        <v>1602</v>
      </c>
      <c r="J10562" s="15" t="s">
        <v>1602</v>
      </c>
    </row>
    <row r="10563" ht="22.5" customHeight="1">
      <c r="A10563" s="14"/>
      <c r="B10563" s="12" t="s">
        <v>1602</v>
      </c>
      <c r="F10563" s="12" t="s">
        <v>1602</v>
      </c>
      <c r="J10563" s="15" t="s">
        <v>1602</v>
      </c>
    </row>
    <row r="10564" ht="22.5" customHeight="1">
      <c r="A10564" s="14"/>
      <c r="B10564" s="12" t="s">
        <v>1602</v>
      </c>
      <c r="F10564" s="12" t="s">
        <v>1602</v>
      </c>
      <c r="J10564" s="15" t="s">
        <v>1602</v>
      </c>
    </row>
    <row r="10565" ht="22.5" customHeight="1">
      <c r="A10565" s="14"/>
      <c r="B10565" s="12" t="s">
        <v>1602</v>
      </c>
      <c r="F10565" s="12" t="s">
        <v>1602</v>
      </c>
      <c r="J10565" s="15" t="s">
        <v>1602</v>
      </c>
    </row>
    <row r="10566" ht="22.5" customHeight="1">
      <c r="A10566" s="14"/>
      <c r="B10566" s="12" t="s">
        <v>1602</v>
      </c>
      <c r="F10566" s="12" t="s">
        <v>1602</v>
      </c>
      <c r="J10566" s="15" t="s">
        <v>1602</v>
      </c>
    </row>
    <row r="10567" ht="22.5" customHeight="1">
      <c r="A10567" s="14"/>
      <c r="B10567" s="12" t="s">
        <v>1602</v>
      </c>
      <c r="F10567" s="12" t="s">
        <v>1602</v>
      </c>
      <c r="J10567" s="15" t="s">
        <v>1602</v>
      </c>
    </row>
    <row r="10568" ht="22.5" customHeight="1">
      <c r="A10568" s="14"/>
      <c r="B10568" s="12" t="s">
        <v>1602</v>
      </c>
      <c r="F10568" s="12" t="s">
        <v>1602</v>
      </c>
      <c r="J10568" s="15" t="s">
        <v>1602</v>
      </c>
    </row>
    <row r="10569" ht="22.5" customHeight="1">
      <c r="A10569" s="14"/>
      <c r="B10569" s="12" t="s">
        <v>1602</v>
      </c>
      <c r="F10569" s="12" t="s">
        <v>1602</v>
      </c>
      <c r="J10569" s="15" t="s">
        <v>1602</v>
      </c>
    </row>
    <row r="10570" ht="22.5" customHeight="1">
      <c r="A10570" s="14"/>
      <c r="B10570" s="12" t="s">
        <v>1602</v>
      </c>
      <c r="F10570" s="12" t="s">
        <v>1602</v>
      </c>
      <c r="J10570" s="15" t="s">
        <v>1602</v>
      </c>
    </row>
    <row r="10571" ht="22.5" customHeight="1">
      <c r="A10571" s="14"/>
      <c r="B10571" s="12" t="s">
        <v>1602</v>
      </c>
      <c r="F10571" s="12" t="s">
        <v>1602</v>
      </c>
      <c r="J10571" s="15" t="s">
        <v>1602</v>
      </c>
    </row>
    <row r="10572" ht="22.5" customHeight="1">
      <c r="A10572" s="14"/>
      <c r="B10572" s="12" t="s">
        <v>1602</v>
      </c>
      <c r="F10572" s="12" t="s">
        <v>1602</v>
      </c>
      <c r="J10572" s="15" t="s">
        <v>1602</v>
      </c>
    </row>
    <row r="10573" ht="22.5" customHeight="1">
      <c r="A10573" s="14"/>
      <c r="B10573" s="12" t="s">
        <v>1602</v>
      </c>
      <c r="F10573" s="12" t="s">
        <v>1602</v>
      </c>
      <c r="J10573" s="15" t="s">
        <v>1602</v>
      </c>
    </row>
    <row r="10574" ht="22.5" customHeight="1">
      <c r="A10574" s="14"/>
      <c r="B10574" s="12" t="s">
        <v>1602</v>
      </c>
      <c r="F10574" s="12" t="s">
        <v>1602</v>
      </c>
      <c r="J10574" s="15" t="s">
        <v>1602</v>
      </c>
    </row>
    <row r="10575" ht="22.5" customHeight="1">
      <c r="A10575" s="14"/>
      <c r="B10575" s="12" t="s">
        <v>1602</v>
      </c>
      <c r="F10575" s="12" t="s">
        <v>1602</v>
      </c>
      <c r="J10575" s="15" t="s">
        <v>1602</v>
      </c>
    </row>
    <row r="10576" ht="22.5" customHeight="1">
      <c r="A10576" s="14"/>
      <c r="B10576" s="12" t="s">
        <v>1602</v>
      </c>
      <c r="F10576" s="12" t="s">
        <v>1602</v>
      </c>
      <c r="J10576" s="15" t="s">
        <v>1602</v>
      </c>
    </row>
    <row r="10577" ht="22.5" customHeight="1">
      <c r="A10577" s="14"/>
      <c r="B10577" s="12" t="s">
        <v>1602</v>
      </c>
      <c r="F10577" s="12" t="s">
        <v>1602</v>
      </c>
      <c r="J10577" s="15" t="s">
        <v>1602</v>
      </c>
    </row>
    <row r="10578" ht="22.5" customHeight="1">
      <c r="A10578" s="14"/>
      <c r="B10578" s="12" t="s">
        <v>1602</v>
      </c>
      <c r="F10578" s="12" t="s">
        <v>1602</v>
      </c>
      <c r="J10578" s="15" t="s">
        <v>1602</v>
      </c>
    </row>
    <row r="10579" ht="22.5" customHeight="1">
      <c r="A10579" s="14"/>
      <c r="B10579" s="12" t="s">
        <v>1602</v>
      </c>
      <c r="F10579" s="12" t="s">
        <v>1602</v>
      </c>
      <c r="J10579" s="15" t="s">
        <v>1602</v>
      </c>
    </row>
    <row r="10580" ht="22.5" customHeight="1">
      <c r="A10580" s="14"/>
      <c r="B10580" s="12" t="s">
        <v>1602</v>
      </c>
      <c r="F10580" s="12" t="s">
        <v>1602</v>
      </c>
      <c r="J10580" s="15" t="s">
        <v>1602</v>
      </c>
    </row>
    <row r="10581" ht="22.5" customHeight="1">
      <c r="A10581" s="14"/>
      <c r="B10581" s="12" t="s">
        <v>1602</v>
      </c>
      <c r="F10581" s="12" t="s">
        <v>1602</v>
      </c>
      <c r="J10581" s="15" t="s">
        <v>1602</v>
      </c>
    </row>
    <row r="10582" ht="22.5" customHeight="1">
      <c r="A10582" s="14"/>
      <c r="B10582" s="12" t="s">
        <v>1602</v>
      </c>
      <c r="F10582" s="12" t="s">
        <v>1602</v>
      </c>
      <c r="J10582" s="15" t="s">
        <v>1602</v>
      </c>
    </row>
    <row r="10583" ht="22.5" customHeight="1">
      <c r="A10583" s="14"/>
      <c r="B10583" s="12" t="s">
        <v>1602</v>
      </c>
      <c r="F10583" s="12" t="s">
        <v>1602</v>
      </c>
      <c r="J10583" s="15" t="s">
        <v>1602</v>
      </c>
    </row>
    <row r="10584" ht="22.5" customHeight="1">
      <c r="A10584" s="14"/>
      <c r="B10584" s="12" t="s">
        <v>1602</v>
      </c>
      <c r="F10584" s="12" t="s">
        <v>1602</v>
      </c>
      <c r="J10584" s="15" t="s">
        <v>1602</v>
      </c>
    </row>
    <row r="10585" ht="22.5" customHeight="1">
      <c r="A10585" s="14"/>
      <c r="B10585" s="12" t="s">
        <v>1602</v>
      </c>
      <c r="F10585" s="12" t="s">
        <v>1602</v>
      </c>
      <c r="J10585" s="15" t="s">
        <v>1602</v>
      </c>
    </row>
    <row r="10586" ht="22.5" customHeight="1">
      <c r="A10586" s="14"/>
      <c r="B10586" s="12" t="s">
        <v>1602</v>
      </c>
      <c r="F10586" s="12" t="s">
        <v>1602</v>
      </c>
      <c r="J10586" s="15" t="s">
        <v>1602</v>
      </c>
    </row>
    <row r="10587" ht="22.5" customHeight="1">
      <c r="A10587" s="14"/>
      <c r="B10587" s="12" t="s">
        <v>1602</v>
      </c>
      <c r="F10587" s="12" t="s">
        <v>1602</v>
      </c>
      <c r="J10587" s="15" t="s">
        <v>1602</v>
      </c>
    </row>
    <row r="10588" ht="22.5" customHeight="1">
      <c r="A10588" s="14"/>
      <c r="B10588" s="12" t="s">
        <v>1602</v>
      </c>
      <c r="F10588" s="12" t="s">
        <v>1602</v>
      </c>
      <c r="J10588" s="15" t="s">
        <v>1602</v>
      </c>
    </row>
    <row r="10589" ht="22.5" customHeight="1">
      <c r="A10589" s="14"/>
      <c r="B10589" s="12" t="s">
        <v>1602</v>
      </c>
      <c r="F10589" s="12" t="s">
        <v>1602</v>
      </c>
      <c r="J10589" s="15" t="s">
        <v>1602</v>
      </c>
    </row>
    <row r="10590" ht="22.5" customHeight="1">
      <c r="A10590" s="14"/>
      <c r="B10590" s="12" t="s">
        <v>1602</v>
      </c>
      <c r="F10590" s="12" t="s">
        <v>1602</v>
      </c>
      <c r="J10590" s="15" t="s">
        <v>1602</v>
      </c>
    </row>
    <row r="10591" ht="22.5" customHeight="1">
      <c r="A10591" s="14"/>
      <c r="B10591" s="12" t="s">
        <v>1602</v>
      </c>
      <c r="F10591" s="12" t="s">
        <v>1602</v>
      </c>
      <c r="J10591" s="15" t="s">
        <v>1602</v>
      </c>
    </row>
    <row r="10592" ht="22.5" customHeight="1">
      <c r="A10592" s="14"/>
      <c r="B10592" s="12" t="s">
        <v>1602</v>
      </c>
      <c r="F10592" s="12" t="s">
        <v>1602</v>
      </c>
      <c r="J10592" s="15" t="s">
        <v>1602</v>
      </c>
    </row>
    <row r="10593" ht="22.5" customHeight="1">
      <c r="A10593" s="14"/>
      <c r="B10593" s="12" t="s">
        <v>1602</v>
      </c>
      <c r="F10593" s="12" t="s">
        <v>1602</v>
      </c>
      <c r="J10593" s="15" t="s">
        <v>1602</v>
      </c>
    </row>
    <row r="10594" ht="22.5" customHeight="1">
      <c r="A10594" s="14"/>
      <c r="B10594" s="12" t="s">
        <v>1602</v>
      </c>
      <c r="F10594" s="12" t="s">
        <v>1602</v>
      </c>
      <c r="J10594" s="15" t="s">
        <v>1602</v>
      </c>
    </row>
    <row r="10595" ht="22.5" customHeight="1">
      <c r="A10595" s="14"/>
      <c r="B10595" s="12" t="s">
        <v>1602</v>
      </c>
      <c r="F10595" s="12" t="s">
        <v>1602</v>
      </c>
      <c r="J10595" s="15" t="s">
        <v>1602</v>
      </c>
    </row>
    <row r="10596" ht="22.5" customHeight="1">
      <c r="A10596" s="14"/>
      <c r="B10596" s="12" t="s">
        <v>1602</v>
      </c>
      <c r="F10596" s="12" t="s">
        <v>1602</v>
      </c>
      <c r="J10596" s="15" t="s">
        <v>1602</v>
      </c>
    </row>
    <row r="10597" ht="22.5" customHeight="1">
      <c r="A10597" s="14"/>
      <c r="B10597" s="12" t="s">
        <v>1602</v>
      </c>
      <c r="F10597" s="12" t="s">
        <v>1602</v>
      </c>
      <c r="J10597" s="15" t="s">
        <v>1602</v>
      </c>
    </row>
    <row r="10598" ht="22.5" customHeight="1">
      <c r="A10598" s="14"/>
      <c r="B10598" s="12" t="s">
        <v>1602</v>
      </c>
      <c r="F10598" s="12" t="s">
        <v>1602</v>
      </c>
      <c r="J10598" s="15" t="s">
        <v>1602</v>
      </c>
    </row>
    <row r="10599" ht="22.5" customHeight="1">
      <c r="A10599" s="14"/>
      <c r="B10599" s="12" t="s">
        <v>1602</v>
      </c>
      <c r="F10599" s="12" t="s">
        <v>1602</v>
      </c>
      <c r="J10599" s="15" t="s">
        <v>1602</v>
      </c>
    </row>
    <row r="10600" ht="22.5" customHeight="1">
      <c r="A10600" s="14"/>
      <c r="B10600" s="12" t="s">
        <v>1602</v>
      </c>
      <c r="F10600" s="12" t="s">
        <v>1602</v>
      </c>
      <c r="J10600" s="15" t="s">
        <v>1602</v>
      </c>
    </row>
    <row r="10601" ht="22.5" customHeight="1">
      <c r="A10601" s="14"/>
      <c r="B10601" s="12" t="s">
        <v>1602</v>
      </c>
      <c r="F10601" s="12" t="s">
        <v>1602</v>
      </c>
      <c r="J10601" s="15" t="s">
        <v>1602</v>
      </c>
    </row>
    <row r="10602" ht="22.5" customHeight="1">
      <c r="A10602" s="14"/>
      <c r="B10602" s="12" t="s">
        <v>1602</v>
      </c>
      <c r="F10602" s="12" t="s">
        <v>1602</v>
      </c>
      <c r="J10602" s="15" t="s">
        <v>1602</v>
      </c>
    </row>
    <row r="10603" ht="22.5" customHeight="1">
      <c r="A10603" s="14"/>
      <c r="B10603" s="12" t="s">
        <v>1602</v>
      </c>
      <c r="F10603" s="12" t="s">
        <v>1602</v>
      </c>
      <c r="J10603" s="15" t="s">
        <v>1602</v>
      </c>
    </row>
    <row r="10604" ht="22.5" customHeight="1">
      <c r="A10604" s="14"/>
      <c r="B10604" s="12" t="s">
        <v>1602</v>
      </c>
      <c r="F10604" s="12" t="s">
        <v>1602</v>
      </c>
      <c r="J10604" s="15" t="s">
        <v>1602</v>
      </c>
    </row>
    <row r="10605" ht="22.5" customHeight="1">
      <c r="A10605" s="14"/>
      <c r="B10605" s="12" t="s">
        <v>1602</v>
      </c>
      <c r="F10605" s="12" t="s">
        <v>1602</v>
      </c>
      <c r="J10605" s="15" t="s">
        <v>1602</v>
      </c>
    </row>
    <row r="10606" ht="22.5" customHeight="1">
      <c r="A10606" s="14"/>
      <c r="B10606" s="12" t="s">
        <v>1602</v>
      </c>
      <c r="F10606" s="12" t="s">
        <v>1602</v>
      </c>
      <c r="J10606" s="15" t="s">
        <v>1602</v>
      </c>
    </row>
    <row r="10607" ht="22.5" customHeight="1">
      <c r="A10607" s="14"/>
      <c r="B10607" s="12" t="s">
        <v>1602</v>
      </c>
      <c r="F10607" s="12" t="s">
        <v>1602</v>
      </c>
      <c r="J10607" s="15" t="s">
        <v>1602</v>
      </c>
    </row>
    <row r="10608" ht="22.5" customHeight="1">
      <c r="A10608" s="14"/>
      <c r="B10608" s="12" t="s">
        <v>1602</v>
      </c>
      <c r="F10608" s="12" t="s">
        <v>1602</v>
      </c>
      <c r="J10608" s="15" t="s">
        <v>1602</v>
      </c>
    </row>
    <row r="10609" ht="22.5" customHeight="1">
      <c r="A10609" s="14"/>
      <c r="B10609" s="12" t="s">
        <v>1602</v>
      </c>
      <c r="F10609" s="12" t="s">
        <v>1602</v>
      </c>
      <c r="J10609" s="15" t="s">
        <v>1602</v>
      </c>
    </row>
    <row r="10610" ht="22.5" customHeight="1">
      <c r="A10610" s="14"/>
      <c r="B10610" s="12" t="s">
        <v>1602</v>
      </c>
      <c r="F10610" s="12" t="s">
        <v>1602</v>
      </c>
      <c r="J10610" s="15" t="s">
        <v>1602</v>
      </c>
    </row>
    <row r="10611" ht="22.5" customHeight="1">
      <c r="A10611" s="14"/>
      <c r="B10611" s="12" t="s">
        <v>1602</v>
      </c>
      <c r="F10611" s="12" t="s">
        <v>1602</v>
      </c>
      <c r="J10611" s="15" t="s">
        <v>1602</v>
      </c>
    </row>
    <row r="10612" ht="22.5" customHeight="1">
      <c r="A10612" s="14"/>
      <c r="B10612" s="12" t="s">
        <v>1602</v>
      </c>
      <c r="F10612" s="12" t="s">
        <v>1602</v>
      </c>
      <c r="J10612" s="15" t="s">
        <v>1602</v>
      </c>
    </row>
    <row r="10613" ht="22.5" customHeight="1">
      <c r="A10613" s="14"/>
      <c r="B10613" s="12" t="s">
        <v>1602</v>
      </c>
      <c r="F10613" s="12" t="s">
        <v>1602</v>
      </c>
      <c r="J10613" s="15" t="s">
        <v>1602</v>
      </c>
    </row>
    <row r="10614" ht="22.5" customHeight="1">
      <c r="A10614" s="14"/>
      <c r="B10614" s="12" t="s">
        <v>1602</v>
      </c>
      <c r="F10614" s="12" t="s">
        <v>1602</v>
      </c>
      <c r="J10614" s="15" t="s">
        <v>1602</v>
      </c>
    </row>
    <row r="10615" ht="22.5" customHeight="1">
      <c r="A10615" s="14"/>
      <c r="B10615" s="12" t="s">
        <v>1602</v>
      </c>
      <c r="F10615" s="12" t="s">
        <v>1602</v>
      </c>
      <c r="J10615" s="15" t="s">
        <v>1602</v>
      </c>
    </row>
    <row r="10616" ht="22.5" customHeight="1">
      <c r="A10616" s="14"/>
      <c r="B10616" s="12" t="s">
        <v>1602</v>
      </c>
      <c r="F10616" s="12" t="s">
        <v>1602</v>
      </c>
      <c r="J10616" s="15" t="s">
        <v>1602</v>
      </c>
    </row>
    <row r="10617" ht="22.5" customHeight="1">
      <c r="A10617" s="14"/>
      <c r="B10617" s="12" t="s">
        <v>1602</v>
      </c>
      <c r="F10617" s="12" t="s">
        <v>1602</v>
      </c>
      <c r="J10617" s="15" t="s">
        <v>1602</v>
      </c>
    </row>
    <row r="10618" ht="22.5" customHeight="1">
      <c r="A10618" s="14"/>
      <c r="B10618" s="12" t="s">
        <v>1602</v>
      </c>
      <c r="F10618" s="12" t="s">
        <v>1602</v>
      </c>
      <c r="J10618" s="15" t="s">
        <v>1602</v>
      </c>
    </row>
    <row r="10619" ht="22.5" customHeight="1">
      <c r="A10619" s="14"/>
      <c r="B10619" s="12" t="s">
        <v>1602</v>
      </c>
      <c r="F10619" s="12" t="s">
        <v>1602</v>
      </c>
      <c r="J10619" s="15" t="s">
        <v>1602</v>
      </c>
    </row>
    <row r="10620" ht="22.5" customHeight="1">
      <c r="A10620" s="14"/>
      <c r="B10620" s="12" t="s">
        <v>1602</v>
      </c>
      <c r="F10620" s="12" t="s">
        <v>1602</v>
      </c>
      <c r="J10620" s="15" t="s">
        <v>1602</v>
      </c>
    </row>
    <row r="10621" ht="22.5" customHeight="1">
      <c r="A10621" s="14"/>
      <c r="B10621" s="12" t="s">
        <v>1602</v>
      </c>
      <c r="F10621" s="12" t="s">
        <v>1602</v>
      </c>
      <c r="J10621" s="15" t="s">
        <v>1602</v>
      </c>
    </row>
    <row r="10622" ht="22.5" customHeight="1">
      <c r="A10622" s="14"/>
      <c r="B10622" s="12" t="s">
        <v>1602</v>
      </c>
      <c r="F10622" s="12" t="s">
        <v>1602</v>
      </c>
      <c r="J10622" s="15" t="s">
        <v>1602</v>
      </c>
    </row>
    <row r="10623" ht="22.5" customHeight="1">
      <c r="A10623" s="14"/>
      <c r="B10623" s="12" t="s">
        <v>1602</v>
      </c>
      <c r="F10623" s="12" t="s">
        <v>1602</v>
      </c>
      <c r="J10623" s="15" t="s">
        <v>1602</v>
      </c>
    </row>
    <row r="10624" ht="22.5" customHeight="1">
      <c r="A10624" s="14"/>
      <c r="B10624" s="12" t="s">
        <v>1602</v>
      </c>
      <c r="F10624" s="12" t="s">
        <v>1602</v>
      </c>
      <c r="J10624" s="15" t="s">
        <v>1602</v>
      </c>
    </row>
    <row r="10625" ht="22.5" customHeight="1">
      <c r="A10625" s="14"/>
      <c r="B10625" s="12" t="s">
        <v>1602</v>
      </c>
      <c r="F10625" s="12" t="s">
        <v>1602</v>
      </c>
      <c r="J10625" s="15" t="s">
        <v>1602</v>
      </c>
    </row>
    <row r="10626" ht="22.5" customHeight="1">
      <c r="A10626" s="14"/>
      <c r="B10626" s="12" t="s">
        <v>1602</v>
      </c>
      <c r="F10626" s="12" t="s">
        <v>1602</v>
      </c>
      <c r="J10626" s="15" t="s">
        <v>1602</v>
      </c>
    </row>
    <row r="10627" ht="22.5" customHeight="1">
      <c r="A10627" s="14"/>
      <c r="B10627" s="12" t="s">
        <v>1602</v>
      </c>
      <c r="F10627" s="12" t="s">
        <v>1602</v>
      </c>
      <c r="J10627" s="15" t="s">
        <v>1602</v>
      </c>
    </row>
    <row r="10628" ht="22.5" customHeight="1">
      <c r="A10628" s="14"/>
      <c r="B10628" s="12" t="s">
        <v>1602</v>
      </c>
      <c r="F10628" s="12" t="s">
        <v>1602</v>
      </c>
      <c r="J10628" s="15" t="s">
        <v>1602</v>
      </c>
    </row>
    <row r="10629" ht="22.5" customHeight="1">
      <c r="A10629" s="14"/>
      <c r="B10629" s="12" t="s">
        <v>1602</v>
      </c>
      <c r="F10629" s="12" t="s">
        <v>1602</v>
      </c>
      <c r="J10629" s="15" t="s">
        <v>1602</v>
      </c>
    </row>
    <row r="10630" ht="22.5" customHeight="1">
      <c r="A10630" s="14"/>
      <c r="B10630" s="12" t="s">
        <v>1602</v>
      </c>
      <c r="F10630" s="12" t="s">
        <v>1602</v>
      </c>
      <c r="J10630" s="15" t="s">
        <v>1602</v>
      </c>
    </row>
    <row r="10631" ht="22.5" customHeight="1">
      <c r="A10631" s="14"/>
      <c r="B10631" s="12" t="s">
        <v>1602</v>
      </c>
      <c r="F10631" s="12" t="s">
        <v>1602</v>
      </c>
      <c r="J10631" s="15" t="s">
        <v>1602</v>
      </c>
    </row>
    <row r="10632" ht="22.5" customHeight="1">
      <c r="A10632" s="14"/>
      <c r="B10632" s="12" t="s">
        <v>1602</v>
      </c>
      <c r="F10632" s="12" t="s">
        <v>1602</v>
      </c>
      <c r="J10632" s="15" t="s">
        <v>1602</v>
      </c>
    </row>
    <row r="10633" ht="22.5" customHeight="1">
      <c r="A10633" s="14"/>
      <c r="B10633" s="12" t="s">
        <v>1602</v>
      </c>
      <c r="F10633" s="12" t="s">
        <v>1602</v>
      </c>
      <c r="J10633" s="15" t="s">
        <v>1602</v>
      </c>
    </row>
    <row r="10634" ht="22.5" customHeight="1">
      <c r="A10634" s="14"/>
      <c r="B10634" s="12" t="s">
        <v>1602</v>
      </c>
      <c r="F10634" s="12" t="s">
        <v>1602</v>
      </c>
      <c r="J10634" s="15" t="s">
        <v>1602</v>
      </c>
    </row>
    <row r="10635" ht="22.5" customHeight="1">
      <c r="A10635" s="14"/>
      <c r="B10635" s="12" t="s">
        <v>1602</v>
      </c>
      <c r="F10635" s="12" t="s">
        <v>1602</v>
      </c>
      <c r="J10635" s="15" t="s">
        <v>1602</v>
      </c>
    </row>
    <row r="10636" ht="22.5" customHeight="1">
      <c r="A10636" s="14"/>
      <c r="B10636" s="12" t="s">
        <v>1602</v>
      </c>
      <c r="F10636" s="12" t="s">
        <v>1602</v>
      </c>
      <c r="J10636" s="15" t="s">
        <v>1602</v>
      </c>
    </row>
    <row r="10637" ht="22.5" customHeight="1">
      <c r="A10637" s="14"/>
      <c r="B10637" s="12" t="s">
        <v>1602</v>
      </c>
      <c r="F10637" s="12" t="s">
        <v>1602</v>
      </c>
      <c r="J10637" s="15" t="s">
        <v>1602</v>
      </c>
    </row>
    <row r="10638" ht="22.5" customHeight="1">
      <c r="A10638" s="14"/>
      <c r="B10638" s="12" t="s">
        <v>1602</v>
      </c>
      <c r="F10638" s="12" t="s">
        <v>1602</v>
      </c>
      <c r="J10638" s="15" t="s">
        <v>1602</v>
      </c>
    </row>
    <row r="10639" ht="22.5" customHeight="1">
      <c r="A10639" s="14"/>
      <c r="B10639" s="12" t="s">
        <v>1602</v>
      </c>
      <c r="F10639" s="12" t="s">
        <v>1602</v>
      </c>
      <c r="J10639" s="15" t="s">
        <v>1602</v>
      </c>
    </row>
    <row r="10640" ht="22.5" customHeight="1">
      <c r="A10640" s="14"/>
      <c r="B10640" s="12" t="s">
        <v>1602</v>
      </c>
      <c r="F10640" s="12" t="s">
        <v>1602</v>
      </c>
      <c r="J10640" s="15" t="s">
        <v>1602</v>
      </c>
    </row>
    <row r="10641" ht="22.5" customHeight="1">
      <c r="A10641" s="14"/>
      <c r="B10641" s="12" t="s">
        <v>1602</v>
      </c>
      <c r="F10641" s="12" t="s">
        <v>1602</v>
      </c>
      <c r="J10641" s="15" t="s">
        <v>1602</v>
      </c>
    </row>
    <row r="10642" ht="22.5" customHeight="1">
      <c r="A10642" s="14"/>
      <c r="B10642" s="12" t="s">
        <v>1602</v>
      </c>
      <c r="F10642" s="12" t="s">
        <v>1602</v>
      </c>
      <c r="J10642" s="15" t="s">
        <v>1602</v>
      </c>
    </row>
    <row r="10643" ht="22.5" customHeight="1">
      <c r="A10643" s="14"/>
      <c r="B10643" s="12" t="s">
        <v>1602</v>
      </c>
      <c r="F10643" s="12" t="s">
        <v>1602</v>
      </c>
      <c r="J10643" s="15" t="s">
        <v>1602</v>
      </c>
    </row>
    <row r="10644" ht="22.5" customHeight="1">
      <c r="A10644" s="14"/>
      <c r="B10644" s="12" t="s">
        <v>1602</v>
      </c>
      <c r="F10644" s="12" t="s">
        <v>1602</v>
      </c>
      <c r="J10644" s="15" t="s">
        <v>1602</v>
      </c>
    </row>
    <row r="10645" ht="22.5" customHeight="1">
      <c r="A10645" s="14"/>
      <c r="B10645" s="12" t="s">
        <v>1602</v>
      </c>
      <c r="F10645" s="12" t="s">
        <v>1602</v>
      </c>
      <c r="J10645" s="15" t="s">
        <v>1602</v>
      </c>
    </row>
    <row r="10646" ht="22.5" customHeight="1">
      <c r="A10646" s="14"/>
      <c r="B10646" s="12" t="s">
        <v>1602</v>
      </c>
      <c r="F10646" s="12" t="s">
        <v>1602</v>
      </c>
      <c r="J10646" s="15" t="s">
        <v>1602</v>
      </c>
    </row>
    <row r="10647" ht="22.5" customHeight="1">
      <c r="A10647" s="14"/>
      <c r="B10647" s="12" t="s">
        <v>1602</v>
      </c>
      <c r="F10647" s="12" t="s">
        <v>1602</v>
      </c>
      <c r="J10647" s="15" t="s">
        <v>1602</v>
      </c>
    </row>
    <row r="10648" ht="22.5" customHeight="1">
      <c r="A10648" s="14"/>
      <c r="B10648" s="12" t="s">
        <v>1602</v>
      </c>
      <c r="F10648" s="12" t="s">
        <v>1602</v>
      </c>
      <c r="J10648" s="15" t="s">
        <v>1602</v>
      </c>
    </row>
    <row r="10649" ht="22.5" customHeight="1">
      <c r="A10649" s="14"/>
      <c r="B10649" s="12" t="s">
        <v>1602</v>
      </c>
      <c r="F10649" s="12" t="s">
        <v>1602</v>
      </c>
      <c r="J10649" s="15" t="s">
        <v>1602</v>
      </c>
    </row>
    <row r="10650" ht="22.5" customHeight="1">
      <c r="A10650" s="14"/>
      <c r="B10650" s="12" t="s">
        <v>1602</v>
      </c>
      <c r="F10650" s="12" t="s">
        <v>1602</v>
      </c>
      <c r="J10650" s="15" t="s">
        <v>1602</v>
      </c>
    </row>
    <row r="10651" ht="22.5" customHeight="1">
      <c r="A10651" s="14"/>
      <c r="B10651" s="12" t="s">
        <v>1602</v>
      </c>
      <c r="F10651" s="12" t="s">
        <v>1602</v>
      </c>
      <c r="J10651" s="15" t="s">
        <v>1602</v>
      </c>
    </row>
    <row r="10652" ht="22.5" customHeight="1">
      <c r="A10652" s="14"/>
      <c r="B10652" s="12" t="s">
        <v>1602</v>
      </c>
      <c r="F10652" s="12" t="s">
        <v>1602</v>
      </c>
      <c r="J10652" s="15" t="s">
        <v>1602</v>
      </c>
    </row>
    <row r="10653" ht="22.5" customHeight="1">
      <c r="A10653" s="14"/>
      <c r="B10653" s="12" t="s">
        <v>1602</v>
      </c>
      <c r="F10653" s="12" t="s">
        <v>1602</v>
      </c>
      <c r="J10653" s="15" t="s">
        <v>1602</v>
      </c>
    </row>
    <row r="10654" ht="22.5" customHeight="1">
      <c r="A10654" s="14"/>
      <c r="B10654" s="12" t="s">
        <v>1602</v>
      </c>
      <c r="F10654" s="12" t="s">
        <v>1602</v>
      </c>
      <c r="J10654" s="15" t="s">
        <v>1602</v>
      </c>
    </row>
    <row r="10655" ht="22.5" customHeight="1">
      <c r="A10655" s="14"/>
      <c r="B10655" s="12" t="s">
        <v>1602</v>
      </c>
      <c r="F10655" s="12" t="s">
        <v>1602</v>
      </c>
      <c r="J10655" s="15" t="s">
        <v>1602</v>
      </c>
    </row>
    <row r="10656" ht="22.5" customHeight="1">
      <c r="A10656" s="14"/>
      <c r="B10656" s="12" t="s">
        <v>1602</v>
      </c>
      <c r="F10656" s="12" t="s">
        <v>1602</v>
      </c>
      <c r="J10656" s="15" t="s">
        <v>1602</v>
      </c>
    </row>
    <row r="10657" ht="22.5" customHeight="1">
      <c r="A10657" s="14"/>
      <c r="B10657" s="12" t="s">
        <v>1602</v>
      </c>
      <c r="F10657" s="12" t="s">
        <v>1602</v>
      </c>
      <c r="J10657" s="15" t="s">
        <v>1602</v>
      </c>
    </row>
    <row r="10658" ht="22.5" customHeight="1">
      <c r="A10658" s="14"/>
      <c r="B10658" s="12" t="s">
        <v>1602</v>
      </c>
      <c r="F10658" s="12" t="s">
        <v>1602</v>
      </c>
      <c r="J10658" s="15" t="s">
        <v>1602</v>
      </c>
    </row>
    <row r="10659" ht="22.5" customHeight="1">
      <c r="A10659" s="14"/>
      <c r="B10659" s="12" t="s">
        <v>1602</v>
      </c>
      <c r="F10659" s="12" t="s">
        <v>1602</v>
      </c>
      <c r="J10659" s="15" t="s">
        <v>1602</v>
      </c>
    </row>
    <row r="10660" ht="22.5" customHeight="1">
      <c r="A10660" s="14"/>
      <c r="B10660" s="12" t="s">
        <v>1602</v>
      </c>
      <c r="F10660" s="12" t="s">
        <v>1602</v>
      </c>
      <c r="J10660" s="15" t="s">
        <v>1602</v>
      </c>
    </row>
    <row r="10661" ht="22.5" customHeight="1">
      <c r="A10661" s="14"/>
      <c r="B10661" s="12" t="s">
        <v>1602</v>
      </c>
      <c r="F10661" s="12" t="s">
        <v>1602</v>
      </c>
      <c r="J10661" s="15" t="s">
        <v>1602</v>
      </c>
    </row>
    <row r="10662" ht="22.5" customHeight="1">
      <c r="A10662" s="14"/>
      <c r="B10662" s="12" t="s">
        <v>1602</v>
      </c>
      <c r="F10662" s="12" t="s">
        <v>1602</v>
      </c>
      <c r="J10662" s="15" t="s">
        <v>1602</v>
      </c>
    </row>
    <row r="10663" ht="22.5" customHeight="1">
      <c r="A10663" s="14"/>
      <c r="B10663" s="12" t="s">
        <v>1602</v>
      </c>
      <c r="F10663" s="12" t="s">
        <v>1602</v>
      </c>
      <c r="J10663" s="15" t="s">
        <v>1602</v>
      </c>
    </row>
    <row r="10664" ht="22.5" customHeight="1">
      <c r="A10664" s="14"/>
      <c r="B10664" s="12" t="s">
        <v>1602</v>
      </c>
      <c r="F10664" s="12" t="s">
        <v>1602</v>
      </c>
      <c r="J10664" s="15" t="s">
        <v>1602</v>
      </c>
    </row>
    <row r="10665" ht="22.5" customHeight="1">
      <c r="A10665" s="14"/>
      <c r="B10665" s="12" t="s">
        <v>1602</v>
      </c>
      <c r="F10665" s="12" t="s">
        <v>1602</v>
      </c>
      <c r="J10665" s="15" t="s">
        <v>1602</v>
      </c>
    </row>
    <row r="10666" ht="22.5" customHeight="1">
      <c r="A10666" s="14"/>
      <c r="B10666" s="12" t="s">
        <v>1602</v>
      </c>
      <c r="F10666" s="12" t="s">
        <v>1602</v>
      </c>
      <c r="J10666" s="15" t="s">
        <v>1602</v>
      </c>
    </row>
    <row r="10667" ht="22.5" customHeight="1">
      <c r="A10667" s="14"/>
      <c r="B10667" s="12" t="s">
        <v>1602</v>
      </c>
      <c r="F10667" s="12" t="s">
        <v>1602</v>
      </c>
      <c r="J10667" s="15" t="s">
        <v>1602</v>
      </c>
    </row>
    <row r="10668" ht="22.5" customHeight="1">
      <c r="A10668" s="14"/>
      <c r="B10668" s="12" t="s">
        <v>1602</v>
      </c>
      <c r="F10668" s="12" t="s">
        <v>1602</v>
      </c>
      <c r="J10668" s="15" t="s">
        <v>1602</v>
      </c>
    </row>
    <row r="10669" ht="22.5" customHeight="1">
      <c r="A10669" s="14"/>
      <c r="B10669" s="12" t="s">
        <v>1602</v>
      </c>
      <c r="F10669" s="12" t="s">
        <v>1602</v>
      </c>
      <c r="J10669" s="15" t="s">
        <v>1602</v>
      </c>
    </row>
    <row r="10670" ht="22.5" customHeight="1">
      <c r="A10670" s="14"/>
      <c r="B10670" s="12" t="s">
        <v>1602</v>
      </c>
      <c r="F10670" s="12" t="s">
        <v>1602</v>
      </c>
      <c r="J10670" s="15" t="s">
        <v>1602</v>
      </c>
    </row>
    <row r="10671" ht="22.5" customHeight="1">
      <c r="A10671" s="14"/>
      <c r="B10671" s="12" t="s">
        <v>1602</v>
      </c>
      <c r="F10671" s="12" t="s">
        <v>1602</v>
      </c>
      <c r="J10671" s="15" t="s">
        <v>1602</v>
      </c>
    </row>
    <row r="10672" ht="22.5" customHeight="1">
      <c r="A10672" s="14"/>
      <c r="B10672" s="12" t="s">
        <v>1602</v>
      </c>
      <c r="F10672" s="12" t="s">
        <v>1602</v>
      </c>
      <c r="J10672" s="15" t="s">
        <v>1602</v>
      </c>
    </row>
    <row r="10673" ht="22.5" customHeight="1">
      <c r="A10673" s="14"/>
      <c r="B10673" s="12" t="s">
        <v>1602</v>
      </c>
      <c r="F10673" s="12" t="s">
        <v>1602</v>
      </c>
      <c r="J10673" s="15" t="s">
        <v>1602</v>
      </c>
    </row>
    <row r="10674" ht="22.5" customHeight="1">
      <c r="A10674" s="14"/>
      <c r="B10674" s="12" t="s">
        <v>1602</v>
      </c>
      <c r="F10674" s="12" t="s">
        <v>1602</v>
      </c>
      <c r="J10674" s="15" t="s">
        <v>1602</v>
      </c>
    </row>
    <row r="10675" ht="22.5" customHeight="1">
      <c r="A10675" s="14"/>
      <c r="B10675" s="12" t="s">
        <v>1602</v>
      </c>
      <c r="F10675" s="12" t="s">
        <v>1602</v>
      </c>
      <c r="J10675" s="15" t="s">
        <v>1602</v>
      </c>
    </row>
    <row r="10676" ht="22.5" customHeight="1">
      <c r="A10676" s="14"/>
      <c r="B10676" s="12" t="s">
        <v>1602</v>
      </c>
      <c r="F10676" s="12" t="s">
        <v>1602</v>
      </c>
      <c r="J10676" s="15" t="s">
        <v>1602</v>
      </c>
    </row>
    <row r="10677" ht="22.5" customHeight="1">
      <c r="A10677" s="14"/>
      <c r="B10677" s="12" t="s">
        <v>1602</v>
      </c>
      <c r="F10677" s="12" t="s">
        <v>1602</v>
      </c>
      <c r="J10677" s="15" t="s">
        <v>1602</v>
      </c>
    </row>
    <row r="10678" ht="22.5" customHeight="1">
      <c r="A10678" s="14"/>
      <c r="B10678" s="12" t="s">
        <v>1602</v>
      </c>
      <c r="F10678" s="12" t="s">
        <v>1602</v>
      </c>
      <c r="J10678" s="15" t="s">
        <v>1602</v>
      </c>
    </row>
    <row r="10679" ht="22.5" customHeight="1">
      <c r="A10679" s="14"/>
      <c r="B10679" s="12" t="s">
        <v>1602</v>
      </c>
      <c r="F10679" s="12" t="s">
        <v>1602</v>
      </c>
      <c r="J10679" s="15" t="s">
        <v>1602</v>
      </c>
    </row>
    <row r="10680" ht="22.5" customHeight="1">
      <c r="A10680" s="14"/>
      <c r="B10680" s="12" t="s">
        <v>1602</v>
      </c>
      <c r="F10680" s="12" t="s">
        <v>1602</v>
      </c>
      <c r="J10680" s="15" t="s">
        <v>1602</v>
      </c>
    </row>
    <row r="10681" ht="22.5" customHeight="1">
      <c r="A10681" s="14"/>
      <c r="B10681" s="12" t="s">
        <v>1602</v>
      </c>
      <c r="F10681" s="12" t="s">
        <v>1602</v>
      </c>
      <c r="J10681" s="15" t="s">
        <v>1602</v>
      </c>
    </row>
    <row r="10682" ht="22.5" customHeight="1">
      <c r="A10682" s="14"/>
      <c r="B10682" s="12" t="s">
        <v>1602</v>
      </c>
      <c r="F10682" s="12" t="s">
        <v>1602</v>
      </c>
      <c r="J10682" s="15" t="s">
        <v>1602</v>
      </c>
    </row>
    <row r="10683" ht="22.5" customHeight="1">
      <c r="A10683" s="14"/>
      <c r="B10683" s="12" t="s">
        <v>1602</v>
      </c>
      <c r="F10683" s="12" t="s">
        <v>1602</v>
      </c>
      <c r="J10683" s="15" t="s">
        <v>1602</v>
      </c>
    </row>
    <row r="10684" ht="22.5" customHeight="1">
      <c r="A10684" s="14"/>
      <c r="B10684" s="12" t="s">
        <v>1602</v>
      </c>
      <c r="F10684" s="12" t="s">
        <v>1602</v>
      </c>
      <c r="J10684" s="15" t="s">
        <v>1602</v>
      </c>
    </row>
    <row r="10685" ht="22.5" customHeight="1">
      <c r="A10685" s="14"/>
      <c r="B10685" s="12" t="s">
        <v>1602</v>
      </c>
      <c r="F10685" s="12" t="s">
        <v>1602</v>
      </c>
      <c r="J10685" s="15" t="s">
        <v>1602</v>
      </c>
    </row>
    <row r="10686" ht="22.5" customHeight="1">
      <c r="A10686" s="14"/>
      <c r="B10686" s="12" t="s">
        <v>1602</v>
      </c>
      <c r="F10686" s="12" t="s">
        <v>1602</v>
      </c>
      <c r="J10686" s="15" t="s">
        <v>1602</v>
      </c>
    </row>
    <row r="10687" ht="22.5" customHeight="1">
      <c r="A10687" s="14"/>
      <c r="B10687" s="12" t="s">
        <v>1602</v>
      </c>
      <c r="F10687" s="12" t="s">
        <v>1602</v>
      </c>
      <c r="J10687" s="15" t="s">
        <v>1602</v>
      </c>
    </row>
    <row r="10688" ht="22.5" customHeight="1">
      <c r="A10688" s="14"/>
      <c r="B10688" s="12" t="s">
        <v>1602</v>
      </c>
      <c r="F10688" s="12" t="s">
        <v>1602</v>
      </c>
      <c r="J10688" s="15" t="s">
        <v>1602</v>
      </c>
    </row>
    <row r="10689" ht="22.5" customHeight="1">
      <c r="A10689" s="14"/>
      <c r="B10689" s="12" t="s">
        <v>1602</v>
      </c>
      <c r="F10689" s="12" t="s">
        <v>1602</v>
      </c>
      <c r="J10689" s="15" t="s">
        <v>1602</v>
      </c>
    </row>
    <row r="10690" ht="22.5" customHeight="1">
      <c r="A10690" s="14"/>
      <c r="B10690" s="12" t="s">
        <v>1602</v>
      </c>
      <c r="F10690" s="12" t="s">
        <v>1602</v>
      </c>
      <c r="J10690" s="15" t="s">
        <v>1602</v>
      </c>
    </row>
    <row r="10691" ht="22.5" customHeight="1">
      <c r="A10691" s="14"/>
      <c r="B10691" s="12" t="s">
        <v>1602</v>
      </c>
      <c r="F10691" s="12" t="s">
        <v>1602</v>
      </c>
      <c r="J10691" s="15" t="s">
        <v>1602</v>
      </c>
    </row>
    <row r="10692" ht="22.5" customHeight="1">
      <c r="A10692" s="14"/>
      <c r="B10692" s="12" t="s">
        <v>1602</v>
      </c>
      <c r="F10692" s="12" t="s">
        <v>1602</v>
      </c>
      <c r="J10692" s="15" t="s">
        <v>1602</v>
      </c>
    </row>
    <row r="10693" ht="22.5" customHeight="1">
      <c r="A10693" s="14"/>
      <c r="B10693" s="12" t="s">
        <v>1602</v>
      </c>
      <c r="F10693" s="12" t="s">
        <v>1602</v>
      </c>
      <c r="J10693" s="15" t="s">
        <v>1602</v>
      </c>
    </row>
    <row r="10694" ht="22.5" customHeight="1">
      <c r="A10694" s="14"/>
      <c r="B10694" s="12" t="s">
        <v>1602</v>
      </c>
      <c r="F10694" s="12" t="s">
        <v>1602</v>
      </c>
      <c r="J10694" s="15" t="s">
        <v>1602</v>
      </c>
    </row>
    <row r="10695" ht="22.5" customHeight="1">
      <c r="A10695" s="14"/>
      <c r="B10695" s="12" t="s">
        <v>1602</v>
      </c>
      <c r="F10695" s="12" t="s">
        <v>1602</v>
      </c>
      <c r="J10695" s="15" t="s">
        <v>1602</v>
      </c>
    </row>
    <row r="10696" ht="22.5" customHeight="1">
      <c r="A10696" s="14"/>
      <c r="B10696" s="12" t="s">
        <v>1602</v>
      </c>
      <c r="F10696" s="12" t="s">
        <v>1602</v>
      </c>
      <c r="J10696" s="15" t="s">
        <v>1602</v>
      </c>
    </row>
    <row r="10697" ht="22.5" customHeight="1">
      <c r="A10697" s="14"/>
      <c r="B10697" s="12" t="s">
        <v>1602</v>
      </c>
      <c r="F10697" s="12" t="s">
        <v>1602</v>
      </c>
      <c r="J10697" s="15" t="s">
        <v>1602</v>
      </c>
    </row>
    <row r="10698" ht="22.5" customHeight="1">
      <c r="A10698" s="14"/>
      <c r="B10698" s="12" t="s">
        <v>1602</v>
      </c>
      <c r="F10698" s="12" t="s">
        <v>1602</v>
      </c>
      <c r="J10698" s="15" t="s">
        <v>1602</v>
      </c>
    </row>
    <row r="10699" ht="22.5" customHeight="1">
      <c r="A10699" s="14"/>
      <c r="B10699" s="12" t="s">
        <v>1602</v>
      </c>
      <c r="F10699" s="12" t="s">
        <v>1602</v>
      </c>
      <c r="J10699" s="15" t="s">
        <v>1602</v>
      </c>
    </row>
    <row r="10700" ht="22.5" customHeight="1">
      <c r="A10700" s="14"/>
      <c r="B10700" s="12" t="s">
        <v>1602</v>
      </c>
      <c r="F10700" s="12" t="s">
        <v>1602</v>
      </c>
      <c r="J10700" s="15" t="s">
        <v>1602</v>
      </c>
    </row>
    <row r="10701" ht="22.5" customHeight="1">
      <c r="A10701" s="14"/>
      <c r="B10701" s="12" t="s">
        <v>1602</v>
      </c>
      <c r="F10701" s="12" t="s">
        <v>1602</v>
      </c>
      <c r="J10701" s="15" t="s">
        <v>1602</v>
      </c>
    </row>
    <row r="10702" ht="22.5" customHeight="1">
      <c r="A10702" s="14"/>
      <c r="B10702" s="12" t="s">
        <v>1602</v>
      </c>
      <c r="F10702" s="12" t="s">
        <v>1602</v>
      </c>
      <c r="J10702" s="15" t="s">
        <v>1602</v>
      </c>
    </row>
    <row r="10703" ht="22.5" customHeight="1">
      <c r="A10703" s="14"/>
      <c r="B10703" s="12" t="s">
        <v>1602</v>
      </c>
      <c r="F10703" s="12" t="s">
        <v>1602</v>
      </c>
      <c r="J10703" s="15" t="s">
        <v>1602</v>
      </c>
    </row>
    <row r="10704" ht="22.5" customHeight="1">
      <c r="A10704" s="14"/>
      <c r="B10704" s="12" t="s">
        <v>1602</v>
      </c>
      <c r="F10704" s="12" t="s">
        <v>1602</v>
      </c>
      <c r="J10704" s="15" t="s">
        <v>1602</v>
      </c>
    </row>
    <row r="10705" ht="22.5" customHeight="1">
      <c r="A10705" s="14"/>
      <c r="B10705" s="12" t="s">
        <v>1602</v>
      </c>
      <c r="F10705" s="12" t="s">
        <v>1602</v>
      </c>
      <c r="J10705" s="15" t="s">
        <v>1602</v>
      </c>
    </row>
    <row r="10706" ht="22.5" customHeight="1">
      <c r="A10706" s="14"/>
      <c r="B10706" s="12" t="s">
        <v>1602</v>
      </c>
      <c r="F10706" s="12" t="s">
        <v>1602</v>
      </c>
      <c r="J10706" s="15" t="s">
        <v>1602</v>
      </c>
    </row>
    <row r="10707" ht="22.5" customHeight="1">
      <c r="A10707" s="14"/>
      <c r="B10707" s="12" t="s">
        <v>1602</v>
      </c>
      <c r="F10707" s="12" t="s">
        <v>1602</v>
      </c>
      <c r="J10707" s="15" t="s">
        <v>1602</v>
      </c>
    </row>
    <row r="10708" ht="22.5" customHeight="1">
      <c r="A10708" s="14"/>
      <c r="B10708" s="12" t="s">
        <v>1602</v>
      </c>
      <c r="F10708" s="12" t="s">
        <v>1602</v>
      </c>
      <c r="J10708" s="15" t="s">
        <v>1602</v>
      </c>
    </row>
    <row r="10709" ht="22.5" customHeight="1">
      <c r="A10709" s="14"/>
      <c r="B10709" s="12" t="s">
        <v>1602</v>
      </c>
      <c r="F10709" s="12" t="s">
        <v>1602</v>
      </c>
      <c r="J10709" s="15" t="s">
        <v>1602</v>
      </c>
    </row>
    <row r="10710" ht="22.5" customHeight="1">
      <c r="A10710" s="14"/>
      <c r="B10710" s="12" t="s">
        <v>1602</v>
      </c>
      <c r="F10710" s="12" t="s">
        <v>1602</v>
      </c>
      <c r="J10710" s="15" t="s">
        <v>1602</v>
      </c>
    </row>
    <row r="10711" ht="22.5" customHeight="1">
      <c r="A10711" s="14"/>
      <c r="B10711" s="12" t="s">
        <v>1602</v>
      </c>
      <c r="F10711" s="12" t="s">
        <v>1602</v>
      </c>
      <c r="J10711" s="15" t="s">
        <v>1602</v>
      </c>
    </row>
    <row r="10712" ht="22.5" customHeight="1">
      <c r="A10712" s="14"/>
      <c r="B10712" s="12" t="s">
        <v>1602</v>
      </c>
      <c r="F10712" s="12" t="s">
        <v>1602</v>
      </c>
      <c r="J10712" s="15" t="s">
        <v>1602</v>
      </c>
    </row>
    <row r="10713" ht="22.5" customHeight="1">
      <c r="A10713" s="14"/>
      <c r="B10713" s="12" t="s">
        <v>1602</v>
      </c>
      <c r="F10713" s="12" t="s">
        <v>1602</v>
      </c>
      <c r="J10713" s="15" t="s">
        <v>1602</v>
      </c>
    </row>
    <row r="10714" ht="22.5" customHeight="1">
      <c r="A10714" s="14"/>
      <c r="B10714" s="12" t="s">
        <v>1602</v>
      </c>
      <c r="F10714" s="12" t="s">
        <v>1602</v>
      </c>
      <c r="J10714" s="15" t="s">
        <v>1602</v>
      </c>
    </row>
    <row r="10715" ht="22.5" customHeight="1">
      <c r="A10715" s="14"/>
      <c r="B10715" s="12" t="s">
        <v>1602</v>
      </c>
      <c r="F10715" s="12" t="s">
        <v>1602</v>
      </c>
      <c r="J10715" s="15" t="s">
        <v>1602</v>
      </c>
    </row>
    <row r="10716" ht="22.5" customHeight="1">
      <c r="A10716" s="14"/>
      <c r="B10716" s="12" t="s">
        <v>1602</v>
      </c>
      <c r="F10716" s="12" t="s">
        <v>1602</v>
      </c>
      <c r="J10716" s="15" t="s">
        <v>1602</v>
      </c>
    </row>
    <row r="10717" ht="22.5" customHeight="1">
      <c r="A10717" s="14"/>
      <c r="B10717" s="12" t="s">
        <v>1602</v>
      </c>
      <c r="F10717" s="12" t="s">
        <v>1602</v>
      </c>
      <c r="J10717" s="15" t="s">
        <v>1602</v>
      </c>
    </row>
    <row r="10718" ht="22.5" customHeight="1">
      <c r="A10718" s="14"/>
      <c r="B10718" s="12" t="s">
        <v>1602</v>
      </c>
      <c r="F10718" s="12" t="s">
        <v>1602</v>
      </c>
      <c r="J10718" s="15" t="s">
        <v>1602</v>
      </c>
    </row>
    <row r="10719" ht="22.5" customHeight="1">
      <c r="A10719" s="14"/>
      <c r="B10719" s="12" t="s">
        <v>1602</v>
      </c>
      <c r="F10719" s="12" t="s">
        <v>1602</v>
      </c>
      <c r="J10719" s="15" t="s">
        <v>1602</v>
      </c>
    </row>
    <row r="10720" ht="22.5" customHeight="1">
      <c r="A10720" s="14"/>
      <c r="B10720" s="12" t="s">
        <v>1602</v>
      </c>
      <c r="F10720" s="12" t="s">
        <v>1602</v>
      </c>
      <c r="J10720" s="15" t="s">
        <v>1602</v>
      </c>
    </row>
    <row r="10721" ht="22.5" customHeight="1">
      <c r="A10721" s="14"/>
      <c r="B10721" s="12" t="s">
        <v>1602</v>
      </c>
      <c r="F10721" s="12" t="s">
        <v>1602</v>
      </c>
      <c r="J10721" s="15" t="s">
        <v>1602</v>
      </c>
    </row>
    <row r="10722" ht="22.5" customHeight="1">
      <c r="A10722" s="14"/>
      <c r="B10722" s="12" t="s">
        <v>1602</v>
      </c>
      <c r="F10722" s="12" t="s">
        <v>1602</v>
      </c>
      <c r="J10722" s="15" t="s">
        <v>1602</v>
      </c>
    </row>
    <row r="10723" ht="22.5" customHeight="1">
      <c r="A10723" s="14"/>
      <c r="B10723" s="12" t="s">
        <v>1602</v>
      </c>
      <c r="F10723" s="12" t="s">
        <v>1602</v>
      </c>
      <c r="J10723" s="15" t="s">
        <v>1602</v>
      </c>
    </row>
    <row r="10724" ht="22.5" customHeight="1">
      <c r="A10724" s="14"/>
      <c r="B10724" s="12" t="s">
        <v>1602</v>
      </c>
      <c r="F10724" s="12" t="s">
        <v>1602</v>
      </c>
      <c r="J10724" s="15" t="s">
        <v>1602</v>
      </c>
    </row>
    <row r="10725" ht="22.5" customHeight="1">
      <c r="A10725" s="14"/>
      <c r="B10725" s="12" t="s">
        <v>1602</v>
      </c>
      <c r="F10725" s="12" t="s">
        <v>1602</v>
      </c>
      <c r="J10725" s="15" t="s">
        <v>1602</v>
      </c>
    </row>
    <row r="10726" ht="22.5" customHeight="1">
      <c r="A10726" s="14"/>
      <c r="B10726" s="12" t="s">
        <v>1602</v>
      </c>
      <c r="F10726" s="12" t="s">
        <v>1602</v>
      </c>
      <c r="J10726" s="15" t="s">
        <v>1602</v>
      </c>
    </row>
    <row r="10727" ht="22.5" customHeight="1">
      <c r="A10727" s="14"/>
      <c r="B10727" s="12" t="s">
        <v>1602</v>
      </c>
      <c r="F10727" s="12" t="s">
        <v>1602</v>
      </c>
      <c r="J10727" s="15" t="s">
        <v>1602</v>
      </c>
    </row>
    <row r="10728" ht="22.5" customHeight="1">
      <c r="A10728" s="14"/>
      <c r="B10728" s="12" t="s">
        <v>1602</v>
      </c>
      <c r="F10728" s="12" t="s">
        <v>1602</v>
      </c>
      <c r="J10728" s="15" t="s">
        <v>1602</v>
      </c>
    </row>
    <row r="10729" ht="22.5" customHeight="1">
      <c r="A10729" s="14"/>
      <c r="B10729" s="12" t="s">
        <v>1602</v>
      </c>
      <c r="F10729" s="12" t="s">
        <v>1602</v>
      </c>
      <c r="J10729" s="15" t="s">
        <v>1602</v>
      </c>
    </row>
    <row r="10730" ht="22.5" customHeight="1">
      <c r="A10730" s="14"/>
      <c r="B10730" s="12" t="s">
        <v>1602</v>
      </c>
      <c r="F10730" s="12" t="s">
        <v>1602</v>
      </c>
      <c r="J10730" s="15" t="s">
        <v>1602</v>
      </c>
    </row>
    <row r="10731" ht="22.5" customHeight="1">
      <c r="A10731" s="14"/>
      <c r="B10731" s="12" t="s">
        <v>1602</v>
      </c>
      <c r="F10731" s="12" t="s">
        <v>1602</v>
      </c>
      <c r="J10731" s="15" t="s">
        <v>1602</v>
      </c>
    </row>
    <row r="10732" ht="22.5" customHeight="1">
      <c r="A10732" s="14"/>
      <c r="B10732" s="12" t="s">
        <v>1602</v>
      </c>
      <c r="F10732" s="12" t="s">
        <v>1602</v>
      </c>
      <c r="J10732" s="15" t="s">
        <v>1602</v>
      </c>
    </row>
    <row r="10733" ht="22.5" customHeight="1">
      <c r="A10733" s="14"/>
      <c r="B10733" s="12" t="s">
        <v>1602</v>
      </c>
      <c r="F10733" s="12" t="s">
        <v>1602</v>
      </c>
      <c r="J10733" s="15" t="s">
        <v>1602</v>
      </c>
    </row>
    <row r="10734" ht="22.5" customHeight="1">
      <c r="A10734" s="14"/>
      <c r="B10734" s="12" t="s">
        <v>1602</v>
      </c>
      <c r="F10734" s="12" t="s">
        <v>1602</v>
      </c>
      <c r="J10734" s="15" t="s">
        <v>1602</v>
      </c>
    </row>
    <row r="10735" ht="22.5" customHeight="1">
      <c r="A10735" s="14"/>
      <c r="B10735" s="12" t="s">
        <v>1602</v>
      </c>
      <c r="F10735" s="12" t="s">
        <v>1602</v>
      </c>
      <c r="J10735" s="15" t="s">
        <v>1602</v>
      </c>
    </row>
    <row r="10736" ht="22.5" customHeight="1">
      <c r="A10736" s="14"/>
      <c r="B10736" s="12" t="s">
        <v>1602</v>
      </c>
      <c r="F10736" s="12" t="s">
        <v>1602</v>
      </c>
      <c r="J10736" s="15" t="s">
        <v>1602</v>
      </c>
    </row>
    <row r="10737" ht="22.5" customHeight="1">
      <c r="A10737" s="14"/>
      <c r="B10737" s="12" t="s">
        <v>1602</v>
      </c>
      <c r="F10737" s="12" t="s">
        <v>1602</v>
      </c>
      <c r="J10737" s="15" t="s">
        <v>1602</v>
      </c>
    </row>
    <row r="10738" ht="22.5" customHeight="1">
      <c r="A10738" s="14"/>
      <c r="B10738" s="12" t="s">
        <v>1602</v>
      </c>
      <c r="F10738" s="12" t="s">
        <v>1602</v>
      </c>
      <c r="J10738" s="15" t="s">
        <v>1602</v>
      </c>
    </row>
    <row r="10739" ht="22.5" customHeight="1">
      <c r="A10739" s="14"/>
      <c r="B10739" s="12" t="s">
        <v>1602</v>
      </c>
      <c r="F10739" s="12" t="s">
        <v>1602</v>
      </c>
      <c r="J10739" s="15" t="s">
        <v>1602</v>
      </c>
    </row>
    <row r="10740" ht="22.5" customHeight="1">
      <c r="A10740" s="14"/>
      <c r="B10740" s="12" t="s">
        <v>1602</v>
      </c>
      <c r="F10740" s="12" t="s">
        <v>1602</v>
      </c>
      <c r="J10740" s="15" t="s">
        <v>1602</v>
      </c>
    </row>
    <row r="10741" ht="22.5" customHeight="1">
      <c r="A10741" s="14"/>
      <c r="B10741" s="12" t="s">
        <v>1602</v>
      </c>
      <c r="F10741" s="12" t="s">
        <v>1602</v>
      </c>
      <c r="J10741" s="15" t="s">
        <v>1602</v>
      </c>
    </row>
    <row r="10742" ht="22.5" customHeight="1">
      <c r="A10742" s="14"/>
      <c r="B10742" s="12" t="s">
        <v>1602</v>
      </c>
      <c r="F10742" s="12" t="s">
        <v>1602</v>
      </c>
      <c r="J10742" s="15" t="s">
        <v>1602</v>
      </c>
    </row>
    <row r="10743" ht="22.5" customHeight="1">
      <c r="A10743" s="14"/>
      <c r="B10743" s="12" t="s">
        <v>1602</v>
      </c>
      <c r="F10743" s="12" t="s">
        <v>1602</v>
      </c>
      <c r="J10743" s="15" t="s">
        <v>1602</v>
      </c>
    </row>
    <row r="10744" ht="22.5" customHeight="1">
      <c r="A10744" s="14"/>
      <c r="B10744" s="12" t="s">
        <v>1602</v>
      </c>
      <c r="F10744" s="12" t="s">
        <v>1602</v>
      </c>
      <c r="J10744" s="15" t="s">
        <v>1602</v>
      </c>
    </row>
    <row r="10745" ht="22.5" customHeight="1">
      <c r="A10745" s="14"/>
      <c r="B10745" s="12" t="s">
        <v>1602</v>
      </c>
      <c r="F10745" s="12" t="s">
        <v>1602</v>
      </c>
      <c r="J10745" s="15" t="s">
        <v>1602</v>
      </c>
    </row>
    <row r="10746" ht="22.5" customHeight="1">
      <c r="A10746" s="14"/>
      <c r="B10746" s="12" t="s">
        <v>1602</v>
      </c>
      <c r="F10746" s="12" t="s">
        <v>1602</v>
      </c>
      <c r="J10746" s="15" t="s">
        <v>1602</v>
      </c>
    </row>
    <row r="10747" ht="22.5" customHeight="1">
      <c r="A10747" s="14"/>
      <c r="B10747" s="12" t="s">
        <v>1602</v>
      </c>
      <c r="F10747" s="12" t="s">
        <v>1602</v>
      </c>
      <c r="J10747" s="15" t="s">
        <v>1602</v>
      </c>
    </row>
    <row r="10748" ht="22.5" customHeight="1">
      <c r="A10748" s="14"/>
      <c r="B10748" s="12" t="s">
        <v>1602</v>
      </c>
      <c r="F10748" s="12" t="s">
        <v>1602</v>
      </c>
      <c r="J10748" s="15" t="s">
        <v>1602</v>
      </c>
    </row>
    <row r="10749" ht="22.5" customHeight="1">
      <c r="A10749" s="14"/>
      <c r="B10749" s="12" t="s">
        <v>1602</v>
      </c>
      <c r="F10749" s="12" t="s">
        <v>1602</v>
      </c>
      <c r="J10749" s="15" t="s">
        <v>1602</v>
      </c>
    </row>
    <row r="10750" ht="22.5" customHeight="1">
      <c r="A10750" s="14"/>
      <c r="B10750" s="12" t="s">
        <v>1602</v>
      </c>
      <c r="F10750" s="12" t="s">
        <v>1602</v>
      </c>
      <c r="J10750" s="15" t="s">
        <v>1602</v>
      </c>
    </row>
    <row r="10751" ht="22.5" customHeight="1">
      <c r="A10751" s="14"/>
      <c r="B10751" s="12" t="s">
        <v>1602</v>
      </c>
      <c r="F10751" s="12" t="s">
        <v>1602</v>
      </c>
      <c r="J10751" s="15" t="s">
        <v>1602</v>
      </c>
    </row>
    <row r="10752" ht="22.5" customHeight="1">
      <c r="A10752" s="14"/>
      <c r="B10752" s="12" t="s">
        <v>1602</v>
      </c>
      <c r="F10752" s="12" t="s">
        <v>1602</v>
      </c>
      <c r="J10752" s="15" t="s">
        <v>1602</v>
      </c>
    </row>
    <row r="10753" ht="22.5" customHeight="1">
      <c r="A10753" s="14"/>
      <c r="B10753" s="12" t="s">
        <v>1602</v>
      </c>
      <c r="F10753" s="12" t="s">
        <v>1602</v>
      </c>
      <c r="J10753" s="15" t="s">
        <v>1602</v>
      </c>
    </row>
    <row r="10754" ht="22.5" customHeight="1">
      <c r="A10754" s="14"/>
      <c r="B10754" s="12" t="s">
        <v>1602</v>
      </c>
      <c r="F10754" s="12" t="s">
        <v>1602</v>
      </c>
      <c r="J10754" s="15" t="s">
        <v>1602</v>
      </c>
    </row>
    <row r="10755" ht="22.5" customHeight="1">
      <c r="A10755" s="14"/>
      <c r="B10755" s="12" t="s">
        <v>1602</v>
      </c>
      <c r="F10755" s="12" t="s">
        <v>1602</v>
      </c>
      <c r="J10755" s="15" t="s">
        <v>1602</v>
      </c>
    </row>
    <row r="10756" ht="22.5" customHeight="1">
      <c r="A10756" s="14"/>
      <c r="B10756" s="12" t="s">
        <v>1602</v>
      </c>
      <c r="F10756" s="12" t="s">
        <v>1602</v>
      </c>
      <c r="J10756" s="15" t="s">
        <v>1602</v>
      </c>
    </row>
    <row r="10757" ht="22.5" customHeight="1">
      <c r="A10757" s="14"/>
      <c r="B10757" s="12" t="s">
        <v>1602</v>
      </c>
      <c r="F10757" s="12" t="s">
        <v>1602</v>
      </c>
      <c r="J10757" s="15" t="s">
        <v>1602</v>
      </c>
    </row>
    <row r="10758" ht="22.5" customHeight="1">
      <c r="A10758" s="14"/>
      <c r="B10758" s="12" t="s">
        <v>1602</v>
      </c>
      <c r="F10758" s="12" t="s">
        <v>1602</v>
      </c>
      <c r="J10758" s="15" t="s">
        <v>1602</v>
      </c>
    </row>
    <row r="10759" ht="22.5" customHeight="1">
      <c r="A10759" s="14"/>
      <c r="B10759" s="12" t="s">
        <v>1602</v>
      </c>
      <c r="F10759" s="12" t="s">
        <v>1602</v>
      </c>
      <c r="J10759" s="15" t="s">
        <v>1602</v>
      </c>
    </row>
    <row r="10760" ht="22.5" customHeight="1">
      <c r="A10760" s="14"/>
      <c r="B10760" s="12" t="s">
        <v>1602</v>
      </c>
      <c r="F10760" s="12" t="s">
        <v>1602</v>
      </c>
      <c r="J10760" s="15" t="s">
        <v>1602</v>
      </c>
    </row>
    <row r="10761" ht="22.5" customHeight="1">
      <c r="A10761" s="14"/>
      <c r="B10761" s="12" t="s">
        <v>1602</v>
      </c>
      <c r="F10761" s="12" t="s">
        <v>1602</v>
      </c>
      <c r="J10761" s="15" t="s">
        <v>1602</v>
      </c>
    </row>
    <row r="10762" ht="22.5" customHeight="1">
      <c r="A10762" s="14"/>
      <c r="B10762" s="12" t="s">
        <v>1602</v>
      </c>
      <c r="F10762" s="12" t="s">
        <v>1602</v>
      </c>
      <c r="J10762" s="15" t="s">
        <v>1602</v>
      </c>
    </row>
    <row r="10763" ht="22.5" customHeight="1">
      <c r="A10763" s="14"/>
      <c r="B10763" s="12" t="s">
        <v>1602</v>
      </c>
      <c r="F10763" s="12" t="s">
        <v>1602</v>
      </c>
      <c r="J10763" s="15" t="s">
        <v>1602</v>
      </c>
    </row>
    <row r="10764" ht="22.5" customHeight="1">
      <c r="A10764" s="14"/>
      <c r="B10764" s="12" t="s">
        <v>1602</v>
      </c>
      <c r="F10764" s="12" t="s">
        <v>1602</v>
      </c>
      <c r="J10764" s="15" t="s">
        <v>1602</v>
      </c>
    </row>
    <row r="10765" ht="22.5" customHeight="1">
      <c r="A10765" s="14"/>
      <c r="B10765" s="12" t="s">
        <v>1602</v>
      </c>
      <c r="F10765" s="12" t="s">
        <v>1602</v>
      </c>
      <c r="J10765" s="15" t="s">
        <v>1602</v>
      </c>
    </row>
    <row r="10766" ht="22.5" customHeight="1">
      <c r="A10766" s="14"/>
      <c r="B10766" s="12" t="s">
        <v>1602</v>
      </c>
      <c r="F10766" s="12" t="s">
        <v>1602</v>
      </c>
      <c r="J10766" s="15" t="s">
        <v>1602</v>
      </c>
    </row>
    <row r="10767" ht="22.5" customHeight="1">
      <c r="A10767" s="14"/>
      <c r="B10767" s="12" t="s">
        <v>1602</v>
      </c>
      <c r="F10767" s="12" t="s">
        <v>1602</v>
      </c>
      <c r="J10767" s="15" t="s">
        <v>1602</v>
      </c>
    </row>
    <row r="10768" ht="22.5" customHeight="1">
      <c r="A10768" s="14"/>
      <c r="B10768" s="12" t="s">
        <v>1602</v>
      </c>
      <c r="F10768" s="12" t="s">
        <v>1602</v>
      </c>
      <c r="J10768" s="15" t="s">
        <v>1602</v>
      </c>
    </row>
    <row r="10769" ht="22.5" customHeight="1">
      <c r="A10769" s="14"/>
      <c r="B10769" s="12" t="s">
        <v>1602</v>
      </c>
      <c r="F10769" s="12" t="s">
        <v>1602</v>
      </c>
      <c r="J10769" s="15" t="s">
        <v>1602</v>
      </c>
    </row>
    <row r="10770" ht="22.5" customHeight="1">
      <c r="A10770" s="14"/>
      <c r="B10770" s="12" t="s">
        <v>1602</v>
      </c>
      <c r="F10770" s="12" t="s">
        <v>1602</v>
      </c>
      <c r="J10770" s="15" t="s">
        <v>1602</v>
      </c>
    </row>
    <row r="10771" ht="22.5" customHeight="1">
      <c r="A10771" s="14"/>
      <c r="B10771" s="12" t="s">
        <v>1602</v>
      </c>
      <c r="F10771" s="12" t="s">
        <v>1602</v>
      </c>
      <c r="J10771" s="15" t="s">
        <v>1602</v>
      </c>
    </row>
    <row r="10772" ht="22.5" customHeight="1">
      <c r="A10772" s="14"/>
      <c r="B10772" s="12" t="s">
        <v>1602</v>
      </c>
      <c r="F10772" s="12" t="s">
        <v>1602</v>
      </c>
      <c r="J10772" s="15" t="s">
        <v>1602</v>
      </c>
    </row>
    <row r="10773" ht="22.5" customHeight="1">
      <c r="A10773" s="14"/>
      <c r="B10773" s="12" t="s">
        <v>1602</v>
      </c>
      <c r="F10773" s="12" t="s">
        <v>1602</v>
      </c>
      <c r="J10773" s="15" t="s">
        <v>1602</v>
      </c>
    </row>
    <row r="10774" ht="22.5" customHeight="1">
      <c r="A10774" s="14"/>
      <c r="B10774" s="12" t="s">
        <v>1602</v>
      </c>
      <c r="F10774" s="12" t="s">
        <v>1602</v>
      </c>
      <c r="J10774" s="15" t="s">
        <v>1602</v>
      </c>
    </row>
    <row r="10775" ht="22.5" customHeight="1">
      <c r="A10775" s="14"/>
      <c r="B10775" s="12" t="s">
        <v>1602</v>
      </c>
      <c r="F10775" s="12" t="s">
        <v>1602</v>
      </c>
      <c r="J10775" s="15" t="s">
        <v>1602</v>
      </c>
    </row>
    <row r="10776" ht="22.5" customHeight="1">
      <c r="A10776" s="14"/>
      <c r="B10776" s="12" t="s">
        <v>1602</v>
      </c>
      <c r="F10776" s="12" t="s">
        <v>1602</v>
      </c>
      <c r="J10776" s="15" t="s">
        <v>1602</v>
      </c>
    </row>
    <row r="10777" ht="22.5" customHeight="1">
      <c r="A10777" s="14"/>
      <c r="B10777" s="12" t="s">
        <v>1602</v>
      </c>
      <c r="F10777" s="12" t="s">
        <v>1602</v>
      </c>
      <c r="J10777" s="15" t="s">
        <v>1602</v>
      </c>
    </row>
    <row r="10778" ht="22.5" customHeight="1">
      <c r="A10778" s="14"/>
      <c r="B10778" s="12" t="s">
        <v>1602</v>
      </c>
      <c r="F10778" s="12" t="s">
        <v>1602</v>
      </c>
      <c r="J10778" s="15" t="s">
        <v>1602</v>
      </c>
    </row>
    <row r="10779" ht="22.5" customHeight="1">
      <c r="A10779" s="14"/>
      <c r="B10779" s="12" t="s">
        <v>1602</v>
      </c>
      <c r="F10779" s="12" t="s">
        <v>1602</v>
      </c>
      <c r="J10779" s="15" t="s">
        <v>1602</v>
      </c>
    </row>
    <row r="10780" ht="22.5" customHeight="1">
      <c r="A10780" s="14"/>
      <c r="B10780" s="12" t="s">
        <v>1602</v>
      </c>
      <c r="F10780" s="12" t="s">
        <v>1602</v>
      </c>
      <c r="J10780" s="15" t="s">
        <v>1602</v>
      </c>
    </row>
    <row r="10781" ht="22.5" customHeight="1">
      <c r="A10781" s="14"/>
      <c r="B10781" s="12" t="s">
        <v>1602</v>
      </c>
      <c r="F10781" s="12" t="s">
        <v>1602</v>
      </c>
      <c r="J10781" s="15" t="s">
        <v>1602</v>
      </c>
    </row>
    <row r="10782" ht="22.5" customHeight="1">
      <c r="A10782" s="14"/>
      <c r="B10782" s="12" t="s">
        <v>1602</v>
      </c>
      <c r="F10782" s="12" t="s">
        <v>1602</v>
      </c>
      <c r="J10782" s="15" t="s">
        <v>1602</v>
      </c>
    </row>
    <row r="10783" ht="22.5" customHeight="1">
      <c r="A10783" s="14"/>
      <c r="B10783" s="12" t="s">
        <v>1602</v>
      </c>
      <c r="F10783" s="12" t="s">
        <v>1602</v>
      </c>
      <c r="J10783" s="15" t="s">
        <v>1602</v>
      </c>
    </row>
    <row r="10784" ht="22.5" customHeight="1">
      <c r="A10784" s="14"/>
      <c r="B10784" s="12" t="s">
        <v>1602</v>
      </c>
      <c r="F10784" s="12" t="s">
        <v>1602</v>
      </c>
      <c r="J10784" s="15" t="s">
        <v>1602</v>
      </c>
    </row>
    <row r="10785" ht="22.5" customHeight="1">
      <c r="A10785" s="14"/>
      <c r="B10785" s="12" t="s">
        <v>1602</v>
      </c>
      <c r="F10785" s="12" t="s">
        <v>1602</v>
      </c>
      <c r="J10785" s="15" t="s">
        <v>1602</v>
      </c>
    </row>
    <row r="10786" ht="22.5" customHeight="1">
      <c r="A10786" s="14"/>
      <c r="B10786" s="12" t="s">
        <v>1602</v>
      </c>
      <c r="F10786" s="12" t="s">
        <v>1602</v>
      </c>
      <c r="J10786" s="15" t="s">
        <v>1602</v>
      </c>
    </row>
    <row r="10787" ht="22.5" customHeight="1">
      <c r="A10787" s="14"/>
      <c r="B10787" s="12" t="s">
        <v>1602</v>
      </c>
      <c r="F10787" s="12" t="s">
        <v>1602</v>
      </c>
      <c r="J10787" s="15" t="s">
        <v>1602</v>
      </c>
    </row>
    <row r="10788" ht="22.5" customHeight="1">
      <c r="A10788" s="14"/>
      <c r="B10788" s="12" t="s">
        <v>1602</v>
      </c>
      <c r="F10788" s="12" t="s">
        <v>1602</v>
      </c>
      <c r="J10788" s="15" t="s">
        <v>1602</v>
      </c>
    </row>
    <row r="10789" ht="22.5" customHeight="1">
      <c r="A10789" s="14"/>
      <c r="B10789" s="12" t="s">
        <v>1602</v>
      </c>
      <c r="F10789" s="12" t="s">
        <v>1602</v>
      </c>
      <c r="J10789" s="15" t="s">
        <v>1602</v>
      </c>
    </row>
    <row r="10790" ht="22.5" customHeight="1">
      <c r="A10790" s="14"/>
      <c r="B10790" s="12" t="s">
        <v>1602</v>
      </c>
      <c r="F10790" s="12" t="s">
        <v>1602</v>
      </c>
      <c r="J10790" s="15" t="s">
        <v>1602</v>
      </c>
    </row>
    <row r="10791" ht="22.5" customHeight="1">
      <c r="A10791" s="14"/>
      <c r="B10791" s="12" t="s">
        <v>1602</v>
      </c>
      <c r="F10791" s="12" t="s">
        <v>1602</v>
      </c>
      <c r="J10791" s="15" t="s">
        <v>1602</v>
      </c>
    </row>
    <row r="10792" ht="22.5" customHeight="1">
      <c r="A10792" s="14"/>
      <c r="B10792" s="12" t="s">
        <v>1602</v>
      </c>
      <c r="F10792" s="12" t="s">
        <v>1602</v>
      </c>
      <c r="J10792" s="15" t="s">
        <v>1602</v>
      </c>
    </row>
    <row r="10793" ht="22.5" customHeight="1">
      <c r="A10793" s="14"/>
      <c r="B10793" s="12" t="s">
        <v>1602</v>
      </c>
      <c r="F10793" s="12" t="s">
        <v>1602</v>
      </c>
      <c r="J10793" s="15" t="s">
        <v>1602</v>
      </c>
    </row>
    <row r="10794" ht="22.5" customHeight="1">
      <c r="A10794" s="14"/>
      <c r="B10794" s="12" t="s">
        <v>1602</v>
      </c>
      <c r="F10794" s="12" t="s">
        <v>1602</v>
      </c>
      <c r="J10794" s="15" t="s">
        <v>1602</v>
      </c>
    </row>
    <row r="10795" ht="22.5" customHeight="1">
      <c r="A10795" s="14"/>
      <c r="B10795" s="12" t="s">
        <v>1602</v>
      </c>
      <c r="F10795" s="12" t="s">
        <v>1602</v>
      </c>
      <c r="J10795" s="15" t="s">
        <v>1602</v>
      </c>
    </row>
    <row r="10796" ht="22.5" customHeight="1">
      <c r="A10796" s="14"/>
      <c r="B10796" s="12" t="s">
        <v>1602</v>
      </c>
      <c r="F10796" s="12" t="s">
        <v>1602</v>
      </c>
      <c r="J10796" s="15" t="s">
        <v>1602</v>
      </c>
    </row>
    <row r="10797" ht="22.5" customHeight="1">
      <c r="A10797" s="14"/>
      <c r="B10797" s="12" t="s">
        <v>1602</v>
      </c>
      <c r="F10797" s="12" t="s">
        <v>1602</v>
      </c>
      <c r="J10797" s="15" t="s">
        <v>1602</v>
      </c>
    </row>
    <row r="10798" ht="22.5" customHeight="1">
      <c r="A10798" s="14"/>
      <c r="B10798" s="12" t="s">
        <v>1602</v>
      </c>
      <c r="F10798" s="12" t="s">
        <v>1602</v>
      </c>
      <c r="J10798" s="15" t="s">
        <v>1602</v>
      </c>
    </row>
    <row r="10799" ht="22.5" customHeight="1">
      <c r="A10799" s="14"/>
      <c r="B10799" s="12" t="s">
        <v>1602</v>
      </c>
      <c r="F10799" s="12" t="s">
        <v>1602</v>
      </c>
      <c r="J10799" s="15" t="s">
        <v>1602</v>
      </c>
    </row>
    <row r="10800" ht="22.5" customHeight="1">
      <c r="A10800" s="14"/>
      <c r="B10800" s="12" t="s">
        <v>1602</v>
      </c>
      <c r="F10800" s="12" t="s">
        <v>1602</v>
      </c>
      <c r="J10800" s="15" t="s">
        <v>1602</v>
      </c>
    </row>
    <row r="10801" ht="22.5" customHeight="1">
      <c r="A10801" s="14"/>
      <c r="B10801" s="12" t="s">
        <v>1602</v>
      </c>
      <c r="F10801" s="12" t="s">
        <v>1602</v>
      </c>
      <c r="J10801" s="15" t="s">
        <v>1602</v>
      </c>
    </row>
    <row r="10802" ht="22.5" customHeight="1">
      <c r="A10802" s="14"/>
      <c r="B10802" s="12" t="s">
        <v>1602</v>
      </c>
      <c r="F10802" s="12" t="s">
        <v>1602</v>
      </c>
      <c r="J10802" s="15" t="s">
        <v>1602</v>
      </c>
    </row>
    <row r="10803" ht="22.5" customHeight="1">
      <c r="A10803" s="14"/>
      <c r="B10803" s="12" t="s">
        <v>1602</v>
      </c>
      <c r="F10803" s="12" t="s">
        <v>1602</v>
      </c>
      <c r="J10803" s="15" t="s">
        <v>1602</v>
      </c>
    </row>
    <row r="10804" ht="22.5" customHeight="1">
      <c r="A10804" s="14"/>
      <c r="B10804" s="12" t="s">
        <v>1602</v>
      </c>
      <c r="F10804" s="12" t="s">
        <v>1602</v>
      </c>
      <c r="J10804" s="15" t="s">
        <v>1602</v>
      </c>
    </row>
    <row r="10805" ht="22.5" customHeight="1">
      <c r="A10805" s="14"/>
      <c r="B10805" s="12" t="s">
        <v>1602</v>
      </c>
      <c r="F10805" s="12" t="s">
        <v>1602</v>
      </c>
      <c r="J10805" s="15" t="s">
        <v>1602</v>
      </c>
    </row>
    <row r="10806" ht="22.5" customHeight="1">
      <c r="A10806" s="14"/>
      <c r="B10806" s="12" t="s">
        <v>1602</v>
      </c>
      <c r="F10806" s="12" t="s">
        <v>1602</v>
      </c>
      <c r="J10806" s="15" t="s">
        <v>1602</v>
      </c>
    </row>
    <row r="10807" ht="22.5" customHeight="1">
      <c r="A10807" s="14"/>
      <c r="B10807" s="12" t="s">
        <v>1602</v>
      </c>
      <c r="F10807" s="12" t="s">
        <v>1602</v>
      </c>
      <c r="J10807" s="15" t="s">
        <v>1602</v>
      </c>
    </row>
    <row r="10808" ht="22.5" customHeight="1">
      <c r="A10808" s="14"/>
      <c r="B10808" s="12" t="s">
        <v>1602</v>
      </c>
      <c r="F10808" s="12" t="s">
        <v>1602</v>
      </c>
      <c r="J10808" s="15" t="s">
        <v>1602</v>
      </c>
    </row>
    <row r="10809" ht="22.5" customHeight="1">
      <c r="A10809" s="14"/>
      <c r="B10809" s="12" t="s">
        <v>1602</v>
      </c>
      <c r="F10809" s="12" t="s">
        <v>1602</v>
      </c>
      <c r="J10809" s="15" t="s">
        <v>1602</v>
      </c>
    </row>
    <row r="10810" ht="22.5" customHeight="1">
      <c r="A10810" s="14"/>
      <c r="B10810" s="12" t="s">
        <v>1602</v>
      </c>
      <c r="F10810" s="12" t="s">
        <v>1602</v>
      </c>
      <c r="J10810" s="15" t="s">
        <v>1602</v>
      </c>
    </row>
    <row r="10811" ht="22.5" customHeight="1">
      <c r="A10811" s="14"/>
      <c r="B10811" s="12" t="s">
        <v>1602</v>
      </c>
      <c r="F10811" s="12" t="s">
        <v>1602</v>
      </c>
      <c r="J10811" s="15" t="s">
        <v>1602</v>
      </c>
    </row>
    <row r="10812" ht="22.5" customHeight="1">
      <c r="A10812" s="14"/>
      <c r="B10812" s="12" t="s">
        <v>1602</v>
      </c>
      <c r="F10812" s="12" t="s">
        <v>1602</v>
      </c>
      <c r="J10812" s="15" t="s">
        <v>1602</v>
      </c>
    </row>
    <row r="10813" ht="22.5" customHeight="1">
      <c r="A10813" s="14"/>
      <c r="B10813" s="12" t="s">
        <v>1602</v>
      </c>
      <c r="F10813" s="12" t="s">
        <v>1602</v>
      </c>
      <c r="J10813" s="15" t="s">
        <v>1602</v>
      </c>
    </row>
    <row r="10814" ht="22.5" customHeight="1">
      <c r="A10814" s="14"/>
      <c r="B10814" s="12" t="s">
        <v>1602</v>
      </c>
      <c r="F10814" s="12" t="s">
        <v>1602</v>
      </c>
      <c r="J10814" s="15" t="s">
        <v>1602</v>
      </c>
    </row>
    <row r="10815" ht="22.5" customHeight="1">
      <c r="A10815" s="14"/>
      <c r="B10815" s="12" t="s">
        <v>1602</v>
      </c>
      <c r="F10815" s="12" t="s">
        <v>1602</v>
      </c>
      <c r="J10815" s="15" t="s">
        <v>1602</v>
      </c>
    </row>
    <row r="10816" ht="22.5" customHeight="1">
      <c r="A10816" s="14"/>
      <c r="B10816" s="12" t="s">
        <v>1602</v>
      </c>
      <c r="F10816" s="12" t="s">
        <v>1602</v>
      </c>
      <c r="J10816" s="15" t="s">
        <v>1602</v>
      </c>
    </row>
    <row r="10817" ht="22.5" customHeight="1">
      <c r="A10817" s="14"/>
      <c r="B10817" s="12" t="s">
        <v>1602</v>
      </c>
      <c r="F10817" s="12" t="s">
        <v>1602</v>
      </c>
      <c r="J10817" s="15" t="s">
        <v>1602</v>
      </c>
    </row>
    <row r="10818" ht="22.5" customHeight="1">
      <c r="A10818" s="14"/>
      <c r="B10818" s="12" t="s">
        <v>1602</v>
      </c>
      <c r="F10818" s="12" t="s">
        <v>1602</v>
      </c>
      <c r="J10818" s="15" t="s">
        <v>1602</v>
      </c>
    </row>
    <row r="10819" ht="22.5" customHeight="1">
      <c r="A10819" s="14"/>
      <c r="B10819" s="12" t="s">
        <v>1602</v>
      </c>
      <c r="F10819" s="12" t="s">
        <v>1602</v>
      </c>
      <c r="J10819" s="15" t="s">
        <v>1602</v>
      </c>
    </row>
    <row r="10820" ht="22.5" customHeight="1">
      <c r="A10820" s="14"/>
      <c r="B10820" s="12" t="s">
        <v>1602</v>
      </c>
      <c r="F10820" s="12" t="s">
        <v>1602</v>
      </c>
      <c r="J10820" s="15" t="s">
        <v>1602</v>
      </c>
    </row>
    <row r="10821" ht="22.5" customHeight="1">
      <c r="A10821" s="14"/>
      <c r="B10821" s="12" t="s">
        <v>1602</v>
      </c>
      <c r="F10821" s="12" t="s">
        <v>1602</v>
      </c>
      <c r="J10821" s="15" t="s">
        <v>1602</v>
      </c>
    </row>
    <row r="10822" ht="22.5" customHeight="1">
      <c r="A10822" s="14"/>
      <c r="B10822" s="12" t="s">
        <v>1602</v>
      </c>
      <c r="F10822" s="12" t="s">
        <v>1602</v>
      </c>
      <c r="J10822" s="15" t="s">
        <v>1602</v>
      </c>
    </row>
    <row r="10823" ht="22.5" customHeight="1">
      <c r="A10823" s="14"/>
      <c r="B10823" s="12" t="s">
        <v>1602</v>
      </c>
      <c r="F10823" s="12" t="s">
        <v>1602</v>
      </c>
      <c r="J10823" s="15" t="s">
        <v>1602</v>
      </c>
    </row>
    <row r="10824" ht="22.5" customHeight="1">
      <c r="A10824" s="14"/>
      <c r="B10824" s="12" t="s">
        <v>1602</v>
      </c>
      <c r="F10824" s="12" t="s">
        <v>1602</v>
      </c>
      <c r="J10824" s="15" t="s">
        <v>1602</v>
      </c>
    </row>
    <row r="10825" ht="22.5" customHeight="1">
      <c r="A10825" s="14"/>
      <c r="B10825" s="12" t="s">
        <v>1602</v>
      </c>
      <c r="F10825" s="12" t="s">
        <v>1602</v>
      </c>
      <c r="J10825" s="15" t="s">
        <v>1602</v>
      </c>
    </row>
    <row r="10826" ht="22.5" customHeight="1">
      <c r="A10826" s="14"/>
      <c r="B10826" s="12" t="s">
        <v>1602</v>
      </c>
      <c r="F10826" s="12" t="s">
        <v>1602</v>
      </c>
      <c r="J10826" s="15" t="s">
        <v>1602</v>
      </c>
    </row>
    <row r="10827" ht="22.5" customHeight="1">
      <c r="A10827" s="14"/>
      <c r="B10827" s="12" t="s">
        <v>1602</v>
      </c>
      <c r="F10827" s="12" t="s">
        <v>1602</v>
      </c>
      <c r="J10827" s="15" t="s">
        <v>1602</v>
      </c>
    </row>
    <row r="10828" ht="22.5" customHeight="1">
      <c r="A10828" s="14"/>
      <c r="B10828" s="12" t="s">
        <v>1602</v>
      </c>
      <c r="F10828" s="12" t="s">
        <v>1602</v>
      </c>
      <c r="J10828" s="15" t="s">
        <v>1602</v>
      </c>
    </row>
    <row r="10829" ht="22.5" customHeight="1">
      <c r="A10829" s="14"/>
      <c r="B10829" s="12" t="s">
        <v>1602</v>
      </c>
      <c r="F10829" s="12" t="s">
        <v>1602</v>
      </c>
      <c r="J10829" s="15" t="s">
        <v>1602</v>
      </c>
    </row>
    <row r="10830" ht="22.5" customHeight="1">
      <c r="A10830" s="14"/>
      <c r="B10830" s="12" t="s">
        <v>1602</v>
      </c>
      <c r="F10830" s="12" t="s">
        <v>1602</v>
      </c>
      <c r="J10830" s="15" t="s">
        <v>1602</v>
      </c>
    </row>
    <row r="10831" ht="22.5" customHeight="1">
      <c r="A10831" s="14"/>
      <c r="B10831" s="12" t="s">
        <v>1602</v>
      </c>
      <c r="F10831" s="12" t="s">
        <v>1602</v>
      </c>
      <c r="J10831" s="15" t="s">
        <v>1602</v>
      </c>
    </row>
    <row r="10832" ht="22.5" customHeight="1">
      <c r="A10832" s="14"/>
      <c r="B10832" s="12" t="s">
        <v>1602</v>
      </c>
      <c r="F10832" s="12" t="s">
        <v>1602</v>
      </c>
      <c r="J10832" s="15" t="s">
        <v>1602</v>
      </c>
    </row>
    <row r="10833" ht="22.5" customHeight="1">
      <c r="A10833" s="14"/>
      <c r="B10833" s="12" t="s">
        <v>1602</v>
      </c>
      <c r="F10833" s="12" t="s">
        <v>1602</v>
      </c>
      <c r="J10833" s="15" t="s">
        <v>1602</v>
      </c>
    </row>
    <row r="10834" ht="22.5" customHeight="1">
      <c r="A10834" s="14"/>
      <c r="B10834" s="12" t="s">
        <v>1602</v>
      </c>
      <c r="F10834" s="12" t="s">
        <v>1602</v>
      </c>
      <c r="J10834" s="15" t="s">
        <v>1602</v>
      </c>
    </row>
    <row r="10835" ht="22.5" customHeight="1">
      <c r="A10835" s="14"/>
      <c r="B10835" s="12" t="s">
        <v>1602</v>
      </c>
      <c r="F10835" s="12" t="s">
        <v>1602</v>
      </c>
      <c r="J10835" s="15" t="s">
        <v>1602</v>
      </c>
    </row>
    <row r="10836" ht="22.5" customHeight="1">
      <c r="A10836" s="14"/>
      <c r="B10836" s="12" t="s">
        <v>1602</v>
      </c>
      <c r="F10836" s="12" t="s">
        <v>1602</v>
      </c>
      <c r="J10836" s="15" t="s">
        <v>1602</v>
      </c>
    </row>
    <row r="10837" ht="22.5" customHeight="1">
      <c r="A10837" s="14"/>
      <c r="B10837" s="12" t="s">
        <v>1602</v>
      </c>
      <c r="F10837" s="12" t="s">
        <v>1602</v>
      </c>
      <c r="J10837" s="15" t="s">
        <v>1602</v>
      </c>
    </row>
    <row r="10838" ht="22.5" customHeight="1">
      <c r="A10838" s="14"/>
      <c r="B10838" s="12" t="s">
        <v>1602</v>
      </c>
      <c r="F10838" s="12" t="s">
        <v>1602</v>
      </c>
      <c r="J10838" s="15" t="s">
        <v>1602</v>
      </c>
    </row>
    <row r="10839" ht="22.5" customHeight="1">
      <c r="A10839" s="14"/>
      <c r="B10839" s="12" t="s">
        <v>1602</v>
      </c>
      <c r="F10839" s="12" t="s">
        <v>1602</v>
      </c>
      <c r="J10839" s="15" t="s">
        <v>1602</v>
      </c>
    </row>
    <row r="10840" ht="22.5" customHeight="1">
      <c r="A10840" s="14"/>
      <c r="B10840" s="12" t="s">
        <v>1602</v>
      </c>
      <c r="F10840" s="12" t="s">
        <v>1602</v>
      </c>
      <c r="J10840" s="15" t="s">
        <v>1602</v>
      </c>
    </row>
    <row r="10841" ht="22.5" customHeight="1">
      <c r="A10841" s="14"/>
      <c r="B10841" s="12" t="s">
        <v>1602</v>
      </c>
      <c r="F10841" s="12" t="s">
        <v>1602</v>
      </c>
      <c r="J10841" s="15" t="s">
        <v>1602</v>
      </c>
    </row>
    <row r="10842" ht="22.5" customHeight="1">
      <c r="A10842" s="14"/>
      <c r="B10842" s="12" t="s">
        <v>1602</v>
      </c>
      <c r="F10842" s="12" t="s">
        <v>1602</v>
      </c>
      <c r="J10842" s="15" t="s">
        <v>1602</v>
      </c>
    </row>
    <row r="10843" ht="22.5" customHeight="1">
      <c r="A10843" s="14"/>
      <c r="B10843" s="12" t="s">
        <v>1602</v>
      </c>
      <c r="F10843" s="12" t="s">
        <v>1602</v>
      </c>
      <c r="J10843" s="15" t="s">
        <v>1602</v>
      </c>
    </row>
    <row r="10844" ht="22.5" customHeight="1">
      <c r="A10844" s="14"/>
      <c r="B10844" s="12" t="s">
        <v>1602</v>
      </c>
      <c r="F10844" s="12" t="s">
        <v>1602</v>
      </c>
      <c r="J10844" s="15" t="s">
        <v>1602</v>
      </c>
    </row>
    <row r="10845" ht="22.5" customHeight="1">
      <c r="A10845" s="14"/>
      <c r="B10845" s="12" t="s">
        <v>1602</v>
      </c>
      <c r="F10845" s="12" t="s">
        <v>1602</v>
      </c>
      <c r="J10845" s="15" t="s">
        <v>1602</v>
      </c>
    </row>
    <row r="10846" ht="22.5" customHeight="1">
      <c r="A10846" s="14"/>
      <c r="B10846" s="12" t="s">
        <v>1602</v>
      </c>
      <c r="F10846" s="12" t="s">
        <v>1602</v>
      </c>
      <c r="J10846" s="15" t="s">
        <v>1602</v>
      </c>
    </row>
    <row r="10847" ht="22.5" customHeight="1">
      <c r="A10847" s="14"/>
      <c r="B10847" s="12" t="s">
        <v>1602</v>
      </c>
      <c r="F10847" s="12" t="s">
        <v>1602</v>
      </c>
      <c r="J10847" s="15" t="s">
        <v>1602</v>
      </c>
    </row>
    <row r="10848" ht="22.5" customHeight="1">
      <c r="A10848" s="14"/>
      <c r="B10848" s="12" t="s">
        <v>1602</v>
      </c>
      <c r="F10848" s="12" t="s">
        <v>1602</v>
      </c>
      <c r="J10848" s="15" t="s">
        <v>1602</v>
      </c>
    </row>
    <row r="10849" ht="22.5" customHeight="1">
      <c r="A10849" s="14"/>
      <c r="B10849" s="12" t="s">
        <v>1602</v>
      </c>
      <c r="F10849" s="12" t="s">
        <v>1602</v>
      </c>
      <c r="J10849" s="15" t="s">
        <v>1602</v>
      </c>
    </row>
    <row r="10850" ht="22.5" customHeight="1">
      <c r="A10850" s="14"/>
      <c r="B10850" s="12" t="s">
        <v>1602</v>
      </c>
      <c r="F10850" s="12" t="s">
        <v>1602</v>
      </c>
      <c r="J10850" s="15" t="s">
        <v>1602</v>
      </c>
    </row>
    <row r="10851" ht="22.5" customHeight="1">
      <c r="A10851" s="14"/>
      <c r="B10851" s="12" t="s">
        <v>1602</v>
      </c>
      <c r="F10851" s="12" t="s">
        <v>1602</v>
      </c>
      <c r="J10851" s="15" t="s">
        <v>1602</v>
      </c>
    </row>
    <row r="10852" ht="22.5" customHeight="1">
      <c r="A10852" s="14"/>
      <c r="B10852" s="12" t="s">
        <v>1602</v>
      </c>
      <c r="F10852" s="12" t="s">
        <v>1602</v>
      </c>
      <c r="J10852" s="15" t="s">
        <v>1602</v>
      </c>
    </row>
    <row r="10853" ht="22.5" customHeight="1">
      <c r="A10853" s="14"/>
      <c r="B10853" s="12" t="s">
        <v>1602</v>
      </c>
      <c r="F10853" s="12" t="s">
        <v>1602</v>
      </c>
      <c r="J10853" s="15" t="s">
        <v>1602</v>
      </c>
    </row>
    <row r="10854" ht="22.5" customHeight="1">
      <c r="A10854" s="14"/>
      <c r="B10854" s="12" t="s">
        <v>1602</v>
      </c>
      <c r="F10854" s="12" t="s">
        <v>1602</v>
      </c>
      <c r="J10854" s="15" t="s">
        <v>1602</v>
      </c>
    </row>
    <row r="10855" ht="22.5" customHeight="1">
      <c r="A10855" s="14"/>
      <c r="B10855" s="12" t="s">
        <v>1602</v>
      </c>
      <c r="F10855" s="12" t="s">
        <v>1602</v>
      </c>
      <c r="J10855" s="15" t="s">
        <v>1602</v>
      </c>
    </row>
    <row r="10856" ht="22.5" customHeight="1">
      <c r="A10856" s="14"/>
      <c r="B10856" s="12" t="s">
        <v>1602</v>
      </c>
      <c r="F10856" s="12" t="s">
        <v>1602</v>
      </c>
      <c r="J10856" s="15" t="s">
        <v>1602</v>
      </c>
    </row>
    <row r="10857" ht="22.5" customHeight="1">
      <c r="A10857" s="14"/>
      <c r="B10857" s="12" t="s">
        <v>1602</v>
      </c>
      <c r="F10857" s="12" t="s">
        <v>1602</v>
      </c>
      <c r="J10857" s="15" t="s">
        <v>1602</v>
      </c>
    </row>
    <row r="10858" ht="22.5" customHeight="1">
      <c r="A10858" s="14"/>
      <c r="B10858" s="12" t="s">
        <v>1602</v>
      </c>
      <c r="F10858" s="12" t="s">
        <v>1602</v>
      </c>
      <c r="J10858" s="15" t="s">
        <v>1602</v>
      </c>
    </row>
    <row r="10859" ht="22.5" customHeight="1">
      <c r="A10859" s="14"/>
      <c r="B10859" s="12" t="s">
        <v>1602</v>
      </c>
      <c r="F10859" s="12" t="s">
        <v>1602</v>
      </c>
      <c r="J10859" s="15" t="s">
        <v>1602</v>
      </c>
    </row>
    <row r="10860" ht="22.5" customHeight="1">
      <c r="A10860" s="14"/>
      <c r="B10860" s="12" t="s">
        <v>1602</v>
      </c>
      <c r="F10860" s="12" t="s">
        <v>1602</v>
      </c>
      <c r="J10860" s="15" t="s">
        <v>1602</v>
      </c>
    </row>
    <row r="10861" ht="22.5" customHeight="1">
      <c r="A10861" s="14"/>
      <c r="B10861" s="12" t="s">
        <v>1602</v>
      </c>
      <c r="F10861" s="12" t="s">
        <v>1602</v>
      </c>
      <c r="J10861" s="15" t="s">
        <v>1602</v>
      </c>
    </row>
    <row r="10862" ht="22.5" customHeight="1">
      <c r="A10862" s="14"/>
      <c r="B10862" s="12" t="s">
        <v>1602</v>
      </c>
      <c r="F10862" s="12" t="s">
        <v>1602</v>
      </c>
      <c r="J10862" s="15" t="s">
        <v>1602</v>
      </c>
    </row>
    <row r="10863" ht="22.5" customHeight="1">
      <c r="A10863" s="14"/>
      <c r="B10863" s="12" t="s">
        <v>1602</v>
      </c>
      <c r="F10863" s="12" t="s">
        <v>1602</v>
      </c>
      <c r="J10863" s="15" t="s">
        <v>1602</v>
      </c>
    </row>
    <row r="10864" ht="22.5" customHeight="1">
      <c r="A10864" s="14"/>
      <c r="B10864" s="12" t="s">
        <v>1602</v>
      </c>
      <c r="F10864" s="12" t="s">
        <v>1602</v>
      </c>
      <c r="J10864" s="15" t="s">
        <v>1602</v>
      </c>
    </row>
    <row r="10865" ht="22.5" customHeight="1">
      <c r="A10865" s="14"/>
      <c r="B10865" s="12" t="s">
        <v>1602</v>
      </c>
      <c r="F10865" s="12" t="s">
        <v>1602</v>
      </c>
      <c r="J10865" s="15" t="s">
        <v>1602</v>
      </c>
    </row>
    <row r="10866" ht="22.5" customHeight="1">
      <c r="A10866" s="14"/>
      <c r="B10866" s="12" t="s">
        <v>1602</v>
      </c>
      <c r="F10866" s="12" t="s">
        <v>1602</v>
      </c>
      <c r="J10866" s="15" t="s">
        <v>1602</v>
      </c>
    </row>
    <row r="10867" ht="22.5" customHeight="1">
      <c r="A10867" s="14"/>
      <c r="B10867" s="12" t="s">
        <v>1602</v>
      </c>
      <c r="F10867" s="12" t="s">
        <v>1602</v>
      </c>
      <c r="J10867" s="15" t="s">
        <v>1602</v>
      </c>
    </row>
    <row r="10868" ht="22.5" customHeight="1">
      <c r="A10868" s="14"/>
      <c r="B10868" s="12" t="s">
        <v>1602</v>
      </c>
      <c r="F10868" s="12" t="s">
        <v>1602</v>
      </c>
      <c r="J10868" s="15" t="s">
        <v>1602</v>
      </c>
    </row>
    <row r="10869" ht="22.5" customHeight="1">
      <c r="A10869" s="14"/>
      <c r="B10869" s="12" t="s">
        <v>1602</v>
      </c>
      <c r="F10869" s="12" t="s">
        <v>1602</v>
      </c>
      <c r="J10869" s="15" t="s">
        <v>1602</v>
      </c>
    </row>
    <row r="10870" ht="22.5" customHeight="1">
      <c r="A10870" s="14"/>
      <c r="B10870" s="12" t="s">
        <v>1602</v>
      </c>
      <c r="F10870" s="12" t="s">
        <v>1602</v>
      </c>
      <c r="J10870" s="15" t="s">
        <v>1602</v>
      </c>
    </row>
    <row r="10871" ht="22.5" customHeight="1">
      <c r="A10871" s="14"/>
      <c r="B10871" s="12" t="s">
        <v>1602</v>
      </c>
      <c r="F10871" s="12" t="s">
        <v>1602</v>
      </c>
      <c r="J10871" s="15" t="s">
        <v>1602</v>
      </c>
    </row>
    <row r="10872" ht="22.5" customHeight="1">
      <c r="A10872" s="14"/>
      <c r="B10872" s="12" t="s">
        <v>1602</v>
      </c>
      <c r="F10872" s="12" t="s">
        <v>1602</v>
      </c>
      <c r="J10872" s="15" t="s">
        <v>1602</v>
      </c>
    </row>
    <row r="10873" ht="22.5" customHeight="1">
      <c r="A10873" s="14"/>
      <c r="B10873" s="12" t="s">
        <v>1602</v>
      </c>
      <c r="F10873" s="12" t="s">
        <v>1602</v>
      </c>
      <c r="J10873" s="15" t="s">
        <v>1602</v>
      </c>
    </row>
    <row r="10874" ht="22.5" customHeight="1">
      <c r="A10874" s="14"/>
      <c r="B10874" s="12" t="s">
        <v>1602</v>
      </c>
      <c r="F10874" s="12" t="s">
        <v>1602</v>
      </c>
      <c r="J10874" s="15" t="s">
        <v>1602</v>
      </c>
    </row>
    <row r="10875" ht="22.5" customHeight="1">
      <c r="A10875" s="14"/>
      <c r="B10875" s="12" t="s">
        <v>1602</v>
      </c>
      <c r="F10875" s="12" t="s">
        <v>1602</v>
      </c>
      <c r="J10875" s="15" t="s">
        <v>1602</v>
      </c>
    </row>
    <row r="10876" ht="22.5" customHeight="1">
      <c r="A10876" s="14"/>
      <c r="B10876" s="12" t="s">
        <v>1602</v>
      </c>
      <c r="F10876" s="12" t="s">
        <v>1602</v>
      </c>
      <c r="J10876" s="15" t="s">
        <v>1602</v>
      </c>
    </row>
    <row r="10877" ht="22.5" customHeight="1">
      <c r="A10877" s="14"/>
      <c r="B10877" s="12" t="s">
        <v>1602</v>
      </c>
      <c r="F10877" s="12" t="s">
        <v>1602</v>
      </c>
      <c r="J10877" s="15" t="s">
        <v>1602</v>
      </c>
    </row>
    <row r="10878" ht="22.5" customHeight="1">
      <c r="A10878" s="14"/>
      <c r="B10878" s="12" t="s">
        <v>1602</v>
      </c>
      <c r="F10878" s="12" t="s">
        <v>1602</v>
      </c>
      <c r="J10878" s="15" t="s">
        <v>1602</v>
      </c>
    </row>
    <row r="10879" ht="22.5" customHeight="1">
      <c r="A10879" s="14"/>
      <c r="B10879" s="12" t="s">
        <v>1602</v>
      </c>
      <c r="F10879" s="12" t="s">
        <v>1602</v>
      </c>
      <c r="J10879" s="15" t="s">
        <v>1602</v>
      </c>
    </row>
    <row r="10880" ht="22.5" customHeight="1">
      <c r="A10880" s="14"/>
      <c r="B10880" s="12" t="s">
        <v>1602</v>
      </c>
      <c r="F10880" s="12" t="s">
        <v>1602</v>
      </c>
      <c r="J10880" s="15" t="s">
        <v>1602</v>
      </c>
    </row>
    <row r="10881" ht="22.5" customHeight="1">
      <c r="A10881" s="14"/>
      <c r="B10881" s="12" t="s">
        <v>1602</v>
      </c>
      <c r="F10881" s="12" t="s">
        <v>1602</v>
      </c>
      <c r="J10881" s="15" t="s">
        <v>1602</v>
      </c>
    </row>
    <row r="10882" ht="22.5" customHeight="1">
      <c r="A10882" s="14"/>
      <c r="B10882" s="12" t="s">
        <v>1602</v>
      </c>
      <c r="F10882" s="12" t="s">
        <v>1602</v>
      </c>
      <c r="J10882" s="15" t="s">
        <v>1602</v>
      </c>
    </row>
    <row r="10883" ht="22.5" customHeight="1">
      <c r="A10883" s="14"/>
      <c r="B10883" s="12" t="s">
        <v>1602</v>
      </c>
      <c r="F10883" s="12" t="s">
        <v>1602</v>
      </c>
      <c r="J10883" s="15" t="s">
        <v>1602</v>
      </c>
    </row>
    <row r="10884" ht="22.5" customHeight="1">
      <c r="A10884" s="14"/>
      <c r="B10884" s="12" t="s">
        <v>1602</v>
      </c>
      <c r="F10884" s="12" t="s">
        <v>1602</v>
      </c>
      <c r="J10884" s="15" t="s">
        <v>1602</v>
      </c>
    </row>
    <row r="10885" ht="22.5" customHeight="1">
      <c r="A10885" s="14"/>
      <c r="B10885" s="12" t="s">
        <v>1602</v>
      </c>
      <c r="F10885" s="12" t="s">
        <v>1602</v>
      </c>
      <c r="J10885" s="15" t="s">
        <v>1602</v>
      </c>
    </row>
    <row r="10886" ht="22.5" customHeight="1">
      <c r="A10886" s="14"/>
      <c r="B10886" s="12" t="s">
        <v>1602</v>
      </c>
      <c r="F10886" s="12" t="s">
        <v>1602</v>
      </c>
      <c r="J10886" s="15" t="s">
        <v>1602</v>
      </c>
    </row>
    <row r="10887" ht="22.5" customHeight="1">
      <c r="A10887" s="14"/>
      <c r="B10887" s="12" t="s">
        <v>1602</v>
      </c>
      <c r="F10887" s="12" t="s">
        <v>1602</v>
      </c>
      <c r="J10887" s="15" t="s">
        <v>1602</v>
      </c>
    </row>
    <row r="10888" ht="22.5" customHeight="1">
      <c r="A10888" s="14"/>
      <c r="B10888" s="12" t="s">
        <v>1602</v>
      </c>
      <c r="F10888" s="12" t="s">
        <v>1602</v>
      </c>
      <c r="J10888" s="15" t="s">
        <v>1602</v>
      </c>
    </row>
    <row r="10889" ht="22.5" customHeight="1">
      <c r="A10889" s="14"/>
      <c r="B10889" s="12" t="s">
        <v>1602</v>
      </c>
      <c r="F10889" s="12" t="s">
        <v>1602</v>
      </c>
      <c r="J10889" s="15" t="s">
        <v>1602</v>
      </c>
    </row>
    <row r="10890" ht="22.5" customHeight="1">
      <c r="A10890" s="14"/>
      <c r="B10890" s="12" t="s">
        <v>1602</v>
      </c>
      <c r="F10890" s="12" t="s">
        <v>1602</v>
      </c>
      <c r="J10890" s="15" t="s">
        <v>1602</v>
      </c>
    </row>
    <row r="10891" ht="22.5" customHeight="1">
      <c r="A10891" s="14"/>
      <c r="B10891" s="12" t="s">
        <v>1602</v>
      </c>
      <c r="F10891" s="12" t="s">
        <v>1602</v>
      </c>
      <c r="J10891" s="15" t="s">
        <v>1602</v>
      </c>
    </row>
    <row r="10892" ht="22.5" customHeight="1">
      <c r="A10892" s="14"/>
      <c r="B10892" s="12" t="s">
        <v>1602</v>
      </c>
      <c r="F10892" s="12" t="s">
        <v>1602</v>
      </c>
      <c r="J10892" s="15" t="s">
        <v>1602</v>
      </c>
    </row>
    <row r="10893" ht="22.5" customHeight="1">
      <c r="A10893" s="14"/>
      <c r="B10893" s="12" t="s">
        <v>1602</v>
      </c>
      <c r="F10893" s="12" t="s">
        <v>1602</v>
      </c>
      <c r="J10893" s="15" t="s">
        <v>1602</v>
      </c>
    </row>
    <row r="10894" ht="22.5" customHeight="1">
      <c r="A10894" s="14"/>
      <c r="B10894" s="12" t="s">
        <v>1602</v>
      </c>
      <c r="F10894" s="12" t="s">
        <v>1602</v>
      </c>
      <c r="J10894" s="15" t="s">
        <v>1602</v>
      </c>
    </row>
    <row r="10895" ht="22.5" customHeight="1">
      <c r="A10895" s="14"/>
      <c r="B10895" s="12" t="s">
        <v>1602</v>
      </c>
      <c r="F10895" s="12" t="s">
        <v>1602</v>
      </c>
      <c r="J10895" s="15" t="s">
        <v>1602</v>
      </c>
    </row>
    <row r="10896" ht="22.5" customHeight="1">
      <c r="A10896" s="14"/>
      <c r="B10896" s="12" t="s">
        <v>1602</v>
      </c>
      <c r="F10896" s="12" t="s">
        <v>1602</v>
      </c>
      <c r="J10896" s="15" t="s">
        <v>1602</v>
      </c>
    </row>
    <row r="10897" ht="22.5" customHeight="1">
      <c r="A10897" s="14"/>
      <c r="B10897" s="12" t="s">
        <v>1602</v>
      </c>
      <c r="F10897" s="12" t="s">
        <v>1602</v>
      </c>
      <c r="J10897" s="15" t="s">
        <v>1602</v>
      </c>
    </row>
    <row r="10898" ht="22.5" customHeight="1">
      <c r="A10898" s="14"/>
      <c r="B10898" s="12" t="s">
        <v>1602</v>
      </c>
      <c r="F10898" s="12" t="s">
        <v>1602</v>
      </c>
      <c r="J10898" s="15" t="s">
        <v>1602</v>
      </c>
    </row>
    <row r="10899" ht="22.5" customHeight="1">
      <c r="A10899" s="14"/>
      <c r="B10899" s="12" t="s">
        <v>1602</v>
      </c>
      <c r="F10899" s="12" t="s">
        <v>1602</v>
      </c>
      <c r="J10899" s="15" t="s">
        <v>1602</v>
      </c>
    </row>
    <row r="10900" ht="22.5" customHeight="1">
      <c r="A10900" s="14"/>
      <c r="B10900" s="12" t="s">
        <v>1602</v>
      </c>
      <c r="F10900" s="12" t="s">
        <v>1602</v>
      </c>
      <c r="J10900" s="15" t="s">
        <v>1602</v>
      </c>
    </row>
    <row r="10901" ht="22.5" customHeight="1">
      <c r="A10901" s="14"/>
      <c r="B10901" s="12" t="s">
        <v>1602</v>
      </c>
      <c r="F10901" s="12" t="s">
        <v>1602</v>
      </c>
      <c r="J10901" s="15" t="s">
        <v>1602</v>
      </c>
    </row>
    <row r="10902" ht="22.5" customHeight="1">
      <c r="A10902" s="14"/>
      <c r="B10902" s="12" t="s">
        <v>1602</v>
      </c>
      <c r="F10902" s="12" t="s">
        <v>1602</v>
      </c>
      <c r="J10902" s="15" t="s">
        <v>1602</v>
      </c>
    </row>
    <row r="10903" ht="22.5" customHeight="1">
      <c r="A10903" s="14"/>
      <c r="B10903" s="12" t="s">
        <v>1602</v>
      </c>
      <c r="F10903" s="12" t="s">
        <v>1602</v>
      </c>
      <c r="J10903" s="15" t="s">
        <v>1602</v>
      </c>
    </row>
    <row r="10904" ht="22.5" customHeight="1">
      <c r="A10904" s="14"/>
      <c r="B10904" s="12" t="s">
        <v>1602</v>
      </c>
      <c r="F10904" s="12" t="s">
        <v>1602</v>
      </c>
      <c r="J10904" s="15" t="s">
        <v>1602</v>
      </c>
    </row>
    <row r="10905" ht="22.5" customHeight="1">
      <c r="A10905" s="14"/>
      <c r="B10905" s="12" t="s">
        <v>1602</v>
      </c>
      <c r="F10905" s="12" t="s">
        <v>1602</v>
      </c>
      <c r="J10905" s="15" t="s">
        <v>1602</v>
      </c>
    </row>
    <row r="10906" ht="22.5" customHeight="1">
      <c r="A10906" s="14"/>
      <c r="B10906" s="12" t="s">
        <v>1602</v>
      </c>
      <c r="F10906" s="12" t="s">
        <v>1602</v>
      </c>
      <c r="J10906" s="15" t="s">
        <v>1602</v>
      </c>
    </row>
    <row r="10907" ht="22.5" customHeight="1">
      <c r="A10907" s="14"/>
      <c r="B10907" s="12" t="s">
        <v>1602</v>
      </c>
      <c r="F10907" s="12" t="s">
        <v>1602</v>
      </c>
      <c r="J10907" s="15" t="s">
        <v>1602</v>
      </c>
    </row>
    <row r="10908" ht="22.5" customHeight="1">
      <c r="A10908" s="14"/>
      <c r="B10908" s="12" t="s">
        <v>1602</v>
      </c>
      <c r="F10908" s="12" t="s">
        <v>1602</v>
      </c>
      <c r="J10908" s="15" t="s">
        <v>1602</v>
      </c>
    </row>
    <row r="10909" ht="22.5" customHeight="1">
      <c r="A10909" s="14"/>
      <c r="B10909" s="12" t="s">
        <v>1602</v>
      </c>
      <c r="F10909" s="12" t="s">
        <v>1602</v>
      </c>
      <c r="J10909" s="15" t="s">
        <v>1602</v>
      </c>
    </row>
    <row r="10910" ht="22.5" customHeight="1">
      <c r="A10910" s="14"/>
      <c r="B10910" s="12" t="s">
        <v>1602</v>
      </c>
      <c r="F10910" s="12" t="s">
        <v>1602</v>
      </c>
      <c r="J10910" s="15" t="s">
        <v>1602</v>
      </c>
    </row>
    <row r="10911" ht="22.5" customHeight="1">
      <c r="A10911" s="14"/>
      <c r="B10911" s="12" t="s">
        <v>1602</v>
      </c>
      <c r="F10911" s="12" t="s">
        <v>1602</v>
      </c>
      <c r="J10911" s="15" t="s">
        <v>1602</v>
      </c>
    </row>
    <row r="10912" ht="22.5" customHeight="1">
      <c r="A10912" s="14"/>
      <c r="B10912" s="12" t="s">
        <v>1602</v>
      </c>
      <c r="F10912" s="12" t="s">
        <v>1602</v>
      </c>
      <c r="J10912" s="15" t="s">
        <v>1602</v>
      </c>
    </row>
    <row r="10913" ht="22.5" customHeight="1">
      <c r="A10913" s="14"/>
      <c r="B10913" s="12" t="s">
        <v>1602</v>
      </c>
      <c r="F10913" s="12" t="s">
        <v>1602</v>
      </c>
      <c r="J10913" s="15" t="s">
        <v>1602</v>
      </c>
    </row>
    <row r="10914" ht="22.5" customHeight="1">
      <c r="A10914" s="14"/>
      <c r="B10914" s="12" t="s">
        <v>1602</v>
      </c>
      <c r="F10914" s="12" t="s">
        <v>1602</v>
      </c>
      <c r="J10914" s="15" t="s">
        <v>1602</v>
      </c>
    </row>
    <row r="10915" ht="22.5" customHeight="1">
      <c r="A10915" s="14"/>
      <c r="B10915" s="12" t="s">
        <v>1602</v>
      </c>
      <c r="F10915" s="12" t="s">
        <v>1602</v>
      </c>
      <c r="J10915" s="15" t="s">
        <v>1602</v>
      </c>
    </row>
    <row r="10916" ht="22.5" customHeight="1">
      <c r="A10916" s="14"/>
      <c r="B10916" s="12" t="s">
        <v>1602</v>
      </c>
      <c r="F10916" s="12" t="s">
        <v>1602</v>
      </c>
      <c r="J10916" s="15" t="s">
        <v>1602</v>
      </c>
    </row>
    <row r="10917" ht="22.5" customHeight="1">
      <c r="A10917" s="14"/>
      <c r="B10917" s="12" t="s">
        <v>1602</v>
      </c>
      <c r="F10917" s="12" t="s">
        <v>1602</v>
      </c>
      <c r="J10917" s="15" t="s">
        <v>1602</v>
      </c>
    </row>
    <row r="10918" ht="22.5" customHeight="1">
      <c r="A10918" s="14"/>
      <c r="B10918" s="12" t="s">
        <v>1602</v>
      </c>
      <c r="F10918" s="12" t="s">
        <v>1602</v>
      </c>
      <c r="J10918" s="15" t="s">
        <v>1602</v>
      </c>
    </row>
    <row r="10919" ht="22.5" customHeight="1">
      <c r="A10919" s="14"/>
      <c r="B10919" s="12" t="s">
        <v>1602</v>
      </c>
      <c r="F10919" s="12" t="s">
        <v>1602</v>
      </c>
      <c r="J10919" s="15" t="s">
        <v>1602</v>
      </c>
    </row>
    <row r="10920" ht="22.5" customHeight="1">
      <c r="A10920" s="14"/>
      <c r="B10920" s="12" t="s">
        <v>1602</v>
      </c>
      <c r="F10920" s="12" t="s">
        <v>1602</v>
      </c>
      <c r="J10920" s="15" t="s">
        <v>1602</v>
      </c>
    </row>
    <row r="10921" ht="22.5" customHeight="1">
      <c r="A10921" s="14"/>
      <c r="B10921" s="12" t="s">
        <v>1602</v>
      </c>
      <c r="F10921" s="12" t="s">
        <v>1602</v>
      </c>
      <c r="J10921" s="15" t="s">
        <v>1602</v>
      </c>
    </row>
    <row r="10922" ht="22.5" customHeight="1">
      <c r="A10922" s="14"/>
      <c r="B10922" s="12" t="s">
        <v>1602</v>
      </c>
      <c r="F10922" s="12" t="s">
        <v>1602</v>
      </c>
      <c r="J10922" s="15" t="s">
        <v>1602</v>
      </c>
    </row>
    <row r="10923" ht="22.5" customHeight="1">
      <c r="A10923" s="14"/>
      <c r="B10923" s="12" t="s">
        <v>1602</v>
      </c>
      <c r="F10923" s="12" t="s">
        <v>1602</v>
      </c>
      <c r="J10923" s="15" t="s">
        <v>1602</v>
      </c>
    </row>
    <row r="10924" ht="22.5" customHeight="1">
      <c r="A10924" s="14"/>
      <c r="B10924" s="12" t="s">
        <v>1602</v>
      </c>
      <c r="F10924" s="12" t="s">
        <v>1602</v>
      </c>
      <c r="J10924" s="15" t="s">
        <v>1602</v>
      </c>
    </row>
    <row r="10925" ht="22.5" customHeight="1">
      <c r="A10925" s="14"/>
      <c r="B10925" s="12" t="s">
        <v>1602</v>
      </c>
      <c r="F10925" s="12" t="s">
        <v>1602</v>
      </c>
      <c r="J10925" s="15" t="s">
        <v>1602</v>
      </c>
    </row>
    <row r="10926" ht="22.5" customHeight="1">
      <c r="A10926" s="14"/>
      <c r="B10926" s="12" t="s">
        <v>1602</v>
      </c>
      <c r="F10926" s="12" t="s">
        <v>1602</v>
      </c>
      <c r="J10926" s="15" t="s">
        <v>1602</v>
      </c>
    </row>
    <row r="10927" ht="22.5" customHeight="1">
      <c r="A10927" s="14"/>
      <c r="B10927" s="12" t="s">
        <v>1602</v>
      </c>
      <c r="F10927" s="12" t="s">
        <v>1602</v>
      </c>
      <c r="J10927" s="15" t="s">
        <v>1602</v>
      </c>
    </row>
    <row r="10928" ht="22.5" customHeight="1">
      <c r="A10928" s="14"/>
      <c r="B10928" s="12" t="s">
        <v>1602</v>
      </c>
      <c r="F10928" s="12" t="s">
        <v>1602</v>
      </c>
      <c r="J10928" s="15" t="s">
        <v>1602</v>
      </c>
    </row>
    <row r="10929" ht="22.5" customHeight="1">
      <c r="A10929" s="14"/>
      <c r="B10929" s="12" t="s">
        <v>1602</v>
      </c>
      <c r="F10929" s="12" t="s">
        <v>1602</v>
      </c>
      <c r="J10929" s="15" t="s">
        <v>1602</v>
      </c>
    </row>
    <row r="10930" ht="22.5" customHeight="1">
      <c r="A10930" s="14"/>
      <c r="B10930" s="12" t="s">
        <v>1602</v>
      </c>
      <c r="F10930" s="12" t="s">
        <v>1602</v>
      </c>
      <c r="J10930" s="15" t="s">
        <v>1602</v>
      </c>
    </row>
    <row r="10931" ht="22.5" customHeight="1">
      <c r="A10931" s="14"/>
      <c r="B10931" s="12" t="s">
        <v>1602</v>
      </c>
      <c r="F10931" s="12" t="s">
        <v>1602</v>
      </c>
      <c r="J10931" s="15" t="s">
        <v>1602</v>
      </c>
    </row>
    <row r="10932" ht="22.5" customHeight="1">
      <c r="A10932" s="14"/>
      <c r="B10932" s="12" t="s">
        <v>1602</v>
      </c>
      <c r="F10932" s="12" t="s">
        <v>1602</v>
      </c>
      <c r="J10932" s="15" t="s">
        <v>1602</v>
      </c>
    </row>
    <row r="10933" ht="22.5" customHeight="1">
      <c r="A10933" s="14"/>
      <c r="B10933" s="12" t="s">
        <v>1602</v>
      </c>
      <c r="F10933" s="12" t="s">
        <v>1602</v>
      </c>
      <c r="J10933" s="15" t="s">
        <v>1602</v>
      </c>
    </row>
    <row r="10934" ht="22.5" customHeight="1">
      <c r="A10934" s="14"/>
      <c r="B10934" s="12" t="s">
        <v>1602</v>
      </c>
      <c r="F10934" s="12" t="s">
        <v>1602</v>
      </c>
      <c r="J10934" s="15" t="s">
        <v>1602</v>
      </c>
    </row>
    <row r="10935" ht="22.5" customHeight="1">
      <c r="A10935" s="14"/>
      <c r="B10935" s="12" t="s">
        <v>1602</v>
      </c>
      <c r="F10935" s="12" t="s">
        <v>1602</v>
      </c>
      <c r="J10935" s="15" t="s">
        <v>1602</v>
      </c>
    </row>
    <row r="10936" ht="22.5" customHeight="1">
      <c r="A10936" s="14"/>
      <c r="B10936" s="12" t="s">
        <v>1602</v>
      </c>
      <c r="F10936" s="12" t="s">
        <v>1602</v>
      </c>
      <c r="J10936" s="15" t="s">
        <v>1602</v>
      </c>
    </row>
    <row r="10937" ht="22.5" customHeight="1">
      <c r="A10937" s="14"/>
      <c r="B10937" s="12" t="s">
        <v>1602</v>
      </c>
      <c r="F10937" s="12" t="s">
        <v>1602</v>
      </c>
      <c r="J10937" s="15" t="s">
        <v>1602</v>
      </c>
    </row>
    <row r="10938" ht="22.5" customHeight="1">
      <c r="A10938" s="14"/>
      <c r="B10938" s="12" t="s">
        <v>1602</v>
      </c>
      <c r="F10938" s="12" t="s">
        <v>1602</v>
      </c>
      <c r="J10938" s="15" t="s">
        <v>1602</v>
      </c>
    </row>
    <row r="10939" ht="22.5" customHeight="1">
      <c r="A10939" s="14"/>
      <c r="B10939" s="12" t="s">
        <v>1602</v>
      </c>
      <c r="F10939" s="12" t="s">
        <v>1602</v>
      </c>
      <c r="J10939" s="15" t="s">
        <v>1602</v>
      </c>
    </row>
    <row r="10940" ht="22.5" customHeight="1">
      <c r="A10940" s="14"/>
      <c r="B10940" s="12" t="s">
        <v>1602</v>
      </c>
      <c r="F10940" s="12" t="s">
        <v>1602</v>
      </c>
      <c r="J10940" s="15" t="s">
        <v>1602</v>
      </c>
    </row>
    <row r="10941" ht="22.5" customHeight="1">
      <c r="A10941" s="14"/>
      <c r="B10941" s="12" t="s">
        <v>1602</v>
      </c>
      <c r="F10941" s="12" t="s">
        <v>1602</v>
      </c>
      <c r="J10941" s="15" t="s">
        <v>1602</v>
      </c>
    </row>
    <row r="10942" ht="22.5" customHeight="1">
      <c r="A10942" s="14"/>
      <c r="B10942" s="12" t="s">
        <v>1602</v>
      </c>
      <c r="F10942" s="12" t="s">
        <v>1602</v>
      </c>
      <c r="J10942" s="15" t="s">
        <v>1602</v>
      </c>
    </row>
    <row r="10943" ht="22.5" customHeight="1">
      <c r="A10943" s="14"/>
      <c r="B10943" s="12" t="s">
        <v>1602</v>
      </c>
      <c r="F10943" s="12" t="s">
        <v>1602</v>
      </c>
      <c r="J10943" s="15" t="s">
        <v>1602</v>
      </c>
    </row>
    <row r="10944" ht="22.5" customHeight="1">
      <c r="A10944" s="14"/>
      <c r="B10944" s="12" t="s">
        <v>1602</v>
      </c>
      <c r="F10944" s="12" t="s">
        <v>1602</v>
      </c>
      <c r="J10944" s="15" t="s">
        <v>1602</v>
      </c>
    </row>
    <row r="10945" ht="22.5" customHeight="1">
      <c r="A10945" s="14"/>
      <c r="B10945" s="12" t="s">
        <v>1602</v>
      </c>
      <c r="F10945" s="12" t="s">
        <v>1602</v>
      </c>
      <c r="J10945" s="15" t="s">
        <v>1602</v>
      </c>
    </row>
    <row r="10946" ht="22.5" customHeight="1">
      <c r="A10946" s="14"/>
      <c r="B10946" s="12" t="s">
        <v>1602</v>
      </c>
      <c r="F10946" s="12" t="s">
        <v>1602</v>
      </c>
      <c r="J10946" s="15" t="s">
        <v>1602</v>
      </c>
    </row>
    <row r="10947" ht="22.5" customHeight="1">
      <c r="A10947" s="14"/>
      <c r="B10947" s="12" t="s">
        <v>1602</v>
      </c>
      <c r="F10947" s="12" t="s">
        <v>1602</v>
      </c>
      <c r="J10947" s="15" t="s">
        <v>1602</v>
      </c>
    </row>
    <row r="10948" ht="22.5" customHeight="1">
      <c r="A10948" s="14"/>
      <c r="B10948" s="12" t="s">
        <v>1602</v>
      </c>
      <c r="F10948" s="12" t="s">
        <v>1602</v>
      </c>
      <c r="J10948" s="15" t="s">
        <v>1602</v>
      </c>
    </row>
    <row r="10949" ht="22.5" customHeight="1">
      <c r="A10949" s="14"/>
      <c r="B10949" s="12" t="s">
        <v>1602</v>
      </c>
      <c r="F10949" s="12" t="s">
        <v>1602</v>
      </c>
      <c r="J10949" s="15" t="s">
        <v>1602</v>
      </c>
    </row>
    <row r="10950" ht="22.5" customHeight="1">
      <c r="A10950" s="14"/>
      <c r="B10950" s="12" t="s">
        <v>1602</v>
      </c>
      <c r="F10950" s="12" t="s">
        <v>1602</v>
      </c>
      <c r="J10950" s="15" t="s">
        <v>1602</v>
      </c>
    </row>
    <row r="10951" ht="22.5" customHeight="1">
      <c r="A10951" s="14"/>
      <c r="B10951" s="12" t="s">
        <v>1602</v>
      </c>
      <c r="F10951" s="12" t="s">
        <v>1602</v>
      </c>
      <c r="J10951" s="15" t="s">
        <v>1602</v>
      </c>
    </row>
    <row r="10952" ht="22.5" customHeight="1">
      <c r="A10952" s="14"/>
      <c r="B10952" s="12" t="s">
        <v>1602</v>
      </c>
      <c r="F10952" s="12" t="s">
        <v>1602</v>
      </c>
      <c r="J10952" s="15" t="s">
        <v>1602</v>
      </c>
    </row>
    <row r="10953" ht="22.5" customHeight="1">
      <c r="A10953" s="14"/>
      <c r="B10953" s="12" t="s">
        <v>1602</v>
      </c>
      <c r="F10953" s="12" t="s">
        <v>1602</v>
      </c>
      <c r="J10953" s="15" t="s">
        <v>1602</v>
      </c>
    </row>
    <row r="10954" ht="22.5" customHeight="1">
      <c r="A10954" s="14"/>
      <c r="B10954" s="12" t="s">
        <v>1602</v>
      </c>
      <c r="F10954" s="12" t="s">
        <v>1602</v>
      </c>
      <c r="J10954" s="15" t="s">
        <v>1602</v>
      </c>
    </row>
    <row r="10955" ht="22.5" customHeight="1">
      <c r="A10955" s="14"/>
      <c r="B10955" s="12" t="s">
        <v>1602</v>
      </c>
      <c r="F10955" s="12" t="s">
        <v>1602</v>
      </c>
      <c r="J10955" s="15" t="s">
        <v>1602</v>
      </c>
    </row>
    <row r="10956" ht="22.5" customHeight="1">
      <c r="A10956" s="14"/>
      <c r="B10956" s="12" t="s">
        <v>1602</v>
      </c>
      <c r="F10956" s="12" t="s">
        <v>1602</v>
      </c>
      <c r="J10956" s="15" t="s">
        <v>1602</v>
      </c>
    </row>
    <row r="10957" ht="22.5" customHeight="1">
      <c r="A10957" s="14"/>
      <c r="B10957" s="12" t="s">
        <v>1602</v>
      </c>
      <c r="F10957" s="12" t="s">
        <v>1602</v>
      </c>
      <c r="J10957" s="15" t="s">
        <v>1602</v>
      </c>
    </row>
    <row r="10958" ht="22.5" customHeight="1">
      <c r="A10958" s="14"/>
      <c r="B10958" s="12" t="s">
        <v>1602</v>
      </c>
      <c r="F10958" s="12" t="s">
        <v>1602</v>
      </c>
      <c r="J10958" s="15" t="s">
        <v>1602</v>
      </c>
    </row>
    <row r="10959" ht="22.5" customHeight="1">
      <c r="A10959" s="14"/>
      <c r="B10959" s="12" t="s">
        <v>1602</v>
      </c>
      <c r="F10959" s="12" t="s">
        <v>1602</v>
      </c>
      <c r="J10959" s="15" t="s">
        <v>1602</v>
      </c>
    </row>
    <row r="10960" ht="22.5" customHeight="1">
      <c r="A10960" s="14"/>
      <c r="B10960" s="12" t="s">
        <v>1602</v>
      </c>
      <c r="F10960" s="12" t="s">
        <v>1602</v>
      </c>
      <c r="J10960" s="15" t="s">
        <v>1602</v>
      </c>
    </row>
    <row r="10961" ht="22.5" customHeight="1">
      <c r="A10961" s="14"/>
      <c r="B10961" s="12" t="s">
        <v>1602</v>
      </c>
      <c r="F10961" s="12" t="s">
        <v>1602</v>
      </c>
      <c r="J10961" s="15" t="s">
        <v>1602</v>
      </c>
    </row>
    <row r="10962" ht="22.5" customHeight="1">
      <c r="A10962" s="14"/>
      <c r="B10962" s="12" t="s">
        <v>1602</v>
      </c>
      <c r="F10962" s="12" t="s">
        <v>1602</v>
      </c>
      <c r="J10962" s="15" t="s">
        <v>1602</v>
      </c>
    </row>
    <row r="10963" ht="22.5" customHeight="1">
      <c r="A10963" s="14"/>
      <c r="B10963" s="12" t="s">
        <v>1602</v>
      </c>
      <c r="F10963" s="12" t="s">
        <v>1602</v>
      </c>
      <c r="J10963" s="15" t="s">
        <v>1602</v>
      </c>
    </row>
    <row r="10964" ht="22.5" customHeight="1">
      <c r="A10964" s="14"/>
      <c r="B10964" s="12" t="s">
        <v>1602</v>
      </c>
      <c r="F10964" s="12" t="s">
        <v>1602</v>
      </c>
      <c r="J10964" s="15" t="s">
        <v>1602</v>
      </c>
    </row>
    <row r="10965" ht="22.5" customHeight="1">
      <c r="A10965" s="14"/>
      <c r="B10965" s="12" t="s">
        <v>1602</v>
      </c>
      <c r="F10965" s="12" t="s">
        <v>1602</v>
      </c>
      <c r="J10965" s="15" t="s">
        <v>1602</v>
      </c>
    </row>
    <row r="10966" ht="22.5" customHeight="1">
      <c r="A10966" s="14"/>
      <c r="B10966" s="12" t="s">
        <v>1602</v>
      </c>
      <c r="F10966" s="12" t="s">
        <v>1602</v>
      </c>
      <c r="J10966" s="15" t="s">
        <v>1602</v>
      </c>
    </row>
    <row r="10967" ht="22.5" customHeight="1">
      <c r="A10967" s="14"/>
      <c r="B10967" s="12" t="s">
        <v>1602</v>
      </c>
      <c r="F10967" s="12" t="s">
        <v>1602</v>
      </c>
      <c r="J10967" s="15" t="s">
        <v>1602</v>
      </c>
    </row>
    <row r="10968" ht="22.5" customHeight="1">
      <c r="A10968" s="14"/>
      <c r="B10968" s="12" t="s">
        <v>1602</v>
      </c>
      <c r="F10968" s="12" t="s">
        <v>1602</v>
      </c>
      <c r="J10968" s="15" t="s">
        <v>1602</v>
      </c>
    </row>
    <row r="10969" ht="22.5" customHeight="1">
      <c r="A10969" s="14"/>
      <c r="B10969" s="12" t="s">
        <v>1602</v>
      </c>
      <c r="F10969" s="12" t="s">
        <v>1602</v>
      </c>
      <c r="J10969" s="15" t="s">
        <v>1602</v>
      </c>
    </row>
    <row r="10970" ht="22.5" customHeight="1">
      <c r="A10970" s="14"/>
      <c r="B10970" s="12" t="s">
        <v>1602</v>
      </c>
      <c r="F10970" s="12" t="s">
        <v>1602</v>
      </c>
      <c r="J10970" s="15" t="s">
        <v>1602</v>
      </c>
    </row>
    <row r="10971" ht="22.5" customHeight="1">
      <c r="A10971" s="14"/>
      <c r="B10971" s="12" t="s">
        <v>1602</v>
      </c>
      <c r="F10971" s="12" t="s">
        <v>1602</v>
      </c>
      <c r="J10971" s="15" t="s">
        <v>1602</v>
      </c>
    </row>
    <row r="10972" ht="22.5" customHeight="1">
      <c r="A10972" s="14"/>
      <c r="B10972" s="12" t="s">
        <v>1602</v>
      </c>
      <c r="F10972" s="12" t="s">
        <v>1602</v>
      </c>
      <c r="J10972" s="15" t="s">
        <v>1602</v>
      </c>
    </row>
    <row r="10973" ht="22.5" customHeight="1">
      <c r="A10973" s="14"/>
      <c r="B10973" s="12" t="s">
        <v>1602</v>
      </c>
      <c r="F10973" s="12" t="s">
        <v>1602</v>
      </c>
      <c r="J10973" s="15" t="s">
        <v>1602</v>
      </c>
    </row>
    <row r="10974" ht="22.5" customHeight="1">
      <c r="A10974" s="14"/>
      <c r="B10974" s="12" t="s">
        <v>1602</v>
      </c>
      <c r="F10974" s="12" t="s">
        <v>1602</v>
      </c>
      <c r="J10974" s="15" t="s">
        <v>1602</v>
      </c>
    </row>
    <row r="10975" ht="22.5" customHeight="1">
      <c r="A10975" s="14"/>
      <c r="B10975" s="12" t="s">
        <v>1602</v>
      </c>
      <c r="F10975" s="12" t="s">
        <v>1602</v>
      </c>
      <c r="J10975" s="15" t="s">
        <v>1602</v>
      </c>
    </row>
    <row r="10976" ht="22.5" customHeight="1">
      <c r="A10976" s="14"/>
      <c r="B10976" s="12" t="s">
        <v>1602</v>
      </c>
      <c r="F10976" s="12" t="s">
        <v>1602</v>
      </c>
      <c r="J10976" s="15" t="s">
        <v>1602</v>
      </c>
    </row>
    <row r="10977" ht="22.5" customHeight="1">
      <c r="A10977" s="14"/>
      <c r="B10977" s="12" t="s">
        <v>1602</v>
      </c>
      <c r="F10977" s="12" t="s">
        <v>1602</v>
      </c>
      <c r="J10977" s="15" t="s">
        <v>1602</v>
      </c>
    </row>
    <row r="10978" ht="22.5" customHeight="1">
      <c r="A10978" s="14"/>
      <c r="B10978" s="12" t="s">
        <v>1602</v>
      </c>
      <c r="F10978" s="12" t="s">
        <v>1602</v>
      </c>
      <c r="J10978" s="15" t="s">
        <v>1602</v>
      </c>
    </row>
    <row r="10979" ht="22.5" customHeight="1">
      <c r="A10979" s="14"/>
      <c r="B10979" s="12" t="s">
        <v>1602</v>
      </c>
      <c r="F10979" s="12" t="s">
        <v>1602</v>
      </c>
      <c r="J10979" s="15" t="s">
        <v>1602</v>
      </c>
    </row>
    <row r="10980" ht="22.5" customHeight="1">
      <c r="A10980" s="14"/>
      <c r="B10980" s="12" t="s">
        <v>1602</v>
      </c>
      <c r="F10980" s="12" t="s">
        <v>1602</v>
      </c>
      <c r="J10980" s="15" t="s">
        <v>1602</v>
      </c>
    </row>
    <row r="10981" ht="22.5" customHeight="1">
      <c r="A10981" s="14"/>
      <c r="B10981" s="12" t="s">
        <v>1602</v>
      </c>
      <c r="F10981" s="12" t="s">
        <v>1602</v>
      </c>
      <c r="J10981" s="15" t="s">
        <v>1602</v>
      </c>
    </row>
    <row r="10982" ht="22.5" customHeight="1">
      <c r="A10982" s="14"/>
      <c r="B10982" s="12" t="s">
        <v>1602</v>
      </c>
      <c r="F10982" s="12" t="s">
        <v>1602</v>
      </c>
      <c r="J10982" s="15" t="s">
        <v>1602</v>
      </c>
    </row>
    <row r="10983" ht="22.5" customHeight="1">
      <c r="A10983" s="14"/>
      <c r="B10983" s="12" t="s">
        <v>1602</v>
      </c>
      <c r="F10983" s="12" t="s">
        <v>1602</v>
      </c>
      <c r="J10983" s="15" t="s">
        <v>1602</v>
      </c>
    </row>
    <row r="10984" ht="22.5" customHeight="1">
      <c r="A10984" s="14"/>
      <c r="B10984" s="12" t="s">
        <v>1602</v>
      </c>
      <c r="F10984" s="12" t="s">
        <v>1602</v>
      </c>
      <c r="J10984" s="15" t="s">
        <v>1602</v>
      </c>
    </row>
    <row r="10985" ht="22.5" customHeight="1">
      <c r="A10985" s="14"/>
      <c r="B10985" s="12" t="s">
        <v>1602</v>
      </c>
      <c r="F10985" s="12" t="s">
        <v>1602</v>
      </c>
      <c r="J10985" s="15" t="s">
        <v>1602</v>
      </c>
    </row>
    <row r="10986" ht="22.5" customHeight="1">
      <c r="A10986" s="14"/>
      <c r="B10986" s="12" t="s">
        <v>1602</v>
      </c>
      <c r="F10986" s="12" t="s">
        <v>1602</v>
      </c>
      <c r="J10986" s="15" t="s">
        <v>1602</v>
      </c>
    </row>
    <row r="10987" ht="22.5" customHeight="1">
      <c r="A10987" s="14"/>
      <c r="B10987" s="12" t="s">
        <v>1602</v>
      </c>
      <c r="F10987" s="12" t="s">
        <v>1602</v>
      </c>
      <c r="J10987" s="15" t="s">
        <v>1602</v>
      </c>
    </row>
    <row r="10988" ht="22.5" customHeight="1">
      <c r="A10988" s="14"/>
      <c r="B10988" s="12" t="s">
        <v>1602</v>
      </c>
      <c r="F10988" s="12" t="s">
        <v>1602</v>
      </c>
      <c r="J10988" s="15" t="s">
        <v>1602</v>
      </c>
    </row>
    <row r="10989" ht="22.5" customHeight="1">
      <c r="A10989" s="14"/>
      <c r="B10989" s="12" t="s">
        <v>1602</v>
      </c>
      <c r="F10989" s="12" t="s">
        <v>1602</v>
      </c>
      <c r="J10989" s="15" t="s">
        <v>1602</v>
      </c>
    </row>
    <row r="10990" ht="22.5" customHeight="1">
      <c r="A10990" s="14"/>
      <c r="B10990" s="12" t="s">
        <v>1602</v>
      </c>
      <c r="F10990" s="12" t="s">
        <v>1602</v>
      </c>
      <c r="J10990" s="15" t="s">
        <v>1602</v>
      </c>
    </row>
    <row r="10991" ht="22.5" customHeight="1">
      <c r="A10991" s="14"/>
      <c r="B10991" s="12" t="s">
        <v>1602</v>
      </c>
      <c r="F10991" s="12" t="s">
        <v>1602</v>
      </c>
      <c r="J10991" s="15" t="s">
        <v>1602</v>
      </c>
    </row>
    <row r="10992" ht="22.5" customHeight="1">
      <c r="A10992" s="14"/>
      <c r="B10992" s="12" t="s">
        <v>1602</v>
      </c>
      <c r="F10992" s="12" t="s">
        <v>1602</v>
      </c>
      <c r="J10992" s="15" t="s">
        <v>1602</v>
      </c>
    </row>
    <row r="10993" ht="22.5" customHeight="1">
      <c r="A10993" s="14"/>
      <c r="B10993" s="12" t="s">
        <v>1602</v>
      </c>
      <c r="F10993" s="12" t="s">
        <v>1602</v>
      </c>
      <c r="J10993" s="15" t="s">
        <v>1602</v>
      </c>
    </row>
    <row r="10994" ht="22.5" customHeight="1">
      <c r="A10994" s="14"/>
      <c r="B10994" s="12" t="s">
        <v>1602</v>
      </c>
      <c r="F10994" s="12" t="s">
        <v>1602</v>
      </c>
      <c r="J10994" s="15" t="s">
        <v>1602</v>
      </c>
    </row>
    <row r="10995" ht="22.5" customHeight="1">
      <c r="A10995" s="14"/>
      <c r="B10995" s="12" t="s">
        <v>1602</v>
      </c>
      <c r="F10995" s="12" t="s">
        <v>1602</v>
      </c>
      <c r="J10995" s="15" t="s">
        <v>1602</v>
      </c>
    </row>
    <row r="10996" ht="22.5" customHeight="1">
      <c r="A10996" s="14"/>
      <c r="B10996" s="12" t="s">
        <v>1602</v>
      </c>
      <c r="F10996" s="12" t="s">
        <v>1602</v>
      </c>
      <c r="J10996" s="15" t="s">
        <v>1602</v>
      </c>
    </row>
    <row r="10997" ht="22.5" customHeight="1">
      <c r="A10997" s="14"/>
      <c r="B10997" s="12" t="s">
        <v>1602</v>
      </c>
      <c r="F10997" s="12" t="s">
        <v>1602</v>
      </c>
      <c r="J10997" s="15" t="s">
        <v>1602</v>
      </c>
    </row>
    <row r="10998" ht="22.5" customHeight="1">
      <c r="A10998" s="14"/>
      <c r="B10998" s="12" t="s">
        <v>1602</v>
      </c>
      <c r="F10998" s="12" t="s">
        <v>1602</v>
      </c>
      <c r="J10998" s="15" t="s">
        <v>1602</v>
      </c>
    </row>
    <row r="10999" ht="22.5" customHeight="1">
      <c r="A10999" s="14"/>
      <c r="B10999" s="12" t="s">
        <v>1602</v>
      </c>
      <c r="F10999" s="12" t="s">
        <v>1602</v>
      </c>
      <c r="J10999" s="15" t="s">
        <v>1602</v>
      </c>
    </row>
    <row r="11000" ht="22.5" customHeight="1">
      <c r="A11000" s="14"/>
      <c r="B11000" s="12" t="s">
        <v>1602</v>
      </c>
      <c r="F11000" s="12" t="s">
        <v>1602</v>
      </c>
      <c r="J11000" s="15" t="s">
        <v>1602</v>
      </c>
    </row>
    <row r="11001" ht="22.5" customHeight="1">
      <c r="A11001" s="14"/>
      <c r="B11001" s="12" t="s">
        <v>1602</v>
      </c>
      <c r="F11001" s="12" t="s">
        <v>1602</v>
      </c>
      <c r="J11001" s="15" t="s">
        <v>1602</v>
      </c>
    </row>
    <row r="11002" ht="22.5" customHeight="1">
      <c r="A11002" s="14"/>
      <c r="B11002" s="12" t="s">
        <v>1602</v>
      </c>
      <c r="F11002" s="12" t="s">
        <v>1602</v>
      </c>
      <c r="J11002" s="15" t="s">
        <v>1602</v>
      </c>
    </row>
    <row r="11003" ht="22.5" customHeight="1">
      <c r="A11003" s="14"/>
      <c r="B11003" s="12" t="s">
        <v>1602</v>
      </c>
      <c r="F11003" s="12" t="s">
        <v>1602</v>
      </c>
      <c r="J11003" s="15" t="s">
        <v>1602</v>
      </c>
    </row>
    <row r="11004" ht="22.5" customHeight="1">
      <c r="A11004" s="14"/>
      <c r="B11004" s="12" t="s">
        <v>1602</v>
      </c>
      <c r="F11004" s="12" t="s">
        <v>1602</v>
      </c>
      <c r="J11004" s="15" t="s">
        <v>1602</v>
      </c>
    </row>
    <row r="11005" ht="22.5" customHeight="1">
      <c r="A11005" s="14"/>
      <c r="B11005" s="12" t="s">
        <v>1602</v>
      </c>
      <c r="F11005" s="12" t="s">
        <v>1602</v>
      </c>
      <c r="J11005" s="15" t="s">
        <v>1602</v>
      </c>
    </row>
    <row r="11006" ht="22.5" customHeight="1">
      <c r="A11006" s="14"/>
      <c r="B11006" s="12" t="s">
        <v>1602</v>
      </c>
      <c r="F11006" s="12" t="s">
        <v>1602</v>
      </c>
      <c r="J11006" s="15" t="s">
        <v>1602</v>
      </c>
    </row>
    <row r="11007" ht="22.5" customHeight="1">
      <c r="A11007" s="14"/>
      <c r="B11007" s="12" t="s">
        <v>1602</v>
      </c>
      <c r="F11007" s="12" t="s">
        <v>1602</v>
      </c>
      <c r="J11007" s="15" t="s">
        <v>1602</v>
      </c>
    </row>
    <row r="11008" ht="22.5" customHeight="1">
      <c r="A11008" s="14"/>
      <c r="B11008" s="12" t="s">
        <v>1602</v>
      </c>
      <c r="F11008" s="12" t="s">
        <v>1602</v>
      </c>
      <c r="J11008" s="15" t="s">
        <v>1602</v>
      </c>
    </row>
    <row r="11009" ht="22.5" customHeight="1">
      <c r="A11009" s="14"/>
      <c r="B11009" s="12" t="s">
        <v>1602</v>
      </c>
      <c r="F11009" s="12" t="s">
        <v>1602</v>
      </c>
      <c r="J11009" s="15" t="s">
        <v>1602</v>
      </c>
    </row>
    <row r="11010" ht="22.5" customHeight="1">
      <c r="A11010" s="14"/>
      <c r="B11010" s="12" t="s">
        <v>1602</v>
      </c>
      <c r="F11010" s="12" t="s">
        <v>1602</v>
      </c>
      <c r="J11010" s="15" t="s">
        <v>1602</v>
      </c>
    </row>
    <row r="11011" ht="22.5" customHeight="1">
      <c r="A11011" s="14"/>
      <c r="B11011" s="12" t="s">
        <v>1602</v>
      </c>
      <c r="F11011" s="12" t="s">
        <v>1602</v>
      </c>
      <c r="J11011" s="15" t="s">
        <v>1602</v>
      </c>
    </row>
    <row r="11012" ht="22.5" customHeight="1">
      <c r="A11012" s="14"/>
      <c r="B11012" s="12" t="s">
        <v>1602</v>
      </c>
      <c r="F11012" s="12" t="s">
        <v>1602</v>
      </c>
      <c r="J11012" s="15" t="s">
        <v>1602</v>
      </c>
    </row>
    <row r="11013" ht="22.5" customHeight="1">
      <c r="A11013" s="14"/>
      <c r="B11013" s="12" t="s">
        <v>1602</v>
      </c>
      <c r="F11013" s="12" t="s">
        <v>1602</v>
      </c>
      <c r="J11013" s="15" t="s">
        <v>1602</v>
      </c>
    </row>
    <row r="11014" ht="22.5" customHeight="1">
      <c r="A11014" s="14"/>
      <c r="B11014" s="12" t="s">
        <v>1602</v>
      </c>
      <c r="F11014" s="12" t="s">
        <v>1602</v>
      </c>
      <c r="J11014" s="15" t="s">
        <v>1602</v>
      </c>
    </row>
    <row r="11015" ht="22.5" customHeight="1">
      <c r="A11015" s="14"/>
      <c r="B11015" s="12" t="s">
        <v>1602</v>
      </c>
      <c r="F11015" s="12" t="s">
        <v>1602</v>
      </c>
      <c r="J11015" s="15" t="s">
        <v>1602</v>
      </c>
    </row>
    <row r="11016" ht="22.5" customHeight="1">
      <c r="A11016" s="14"/>
      <c r="B11016" s="12" t="s">
        <v>1602</v>
      </c>
      <c r="F11016" s="12" t="s">
        <v>1602</v>
      </c>
      <c r="J11016" s="15" t="s">
        <v>1602</v>
      </c>
    </row>
    <row r="11017" ht="22.5" customHeight="1">
      <c r="A11017" s="14"/>
      <c r="B11017" s="12" t="s">
        <v>1602</v>
      </c>
      <c r="F11017" s="12" t="s">
        <v>1602</v>
      </c>
      <c r="J11017" s="15" t="s">
        <v>1602</v>
      </c>
    </row>
    <row r="11018" ht="22.5" customHeight="1">
      <c r="A11018" s="14"/>
      <c r="B11018" s="12" t="s">
        <v>1602</v>
      </c>
      <c r="F11018" s="12" t="s">
        <v>1602</v>
      </c>
      <c r="J11018" s="15" t="s">
        <v>1602</v>
      </c>
    </row>
    <row r="11019" ht="22.5" customHeight="1">
      <c r="A11019" s="14"/>
      <c r="B11019" s="12" t="s">
        <v>1602</v>
      </c>
      <c r="F11019" s="12" t="s">
        <v>1602</v>
      </c>
      <c r="J11019" s="15" t="s">
        <v>1602</v>
      </c>
    </row>
    <row r="11020" ht="22.5" customHeight="1">
      <c r="A11020" s="14"/>
      <c r="B11020" s="12" t="s">
        <v>1602</v>
      </c>
      <c r="F11020" s="12" t="s">
        <v>1602</v>
      </c>
      <c r="J11020" s="15" t="s">
        <v>1602</v>
      </c>
    </row>
    <row r="11021" ht="22.5" customHeight="1">
      <c r="A11021" s="14"/>
      <c r="B11021" s="12" t="s">
        <v>1602</v>
      </c>
      <c r="F11021" s="12" t="s">
        <v>1602</v>
      </c>
      <c r="J11021" s="15" t="s">
        <v>1602</v>
      </c>
    </row>
    <row r="11022" ht="22.5" customHeight="1">
      <c r="A11022" s="14"/>
      <c r="B11022" s="12" t="s">
        <v>1602</v>
      </c>
      <c r="F11022" s="12" t="s">
        <v>1602</v>
      </c>
      <c r="J11022" s="15" t="s">
        <v>1602</v>
      </c>
    </row>
    <row r="11023" ht="22.5" customHeight="1">
      <c r="A11023" s="14"/>
      <c r="B11023" s="12" t="s">
        <v>1602</v>
      </c>
      <c r="F11023" s="12" t="s">
        <v>1602</v>
      </c>
      <c r="J11023" s="15" t="s">
        <v>1602</v>
      </c>
    </row>
    <row r="11024" ht="22.5" customHeight="1">
      <c r="A11024" s="14"/>
      <c r="B11024" s="12" t="s">
        <v>1602</v>
      </c>
      <c r="F11024" s="12" t="s">
        <v>1602</v>
      </c>
      <c r="J11024" s="15" t="s">
        <v>1602</v>
      </c>
    </row>
    <row r="11025" ht="22.5" customHeight="1">
      <c r="A11025" s="14"/>
      <c r="B11025" s="12" t="s">
        <v>1602</v>
      </c>
      <c r="F11025" s="12" t="s">
        <v>1602</v>
      </c>
      <c r="J11025" s="15" t="s">
        <v>1602</v>
      </c>
    </row>
    <row r="11026" ht="22.5" customHeight="1">
      <c r="A11026" s="14"/>
      <c r="B11026" s="12" t="s">
        <v>1602</v>
      </c>
      <c r="F11026" s="12" t="s">
        <v>1602</v>
      </c>
      <c r="J11026" s="15" t="s">
        <v>1602</v>
      </c>
    </row>
    <row r="11027" ht="22.5" customHeight="1">
      <c r="A11027" s="14"/>
      <c r="B11027" s="12" t="s">
        <v>1602</v>
      </c>
      <c r="F11027" s="12" t="s">
        <v>1602</v>
      </c>
      <c r="J11027" s="15" t="s">
        <v>1602</v>
      </c>
    </row>
    <row r="11028" ht="22.5" customHeight="1">
      <c r="A11028" s="14"/>
      <c r="B11028" s="12" t="s">
        <v>1602</v>
      </c>
      <c r="F11028" s="12" t="s">
        <v>1602</v>
      </c>
      <c r="J11028" s="15" t="s">
        <v>1602</v>
      </c>
    </row>
    <row r="11029" ht="22.5" customHeight="1">
      <c r="A11029" s="14"/>
      <c r="B11029" s="12" t="s">
        <v>1602</v>
      </c>
      <c r="F11029" s="12" t="s">
        <v>1602</v>
      </c>
      <c r="J11029" s="15" t="s">
        <v>1602</v>
      </c>
    </row>
    <row r="11030" ht="22.5" customHeight="1">
      <c r="A11030" s="14"/>
      <c r="B11030" s="12" t="s">
        <v>1602</v>
      </c>
      <c r="F11030" s="12" t="s">
        <v>1602</v>
      </c>
      <c r="J11030" s="15" t="s">
        <v>1602</v>
      </c>
    </row>
    <row r="11031" ht="22.5" customHeight="1">
      <c r="A11031" s="14"/>
      <c r="B11031" s="12" t="s">
        <v>1602</v>
      </c>
      <c r="F11031" s="12" t="s">
        <v>1602</v>
      </c>
      <c r="J11031" s="15" t="s">
        <v>1602</v>
      </c>
    </row>
    <row r="11032" ht="22.5" customHeight="1">
      <c r="A11032" s="14"/>
      <c r="B11032" s="12" t="s">
        <v>1602</v>
      </c>
      <c r="F11032" s="12" t="s">
        <v>1602</v>
      </c>
      <c r="J11032" s="15" t="s">
        <v>1602</v>
      </c>
    </row>
    <row r="11033" ht="22.5" customHeight="1">
      <c r="A11033" s="14"/>
      <c r="B11033" s="12" t="s">
        <v>1602</v>
      </c>
      <c r="F11033" s="12" t="s">
        <v>1602</v>
      </c>
      <c r="J11033" s="15" t="s">
        <v>1602</v>
      </c>
    </row>
    <row r="11034" ht="22.5" customHeight="1">
      <c r="A11034" s="14"/>
      <c r="B11034" s="12" t="s">
        <v>1602</v>
      </c>
      <c r="F11034" s="12" t="s">
        <v>1602</v>
      </c>
      <c r="J11034" s="15" t="s">
        <v>1602</v>
      </c>
    </row>
    <row r="11035" ht="22.5" customHeight="1">
      <c r="A11035" s="14"/>
      <c r="B11035" s="12" t="s">
        <v>1602</v>
      </c>
      <c r="F11035" s="12" t="s">
        <v>1602</v>
      </c>
      <c r="J11035" s="15" t="s">
        <v>1602</v>
      </c>
    </row>
    <row r="11036" ht="22.5" customHeight="1">
      <c r="A11036" s="14"/>
      <c r="B11036" s="12" t="s">
        <v>1602</v>
      </c>
      <c r="F11036" s="12" t="s">
        <v>1602</v>
      </c>
      <c r="J11036" s="15" t="s">
        <v>1602</v>
      </c>
    </row>
    <row r="11037" ht="22.5" customHeight="1">
      <c r="A11037" s="14"/>
      <c r="B11037" s="12" t="s">
        <v>1602</v>
      </c>
      <c r="F11037" s="12" t="s">
        <v>1602</v>
      </c>
      <c r="J11037" s="15" t="s">
        <v>1602</v>
      </c>
    </row>
    <row r="11038" ht="22.5" customHeight="1">
      <c r="A11038" s="14"/>
      <c r="B11038" s="12" t="s">
        <v>1602</v>
      </c>
      <c r="F11038" s="12" t="s">
        <v>1602</v>
      </c>
      <c r="J11038" s="15" t="s">
        <v>1602</v>
      </c>
    </row>
    <row r="11039" ht="22.5" customHeight="1">
      <c r="A11039" s="14"/>
      <c r="B11039" s="12" t="s">
        <v>1602</v>
      </c>
      <c r="F11039" s="12" t="s">
        <v>1602</v>
      </c>
      <c r="J11039" s="15" t="s">
        <v>1602</v>
      </c>
    </row>
    <row r="11040" ht="22.5" customHeight="1">
      <c r="A11040" s="14"/>
      <c r="B11040" s="12" t="s">
        <v>1602</v>
      </c>
      <c r="F11040" s="12" t="s">
        <v>1602</v>
      </c>
      <c r="J11040" s="15" t="s">
        <v>1602</v>
      </c>
    </row>
    <row r="11041" ht="22.5" customHeight="1">
      <c r="A11041" s="14"/>
      <c r="B11041" s="12" t="s">
        <v>1602</v>
      </c>
      <c r="F11041" s="12" t="s">
        <v>1602</v>
      </c>
      <c r="J11041" s="15" t="s">
        <v>1602</v>
      </c>
    </row>
    <row r="11042" ht="22.5" customHeight="1">
      <c r="A11042" s="14"/>
      <c r="B11042" s="12" t="s">
        <v>1602</v>
      </c>
      <c r="F11042" s="12" t="s">
        <v>1602</v>
      </c>
      <c r="J11042" s="15" t="s">
        <v>1602</v>
      </c>
    </row>
    <row r="11043" ht="22.5" customHeight="1">
      <c r="A11043" s="14"/>
      <c r="B11043" s="12" t="s">
        <v>1602</v>
      </c>
      <c r="F11043" s="12" t="s">
        <v>1602</v>
      </c>
      <c r="J11043" s="15" t="s">
        <v>1602</v>
      </c>
    </row>
    <row r="11044" ht="22.5" customHeight="1">
      <c r="A11044" s="14"/>
      <c r="B11044" s="12" t="s">
        <v>1602</v>
      </c>
      <c r="F11044" s="12" t="s">
        <v>1602</v>
      </c>
      <c r="J11044" s="15" t="s">
        <v>1602</v>
      </c>
    </row>
    <row r="11045" ht="22.5" customHeight="1">
      <c r="A11045" s="14"/>
      <c r="B11045" s="12" t="s">
        <v>1602</v>
      </c>
      <c r="F11045" s="12" t="s">
        <v>1602</v>
      </c>
      <c r="J11045" s="15" t="s">
        <v>1602</v>
      </c>
    </row>
    <row r="11046" ht="22.5" customHeight="1">
      <c r="A11046" s="14"/>
      <c r="B11046" s="12" t="s">
        <v>1602</v>
      </c>
      <c r="F11046" s="12" t="s">
        <v>1602</v>
      </c>
      <c r="J11046" s="15" t="s">
        <v>1602</v>
      </c>
    </row>
    <row r="11047" ht="22.5" customHeight="1">
      <c r="A11047" s="14"/>
      <c r="B11047" s="12" t="s">
        <v>1602</v>
      </c>
      <c r="F11047" s="12" t="s">
        <v>1602</v>
      </c>
      <c r="J11047" s="15" t="s">
        <v>1602</v>
      </c>
    </row>
    <row r="11048" ht="22.5" customHeight="1">
      <c r="A11048" s="14"/>
      <c r="B11048" s="12" t="s">
        <v>1602</v>
      </c>
      <c r="F11048" s="12" t="s">
        <v>1602</v>
      </c>
      <c r="J11048" s="15" t="s">
        <v>1602</v>
      </c>
    </row>
    <row r="11049" ht="22.5" customHeight="1">
      <c r="A11049" s="14"/>
      <c r="B11049" s="12" t="s">
        <v>1602</v>
      </c>
      <c r="F11049" s="12" t="s">
        <v>1602</v>
      </c>
      <c r="J11049" s="15" t="s">
        <v>1602</v>
      </c>
    </row>
    <row r="11050" ht="22.5" customHeight="1">
      <c r="A11050" s="14"/>
      <c r="B11050" s="12" t="s">
        <v>1602</v>
      </c>
      <c r="F11050" s="12" t="s">
        <v>1602</v>
      </c>
      <c r="J11050" s="15" t="s">
        <v>1602</v>
      </c>
    </row>
    <row r="11051" ht="22.5" customHeight="1">
      <c r="A11051" s="14"/>
      <c r="B11051" s="12" t="s">
        <v>1602</v>
      </c>
      <c r="F11051" s="12" t="s">
        <v>1602</v>
      </c>
      <c r="J11051" s="15" t="s">
        <v>1602</v>
      </c>
    </row>
    <row r="11052" ht="22.5" customHeight="1">
      <c r="A11052" s="14"/>
      <c r="B11052" s="12" t="s">
        <v>1602</v>
      </c>
      <c r="F11052" s="12" t="s">
        <v>1602</v>
      </c>
      <c r="J11052" s="15" t="s">
        <v>1602</v>
      </c>
    </row>
    <row r="11053" ht="22.5" customHeight="1">
      <c r="A11053" s="14"/>
      <c r="B11053" s="12" t="s">
        <v>1602</v>
      </c>
      <c r="F11053" s="12" t="s">
        <v>1602</v>
      </c>
      <c r="J11053" s="15" t="s">
        <v>1602</v>
      </c>
    </row>
    <row r="11054" ht="22.5" customHeight="1">
      <c r="A11054" s="14"/>
      <c r="B11054" s="12" t="s">
        <v>1602</v>
      </c>
      <c r="F11054" s="12" t="s">
        <v>1602</v>
      </c>
      <c r="J11054" s="15" t="s">
        <v>1602</v>
      </c>
    </row>
    <row r="11055" ht="22.5" customHeight="1">
      <c r="A11055" s="14"/>
      <c r="B11055" s="12" t="s">
        <v>1602</v>
      </c>
      <c r="F11055" s="12" t="s">
        <v>1602</v>
      </c>
      <c r="J11055" s="15" t="s">
        <v>1602</v>
      </c>
    </row>
    <row r="11056" ht="22.5" customHeight="1">
      <c r="A11056" s="14"/>
      <c r="B11056" s="12" t="s">
        <v>1602</v>
      </c>
      <c r="F11056" s="12" t="s">
        <v>1602</v>
      </c>
      <c r="J11056" s="15" t="s">
        <v>1602</v>
      </c>
    </row>
    <row r="11057" ht="22.5" customHeight="1">
      <c r="A11057" s="14"/>
      <c r="B11057" s="12" t="s">
        <v>1602</v>
      </c>
      <c r="F11057" s="12" t="s">
        <v>1602</v>
      </c>
      <c r="J11057" s="15" t="s">
        <v>1602</v>
      </c>
    </row>
    <row r="11058" ht="22.5" customHeight="1">
      <c r="A11058" s="14"/>
      <c r="B11058" s="12" t="s">
        <v>1602</v>
      </c>
      <c r="F11058" s="12" t="s">
        <v>1602</v>
      </c>
      <c r="J11058" s="15" t="s">
        <v>1602</v>
      </c>
    </row>
    <row r="11059" ht="22.5" customHeight="1">
      <c r="A11059" s="14"/>
      <c r="B11059" s="12" t="s">
        <v>1602</v>
      </c>
      <c r="F11059" s="12" t="s">
        <v>1602</v>
      </c>
      <c r="J11059" s="15" t="s">
        <v>1602</v>
      </c>
    </row>
    <row r="11060" ht="22.5" customHeight="1">
      <c r="A11060" s="14"/>
      <c r="B11060" s="12" t="s">
        <v>1602</v>
      </c>
      <c r="F11060" s="12" t="s">
        <v>1602</v>
      </c>
      <c r="J11060" s="15" t="s">
        <v>1602</v>
      </c>
    </row>
    <row r="11061" ht="22.5" customHeight="1">
      <c r="A11061" s="14"/>
      <c r="B11061" s="12" t="s">
        <v>1602</v>
      </c>
      <c r="F11061" s="12" t="s">
        <v>1602</v>
      </c>
      <c r="J11061" s="15" t="s">
        <v>1602</v>
      </c>
    </row>
    <row r="11062" ht="22.5" customHeight="1">
      <c r="A11062" s="14"/>
      <c r="B11062" s="12" t="s">
        <v>1602</v>
      </c>
      <c r="F11062" s="12" t="s">
        <v>1602</v>
      </c>
      <c r="J11062" s="15" t="s">
        <v>1602</v>
      </c>
    </row>
    <row r="11063" ht="22.5" customHeight="1">
      <c r="A11063" s="14"/>
      <c r="B11063" s="12" t="s">
        <v>1602</v>
      </c>
      <c r="F11063" s="12" t="s">
        <v>1602</v>
      </c>
      <c r="J11063" s="15" t="s">
        <v>1602</v>
      </c>
    </row>
    <row r="11064" ht="22.5" customHeight="1">
      <c r="A11064" s="14"/>
      <c r="B11064" s="12" t="s">
        <v>1602</v>
      </c>
      <c r="F11064" s="12" t="s">
        <v>1602</v>
      </c>
      <c r="J11064" s="15" t="s">
        <v>1602</v>
      </c>
    </row>
    <row r="11065" ht="22.5" customHeight="1">
      <c r="A11065" s="14"/>
      <c r="B11065" s="12" t="s">
        <v>1602</v>
      </c>
      <c r="F11065" s="12" t="s">
        <v>1602</v>
      </c>
      <c r="J11065" s="15" t="s">
        <v>1602</v>
      </c>
    </row>
    <row r="11066" ht="22.5" customHeight="1">
      <c r="A11066" s="14"/>
      <c r="B11066" s="12" t="s">
        <v>1602</v>
      </c>
      <c r="F11066" s="12" t="s">
        <v>1602</v>
      </c>
      <c r="J11066" s="15" t="s">
        <v>1602</v>
      </c>
    </row>
    <row r="11067" ht="22.5" customHeight="1">
      <c r="A11067" s="14"/>
      <c r="B11067" s="12" t="s">
        <v>1602</v>
      </c>
      <c r="F11067" s="12" t="s">
        <v>1602</v>
      </c>
      <c r="J11067" s="15" t="s">
        <v>1602</v>
      </c>
    </row>
    <row r="11068" ht="22.5" customHeight="1">
      <c r="A11068" s="14"/>
      <c r="B11068" s="12" t="s">
        <v>1602</v>
      </c>
      <c r="F11068" s="12" t="s">
        <v>1602</v>
      </c>
      <c r="J11068" s="15" t="s">
        <v>1602</v>
      </c>
    </row>
    <row r="11069" ht="22.5" customHeight="1">
      <c r="A11069" s="14"/>
      <c r="B11069" s="12" t="s">
        <v>1602</v>
      </c>
      <c r="F11069" s="12" t="s">
        <v>1602</v>
      </c>
      <c r="J11069" s="15" t="s">
        <v>1602</v>
      </c>
    </row>
    <row r="11070" ht="22.5" customHeight="1">
      <c r="A11070" s="14"/>
      <c r="B11070" s="12" t="s">
        <v>1602</v>
      </c>
      <c r="F11070" s="12" t="s">
        <v>1602</v>
      </c>
      <c r="J11070" s="15" t="s">
        <v>1602</v>
      </c>
    </row>
    <row r="11071" ht="22.5" customHeight="1">
      <c r="A11071" s="14"/>
      <c r="B11071" s="12" t="s">
        <v>1602</v>
      </c>
      <c r="F11071" s="12" t="s">
        <v>1602</v>
      </c>
      <c r="J11071" s="15" t="s">
        <v>1602</v>
      </c>
    </row>
    <row r="11072" ht="22.5" customHeight="1">
      <c r="A11072" s="14"/>
      <c r="B11072" s="12" t="s">
        <v>1602</v>
      </c>
      <c r="F11072" s="12" t="s">
        <v>1602</v>
      </c>
      <c r="J11072" s="15" t="s">
        <v>1602</v>
      </c>
    </row>
    <row r="11073" ht="22.5" customHeight="1">
      <c r="A11073" s="14"/>
      <c r="B11073" s="12" t="s">
        <v>1602</v>
      </c>
      <c r="F11073" s="12" t="s">
        <v>1602</v>
      </c>
      <c r="J11073" s="15" t="s">
        <v>1602</v>
      </c>
    </row>
    <row r="11074" ht="22.5" customHeight="1">
      <c r="A11074" s="14"/>
      <c r="B11074" s="12" t="s">
        <v>1602</v>
      </c>
      <c r="F11074" s="12" t="s">
        <v>1602</v>
      </c>
      <c r="J11074" s="15" t="s">
        <v>1602</v>
      </c>
    </row>
    <row r="11075" ht="22.5" customHeight="1">
      <c r="A11075" s="14"/>
      <c r="B11075" s="12" t="s">
        <v>1602</v>
      </c>
      <c r="F11075" s="12" t="s">
        <v>1602</v>
      </c>
      <c r="J11075" s="15" t="s">
        <v>1602</v>
      </c>
    </row>
    <row r="11076" ht="22.5" customHeight="1">
      <c r="A11076" s="14"/>
      <c r="B11076" s="12" t="s">
        <v>1602</v>
      </c>
      <c r="F11076" s="12" t="s">
        <v>1602</v>
      </c>
      <c r="J11076" s="15" t="s">
        <v>1602</v>
      </c>
    </row>
    <row r="11077" ht="22.5" customHeight="1">
      <c r="A11077" s="14"/>
      <c r="B11077" s="12" t="s">
        <v>1602</v>
      </c>
      <c r="F11077" s="12" t="s">
        <v>1602</v>
      </c>
      <c r="J11077" s="15" t="s">
        <v>1602</v>
      </c>
    </row>
    <row r="11078" ht="22.5" customHeight="1">
      <c r="A11078" s="14"/>
      <c r="B11078" s="12" t="s">
        <v>1602</v>
      </c>
      <c r="F11078" s="12" t="s">
        <v>1602</v>
      </c>
      <c r="J11078" s="15" t="s">
        <v>1602</v>
      </c>
    </row>
    <row r="11079" ht="22.5" customHeight="1">
      <c r="A11079" s="14"/>
      <c r="B11079" s="12" t="s">
        <v>1602</v>
      </c>
      <c r="F11079" s="12" t="s">
        <v>1602</v>
      </c>
      <c r="J11079" s="15" t="s">
        <v>1602</v>
      </c>
    </row>
    <row r="11080" ht="22.5" customHeight="1">
      <c r="A11080" s="14"/>
      <c r="B11080" s="12" t="s">
        <v>1602</v>
      </c>
      <c r="F11080" s="12" t="s">
        <v>1602</v>
      </c>
      <c r="J11080" s="15" t="s">
        <v>1602</v>
      </c>
    </row>
    <row r="11081" ht="22.5" customHeight="1">
      <c r="A11081" s="14"/>
      <c r="B11081" s="12" t="s">
        <v>1602</v>
      </c>
      <c r="F11081" s="12" t="s">
        <v>1602</v>
      </c>
      <c r="J11081" s="15" t="s">
        <v>1602</v>
      </c>
    </row>
    <row r="11082" ht="22.5" customHeight="1">
      <c r="A11082" s="14"/>
      <c r="B11082" s="12" t="s">
        <v>1602</v>
      </c>
      <c r="F11082" s="12" t="s">
        <v>1602</v>
      </c>
      <c r="J11082" s="15" t="s">
        <v>1602</v>
      </c>
    </row>
    <row r="11083" ht="22.5" customHeight="1">
      <c r="A11083" s="14"/>
      <c r="B11083" s="12" t="s">
        <v>1602</v>
      </c>
      <c r="F11083" s="12" t="s">
        <v>1602</v>
      </c>
      <c r="J11083" s="15" t="s">
        <v>1602</v>
      </c>
    </row>
    <row r="11084" ht="22.5" customHeight="1">
      <c r="A11084" s="14"/>
      <c r="B11084" s="12" t="s">
        <v>1602</v>
      </c>
      <c r="F11084" s="12" t="s">
        <v>1602</v>
      </c>
      <c r="J11084" s="15" t="s">
        <v>1602</v>
      </c>
    </row>
    <row r="11085" ht="22.5" customHeight="1">
      <c r="A11085" s="14"/>
      <c r="B11085" s="12" t="s">
        <v>1602</v>
      </c>
      <c r="F11085" s="12" t="s">
        <v>1602</v>
      </c>
      <c r="J11085" s="15" t="s">
        <v>1602</v>
      </c>
    </row>
    <row r="11086" ht="22.5" customHeight="1">
      <c r="A11086" s="14"/>
      <c r="B11086" s="12" t="s">
        <v>1602</v>
      </c>
      <c r="F11086" s="12" t="s">
        <v>1602</v>
      </c>
      <c r="J11086" s="15" t="s">
        <v>1602</v>
      </c>
    </row>
    <row r="11087" ht="22.5" customHeight="1">
      <c r="A11087" s="14"/>
      <c r="B11087" s="12" t="s">
        <v>1602</v>
      </c>
      <c r="F11087" s="12" t="s">
        <v>1602</v>
      </c>
      <c r="J11087" s="15" t="s">
        <v>1602</v>
      </c>
    </row>
    <row r="11088" ht="22.5" customHeight="1">
      <c r="A11088" s="14"/>
      <c r="B11088" s="12" t="s">
        <v>1602</v>
      </c>
      <c r="F11088" s="12" t="s">
        <v>1602</v>
      </c>
      <c r="J11088" s="15" t="s">
        <v>1602</v>
      </c>
    </row>
    <row r="11089" ht="22.5" customHeight="1">
      <c r="A11089" s="14"/>
      <c r="B11089" s="12" t="s">
        <v>1602</v>
      </c>
      <c r="F11089" s="12" t="s">
        <v>1602</v>
      </c>
      <c r="J11089" s="15" t="s">
        <v>1602</v>
      </c>
    </row>
    <row r="11090" ht="22.5" customHeight="1">
      <c r="A11090" s="14"/>
      <c r="B11090" s="12" t="s">
        <v>1602</v>
      </c>
      <c r="F11090" s="12" t="s">
        <v>1602</v>
      </c>
      <c r="J11090" s="15" t="s">
        <v>1602</v>
      </c>
    </row>
    <row r="11091" ht="22.5" customHeight="1">
      <c r="A11091" s="14"/>
      <c r="B11091" s="12" t="s">
        <v>1602</v>
      </c>
      <c r="F11091" s="12" t="s">
        <v>1602</v>
      </c>
      <c r="J11091" s="15" t="s">
        <v>1602</v>
      </c>
    </row>
    <row r="11092" ht="22.5" customHeight="1">
      <c r="A11092" s="14"/>
      <c r="B11092" s="12" t="s">
        <v>1602</v>
      </c>
      <c r="F11092" s="12" t="s">
        <v>1602</v>
      </c>
      <c r="J11092" s="15" t="s">
        <v>1602</v>
      </c>
    </row>
    <row r="11093" ht="22.5" customHeight="1">
      <c r="A11093" s="14"/>
      <c r="B11093" s="12" t="s">
        <v>1602</v>
      </c>
      <c r="F11093" s="12" t="s">
        <v>1602</v>
      </c>
      <c r="J11093" s="15" t="s">
        <v>1602</v>
      </c>
    </row>
    <row r="11094" ht="22.5" customHeight="1">
      <c r="A11094" s="14"/>
      <c r="B11094" s="12" t="s">
        <v>1602</v>
      </c>
      <c r="F11094" s="12" t="s">
        <v>1602</v>
      </c>
      <c r="J11094" s="15" t="s">
        <v>1602</v>
      </c>
    </row>
    <row r="11095" ht="22.5" customHeight="1">
      <c r="A11095" s="14"/>
      <c r="B11095" s="12" t="s">
        <v>1602</v>
      </c>
      <c r="F11095" s="12" t="s">
        <v>1602</v>
      </c>
      <c r="J11095" s="15" t="s">
        <v>1602</v>
      </c>
    </row>
    <row r="11096" ht="22.5" customHeight="1">
      <c r="A11096" s="14"/>
      <c r="B11096" s="12" t="s">
        <v>1602</v>
      </c>
      <c r="F11096" s="12" t="s">
        <v>1602</v>
      </c>
      <c r="J11096" s="15" t="s">
        <v>1602</v>
      </c>
    </row>
    <row r="11097" ht="22.5" customHeight="1">
      <c r="A11097" s="14"/>
      <c r="B11097" s="12" t="s">
        <v>1602</v>
      </c>
      <c r="F11097" s="12" t="s">
        <v>1602</v>
      </c>
      <c r="J11097" s="15" t="s">
        <v>1602</v>
      </c>
    </row>
    <row r="11098" ht="22.5" customHeight="1">
      <c r="A11098" s="14"/>
      <c r="B11098" s="12" t="s">
        <v>1602</v>
      </c>
      <c r="F11098" s="12" t="s">
        <v>1602</v>
      </c>
      <c r="J11098" s="15" t="s">
        <v>1602</v>
      </c>
    </row>
    <row r="11099" ht="22.5" customHeight="1">
      <c r="A11099" s="14"/>
      <c r="B11099" s="12" t="s">
        <v>1602</v>
      </c>
      <c r="F11099" s="12" t="s">
        <v>1602</v>
      </c>
      <c r="J11099" s="15" t="s">
        <v>1602</v>
      </c>
    </row>
    <row r="11100" ht="22.5" customHeight="1">
      <c r="A11100" s="14"/>
      <c r="B11100" s="12" t="s">
        <v>1602</v>
      </c>
      <c r="F11100" s="12" t="s">
        <v>1602</v>
      </c>
      <c r="J11100" s="15" t="s">
        <v>1602</v>
      </c>
    </row>
    <row r="11101" ht="22.5" customHeight="1">
      <c r="A11101" s="14"/>
      <c r="B11101" s="12" t="s">
        <v>1602</v>
      </c>
      <c r="F11101" s="12" t="s">
        <v>1602</v>
      </c>
      <c r="J11101" s="15" t="s">
        <v>1602</v>
      </c>
    </row>
    <row r="11102" ht="22.5" customHeight="1">
      <c r="A11102" s="14"/>
      <c r="B11102" s="12" t="s">
        <v>1602</v>
      </c>
      <c r="F11102" s="12" t="s">
        <v>1602</v>
      </c>
      <c r="J11102" s="15" t="s">
        <v>1602</v>
      </c>
    </row>
    <row r="11103" ht="22.5" customHeight="1">
      <c r="A11103" s="14"/>
      <c r="B11103" s="12" t="s">
        <v>1602</v>
      </c>
      <c r="F11103" s="12" t="s">
        <v>1602</v>
      </c>
      <c r="J11103" s="15" t="s">
        <v>1602</v>
      </c>
    </row>
    <row r="11104" ht="22.5" customHeight="1">
      <c r="A11104" s="14"/>
      <c r="B11104" s="12" t="s">
        <v>1602</v>
      </c>
      <c r="F11104" s="12" t="s">
        <v>1602</v>
      </c>
      <c r="J11104" s="15" t="s">
        <v>1602</v>
      </c>
    </row>
    <row r="11105" ht="22.5" customHeight="1">
      <c r="A11105" s="14"/>
      <c r="B11105" s="12" t="s">
        <v>1602</v>
      </c>
      <c r="F11105" s="12" t="s">
        <v>1602</v>
      </c>
      <c r="J11105" s="15" t="s">
        <v>1602</v>
      </c>
    </row>
    <row r="11106" ht="22.5" customHeight="1">
      <c r="A11106" s="14"/>
      <c r="B11106" s="12" t="s">
        <v>1602</v>
      </c>
      <c r="F11106" s="12" t="s">
        <v>1602</v>
      </c>
      <c r="J11106" s="15" t="s">
        <v>1602</v>
      </c>
    </row>
    <row r="11107" ht="22.5" customHeight="1">
      <c r="A11107" s="14"/>
      <c r="B11107" s="12" t="s">
        <v>1602</v>
      </c>
      <c r="F11107" s="12" t="s">
        <v>1602</v>
      </c>
      <c r="J11107" s="15" t="s">
        <v>1602</v>
      </c>
    </row>
    <row r="11108" ht="22.5" customHeight="1">
      <c r="A11108" s="14"/>
      <c r="B11108" s="12" t="s">
        <v>1602</v>
      </c>
      <c r="F11108" s="12" t="s">
        <v>1602</v>
      </c>
      <c r="J11108" s="15" t="s">
        <v>1602</v>
      </c>
    </row>
    <row r="11109" ht="22.5" customHeight="1">
      <c r="A11109" s="14"/>
      <c r="B11109" s="12" t="s">
        <v>1602</v>
      </c>
      <c r="F11109" s="12" t="s">
        <v>1602</v>
      </c>
      <c r="J11109" s="15" t="s">
        <v>1602</v>
      </c>
    </row>
    <row r="11110" ht="22.5" customHeight="1">
      <c r="A11110" s="14"/>
      <c r="B11110" s="12" t="s">
        <v>1602</v>
      </c>
      <c r="F11110" s="12" t="s">
        <v>1602</v>
      </c>
      <c r="J11110" s="15" t="s">
        <v>1602</v>
      </c>
    </row>
    <row r="11111" ht="22.5" customHeight="1">
      <c r="A11111" s="14"/>
      <c r="B11111" s="12" t="s">
        <v>1602</v>
      </c>
      <c r="F11111" s="12" t="s">
        <v>1602</v>
      </c>
      <c r="J11111" s="15" t="s">
        <v>1602</v>
      </c>
    </row>
    <row r="11112" ht="22.5" customHeight="1">
      <c r="A11112" s="14"/>
      <c r="B11112" s="12" t="s">
        <v>1602</v>
      </c>
      <c r="F11112" s="12" t="s">
        <v>1602</v>
      </c>
      <c r="J11112" s="15" t="s">
        <v>1602</v>
      </c>
    </row>
    <row r="11113" ht="22.5" customHeight="1">
      <c r="A11113" s="14"/>
      <c r="B11113" s="12" t="s">
        <v>1602</v>
      </c>
      <c r="F11113" s="12" t="s">
        <v>1602</v>
      </c>
      <c r="J11113" s="15" t="s">
        <v>1602</v>
      </c>
    </row>
    <row r="11114" ht="22.5" customHeight="1">
      <c r="A11114" s="14"/>
      <c r="B11114" s="12" t="s">
        <v>1602</v>
      </c>
      <c r="F11114" s="12" t="s">
        <v>1602</v>
      </c>
      <c r="J11114" s="15" t="s">
        <v>1602</v>
      </c>
    </row>
    <row r="11115" ht="22.5" customHeight="1">
      <c r="A11115" s="14"/>
      <c r="B11115" s="12" t="s">
        <v>1602</v>
      </c>
      <c r="F11115" s="12" t="s">
        <v>1602</v>
      </c>
      <c r="J11115" s="15" t="s">
        <v>1602</v>
      </c>
    </row>
    <row r="11116" ht="22.5" customHeight="1">
      <c r="A11116" s="14"/>
      <c r="B11116" s="12" t="s">
        <v>1602</v>
      </c>
      <c r="F11116" s="12" t="s">
        <v>1602</v>
      </c>
      <c r="J11116" s="15" t="s">
        <v>1602</v>
      </c>
    </row>
    <row r="11117" ht="22.5" customHeight="1">
      <c r="A11117" s="14"/>
      <c r="B11117" s="12" t="s">
        <v>1602</v>
      </c>
      <c r="F11117" s="12" t="s">
        <v>1602</v>
      </c>
      <c r="J11117" s="15" t="s">
        <v>1602</v>
      </c>
    </row>
    <row r="11118" ht="22.5" customHeight="1">
      <c r="A11118" s="14"/>
      <c r="B11118" s="12" t="s">
        <v>1602</v>
      </c>
      <c r="F11118" s="12" t="s">
        <v>1602</v>
      </c>
      <c r="J11118" s="15" t="s">
        <v>1602</v>
      </c>
    </row>
    <row r="11119" ht="22.5" customHeight="1">
      <c r="A11119" s="14"/>
      <c r="B11119" s="12" t="s">
        <v>1602</v>
      </c>
      <c r="F11119" s="12" t="s">
        <v>1602</v>
      </c>
      <c r="J11119" s="15" t="s">
        <v>1602</v>
      </c>
    </row>
    <row r="11120" ht="22.5" customHeight="1">
      <c r="A11120" s="14"/>
      <c r="B11120" s="12" t="s">
        <v>1602</v>
      </c>
      <c r="F11120" s="12" t="s">
        <v>1602</v>
      </c>
      <c r="J11120" s="15" t="s">
        <v>1602</v>
      </c>
    </row>
    <row r="11121" ht="22.5" customHeight="1">
      <c r="A11121" s="14"/>
      <c r="B11121" s="12" t="s">
        <v>1602</v>
      </c>
      <c r="F11121" s="12" t="s">
        <v>1602</v>
      </c>
      <c r="J11121" s="15" t="s">
        <v>1602</v>
      </c>
    </row>
    <row r="11122" ht="22.5" customHeight="1">
      <c r="A11122" s="14"/>
      <c r="B11122" s="12" t="s">
        <v>1602</v>
      </c>
      <c r="F11122" s="12" t="s">
        <v>1602</v>
      </c>
      <c r="J11122" s="15" t="s">
        <v>1602</v>
      </c>
    </row>
    <row r="11123" ht="22.5" customHeight="1">
      <c r="A11123" s="14"/>
      <c r="B11123" s="12" t="s">
        <v>1602</v>
      </c>
      <c r="F11123" s="12" t="s">
        <v>1602</v>
      </c>
      <c r="J11123" s="15" t="s">
        <v>1602</v>
      </c>
    </row>
    <row r="11124" ht="22.5" customHeight="1">
      <c r="A11124" s="14"/>
      <c r="B11124" s="12" t="s">
        <v>1602</v>
      </c>
      <c r="F11124" s="12" t="s">
        <v>1602</v>
      </c>
      <c r="J11124" s="15" t="s">
        <v>1602</v>
      </c>
    </row>
    <row r="11125" ht="22.5" customHeight="1">
      <c r="A11125" s="14"/>
      <c r="B11125" s="12" t="s">
        <v>1602</v>
      </c>
      <c r="F11125" s="12" t="s">
        <v>1602</v>
      </c>
      <c r="J11125" s="15" t="s">
        <v>1602</v>
      </c>
    </row>
    <row r="11126" ht="22.5" customHeight="1">
      <c r="A11126" s="14"/>
      <c r="B11126" s="12" t="s">
        <v>1602</v>
      </c>
      <c r="F11126" s="12" t="s">
        <v>1602</v>
      </c>
      <c r="J11126" s="15" t="s">
        <v>1602</v>
      </c>
    </row>
    <row r="11127" ht="22.5" customHeight="1">
      <c r="A11127" s="14"/>
      <c r="B11127" s="12" t="s">
        <v>1602</v>
      </c>
      <c r="F11127" s="12" t="s">
        <v>1602</v>
      </c>
      <c r="J11127" s="15" t="s">
        <v>1602</v>
      </c>
    </row>
    <row r="11128" ht="22.5" customHeight="1">
      <c r="A11128" s="14"/>
      <c r="B11128" s="12" t="s">
        <v>1602</v>
      </c>
      <c r="F11128" s="12" t="s">
        <v>1602</v>
      </c>
      <c r="J11128" s="15" t="s">
        <v>1602</v>
      </c>
    </row>
    <row r="11129" ht="22.5" customHeight="1">
      <c r="A11129" s="14"/>
      <c r="B11129" s="12" t="s">
        <v>1602</v>
      </c>
      <c r="F11129" s="12" t="s">
        <v>1602</v>
      </c>
      <c r="J11129" s="15" t="s">
        <v>1602</v>
      </c>
    </row>
    <row r="11130" ht="22.5" customHeight="1">
      <c r="A11130" s="14"/>
      <c r="B11130" s="12" t="s">
        <v>1602</v>
      </c>
      <c r="F11130" s="12" t="s">
        <v>1602</v>
      </c>
      <c r="J11130" s="15" t="s">
        <v>1602</v>
      </c>
    </row>
    <row r="11131" ht="22.5" customHeight="1">
      <c r="A11131" s="14"/>
      <c r="B11131" s="12" t="s">
        <v>1602</v>
      </c>
      <c r="F11131" s="12" t="s">
        <v>1602</v>
      </c>
      <c r="J11131" s="15" t="s">
        <v>1602</v>
      </c>
    </row>
    <row r="11132" ht="22.5" customHeight="1">
      <c r="A11132" s="14"/>
      <c r="B11132" s="12" t="s">
        <v>1602</v>
      </c>
      <c r="F11132" s="12" t="s">
        <v>1602</v>
      </c>
      <c r="J11132" s="15" t="s">
        <v>1602</v>
      </c>
    </row>
    <row r="11133" ht="22.5" customHeight="1">
      <c r="A11133" s="14"/>
      <c r="B11133" s="12" t="s">
        <v>1602</v>
      </c>
      <c r="F11133" s="12" t="s">
        <v>1602</v>
      </c>
      <c r="J11133" s="15" t="s">
        <v>1602</v>
      </c>
    </row>
    <row r="11134" ht="22.5" customHeight="1">
      <c r="A11134" s="14"/>
      <c r="B11134" s="12" t="s">
        <v>1602</v>
      </c>
      <c r="F11134" s="12" t="s">
        <v>1602</v>
      </c>
      <c r="J11134" s="15" t="s">
        <v>1602</v>
      </c>
    </row>
    <row r="11135" ht="22.5" customHeight="1">
      <c r="A11135" s="14"/>
      <c r="B11135" s="12" t="s">
        <v>1602</v>
      </c>
      <c r="F11135" s="12" t="s">
        <v>1602</v>
      </c>
      <c r="J11135" s="15" t="s">
        <v>1602</v>
      </c>
    </row>
    <row r="11136" ht="22.5" customHeight="1">
      <c r="A11136" s="14"/>
      <c r="B11136" s="12" t="s">
        <v>1602</v>
      </c>
      <c r="F11136" s="12" t="s">
        <v>1602</v>
      </c>
      <c r="J11136" s="15" t="s">
        <v>1602</v>
      </c>
    </row>
    <row r="11137" ht="22.5" customHeight="1">
      <c r="A11137" s="14"/>
      <c r="B11137" s="12" t="s">
        <v>1602</v>
      </c>
      <c r="F11137" s="12" t="s">
        <v>1602</v>
      </c>
      <c r="J11137" s="15" t="s">
        <v>1602</v>
      </c>
    </row>
    <row r="11138" ht="22.5" customHeight="1">
      <c r="A11138" s="14"/>
      <c r="B11138" s="12" t="s">
        <v>1602</v>
      </c>
      <c r="F11138" s="12" t="s">
        <v>1602</v>
      </c>
      <c r="J11138" s="15" t="s">
        <v>1602</v>
      </c>
    </row>
    <row r="11139" ht="22.5" customHeight="1">
      <c r="A11139" s="14"/>
      <c r="B11139" s="12" t="s">
        <v>1602</v>
      </c>
      <c r="F11139" s="12" t="s">
        <v>1602</v>
      </c>
      <c r="J11139" s="15" t="s">
        <v>1602</v>
      </c>
    </row>
    <row r="11140" ht="22.5" customHeight="1">
      <c r="A11140" s="14"/>
      <c r="B11140" s="12" t="s">
        <v>1602</v>
      </c>
      <c r="F11140" s="12" t="s">
        <v>1602</v>
      </c>
      <c r="J11140" s="15" t="s">
        <v>1602</v>
      </c>
    </row>
    <row r="11141" ht="22.5" customHeight="1">
      <c r="A11141" s="14"/>
      <c r="B11141" s="12" t="s">
        <v>1602</v>
      </c>
      <c r="F11141" s="12" t="s">
        <v>1602</v>
      </c>
      <c r="J11141" s="15" t="s">
        <v>1602</v>
      </c>
    </row>
    <row r="11142" ht="22.5" customHeight="1">
      <c r="A11142" s="14"/>
      <c r="B11142" s="12" t="s">
        <v>1602</v>
      </c>
      <c r="F11142" s="12" t="s">
        <v>1602</v>
      </c>
      <c r="J11142" s="15" t="s">
        <v>1602</v>
      </c>
    </row>
    <row r="11143" ht="22.5" customHeight="1">
      <c r="A11143" s="14"/>
      <c r="B11143" s="12" t="s">
        <v>1602</v>
      </c>
      <c r="F11143" s="12" t="s">
        <v>1602</v>
      </c>
      <c r="J11143" s="15" t="s">
        <v>1602</v>
      </c>
    </row>
    <row r="11144" ht="22.5" customHeight="1">
      <c r="A11144" s="14"/>
      <c r="B11144" s="12" t="s">
        <v>1602</v>
      </c>
      <c r="F11144" s="12" t="s">
        <v>1602</v>
      </c>
      <c r="J11144" s="15" t="s">
        <v>1602</v>
      </c>
    </row>
    <row r="11145" ht="22.5" customHeight="1">
      <c r="A11145" s="14"/>
      <c r="B11145" s="12" t="s">
        <v>1602</v>
      </c>
      <c r="F11145" s="12" t="s">
        <v>1602</v>
      </c>
      <c r="J11145" s="15" t="s">
        <v>1602</v>
      </c>
    </row>
    <row r="11146" ht="22.5" customHeight="1">
      <c r="A11146" s="14"/>
      <c r="B11146" s="12" t="s">
        <v>1602</v>
      </c>
      <c r="F11146" s="12" t="s">
        <v>1602</v>
      </c>
      <c r="J11146" s="15" t="s">
        <v>1602</v>
      </c>
    </row>
    <row r="11147" ht="22.5" customHeight="1">
      <c r="A11147" s="14"/>
      <c r="B11147" s="12" t="s">
        <v>1602</v>
      </c>
      <c r="F11147" s="12" t="s">
        <v>1602</v>
      </c>
      <c r="J11147" s="15" t="s">
        <v>1602</v>
      </c>
    </row>
    <row r="11148" ht="22.5" customHeight="1">
      <c r="A11148" s="14"/>
      <c r="B11148" s="12" t="s">
        <v>1602</v>
      </c>
      <c r="F11148" s="12" t="s">
        <v>1602</v>
      </c>
      <c r="J11148" s="15" t="s">
        <v>1602</v>
      </c>
    </row>
    <row r="11149" ht="22.5" customHeight="1">
      <c r="A11149" s="14"/>
      <c r="B11149" s="12" t="s">
        <v>1602</v>
      </c>
      <c r="F11149" s="12" t="s">
        <v>1602</v>
      </c>
      <c r="J11149" s="15" t="s">
        <v>1602</v>
      </c>
    </row>
    <row r="11150" ht="22.5" customHeight="1">
      <c r="A11150" s="14"/>
      <c r="B11150" s="12" t="s">
        <v>1602</v>
      </c>
      <c r="F11150" s="12" t="s">
        <v>1602</v>
      </c>
      <c r="J11150" s="15" t="s">
        <v>1602</v>
      </c>
    </row>
    <row r="11151" ht="22.5" customHeight="1">
      <c r="A11151" s="14"/>
      <c r="B11151" s="12" t="s">
        <v>1602</v>
      </c>
      <c r="F11151" s="12" t="s">
        <v>1602</v>
      </c>
      <c r="J11151" s="15" t="s">
        <v>1602</v>
      </c>
    </row>
    <row r="11152" ht="22.5" customHeight="1">
      <c r="A11152" s="14"/>
      <c r="B11152" s="12" t="s">
        <v>1602</v>
      </c>
      <c r="F11152" s="12" t="s">
        <v>1602</v>
      </c>
      <c r="J11152" s="15" t="s">
        <v>1602</v>
      </c>
    </row>
    <row r="11153" ht="22.5" customHeight="1">
      <c r="A11153" s="14"/>
      <c r="B11153" s="12" t="s">
        <v>1602</v>
      </c>
      <c r="F11153" s="12" t="s">
        <v>1602</v>
      </c>
      <c r="J11153" s="15" t="s">
        <v>1602</v>
      </c>
    </row>
    <row r="11154" ht="22.5" customHeight="1">
      <c r="A11154" s="14"/>
      <c r="B11154" s="12" t="s">
        <v>1602</v>
      </c>
      <c r="F11154" s="12" t="s">
        <v>1602</v>
      </c>
      <c r="J11154" s="15" t="s">
        <v>1602</v>
      </c>
    </row>
    <row r="11155" ht="22.5" customHeight="1">
      <c r="A11155" s="14"/>
      <c r="B11155" s="12" t="s">
        <v>1602</v>
      </c>
      <c r="F11155" s="12" t="s">
        <v>1602</v>
      </c>
      <c r="J11155" s="15" t="s">
        <v>1602</v>
      </c>
    </row>
    <row r="11156" ht="22.5" customHeight="1">
      <c r="A11156" s="14"/>
      <c r="B11156" s="12" t="s">
        <v>1602</v>
      </c>
      <c r="F11156" s="12" t="s">
        <v>1602</v>
      </c>
      <c r="J11156" s="15" t="s">
        <v>1602</v>
      </c>
    </row>
    <row r="11157" ht="22.5" customHeight="1">
      <c r="A11157" s="14"/>
      <c r="B11157" s="12" t="s">
        <v>1602</v>
      </c>
      <c r="F11157" s="12" t="s">
        <v>1602</v>
      </c>
      <c r="J11157" s="15" t="s">
        <v>1602</v>
      </c>
    </row>
    <row r="11158" ht="22.5" customHeight="1">
      <c r="A11158" s="14"/>
      <c r="B11158" s="12" t="s">
        <v>1602</v>
      </c>
      <c r="F11158" s="12" t="s">
        <v>1602</v>
      </c>
      <c r="J11158" s="15" t="s">
        <v>1602</v>
      </c>
    </row>
    <row r="11159" ht="22.5" customHeight="1">
      <c r="A11159" s="14"/>
      <c r="B11159" s="12" t="s">
        <v>1602</v>
      </c>
      <c r="F11159" s="12" t="s">
        <v>1602</v>
      </c>
      <c r="J11159" s="15" t="s">
        <v>1602</v>
      </c>
    </row>
    <row r="11160" ht="22.5" customHeight="1">
      <c r="A11160" s="14"/>
      <c r="B11160" s="12" t="s">
        <v>1602</v>
      </c>
      <c r="F11160" s="12" t="s">
        <v>1602</v>
      </c>
      <c r="J11160" s="15" t="s">
        <v>1602</v>
      </c>
    </row>
    <row r="11161" ht="22.5" customHeight="1">
      <c r="A11161" s="14"/>
      <c r="B11161" s="12" t="s">
        <v>1602</v>
      </c>
      <c r="F11161" s="12" t="s">
        <v>1602</v>
      </c>
      <c r="J11161" s="15" t="s">
        <v>1602</v>
      </c>
    </row>
    <row r="11162" ht="22.5" customHeight="1">
      <c r="A11162" s="14"/>
      <c r="B11162" s="12" t="s">
        <v>1602</v>
      </c>
      <c r="F11162" s="12" t="s">
        <v>1602</v>
      </c>
      <c r="J11162" s="15" t="s">
        <v>1602</v>
      </c>
    </row>
    <row r="11163" ht="22.5" customHeight="1">
      <c r="A11163" s="14"/>
      <c r="B11163" s="12" t="s">
        <v>1602</v>
      </c>
      <c r="F11163" s="12" t="s">
        <v>1602</v>
      </c>
      <c r="J11163" s="15" t="s">
        <v>1602</v>
      </c>
    </row>
    <row r="11164" ht="22.5" customHeight="1">
      <c r="A11164" s="14"/>
      <c r="B11164" s="12" t="s">
        <v>1602</v>
      </c>
      <c r="F11164" s="12" t="s">
        <v>1602</v>
      </c>
      <c r="J11164" s="15" t="s">
        <v>1602</v>
      </c>
    </row>
    <row r="11165" ht="22.5" customHeight="1">
      <c r="A11165" s="14"/>
      <c r="B11165" s="12" t="s">
        <v>1602</v>
      </c>
      <c r="F11165" s="12" t="s">
        <v>1602</v>
      </c>
      <c r="J11165" s="15" t="s">
        <v>1602</v>
      </c>
    </row>
    <row r="11166" ht="22.5" customHeight="1">
      <c r="A11166" s="14"/>
      <c r="B11166" s="12" t="s">
        <v>1602</v>
      </c>
      <c r="F11166" s="12" t="s">
        <v>1602</v>
      </c>
      <c r="J11166" s="15" t="s">
        <v>1602</v>
      </c>
    </row>
    <row r="11167" ht="22.5" customHeight="1">
      <c r="A11167" s="14"/>
      <c r="B11167" s="12" t="s">
        <v>1602</v>
      </c>
      <c r="F11167" s="12" t="s">
        <v>1602</v>
      </c>
      <c r="J11167" s="15" t="s">
        <v>1602</v>
      </c>
    </row>
    <row r="11168" ht="22.5" customHeight="1">
      <c r="A11168" s="14"/>
      <c r="B11168" s="12" t="s">
        <v>1602</v>
      </c>
      <c r="F11168" s="12" t="s">
        <v>1602</v>
      </c>
      <c r="J11168" s="15" t="s">
        <v>1602</v>
      </c>
    </row>
    <row r="11169" ht="22.5" customHeight="1">
      <c r="A11169" s="14"/>
      <c r="B11169" s="12" t="s">
        <v>1602</v>
      </c>
      <c r="F11169" s="12" t="s">
        <v>1602</v>
      </c>
      <c r="J11169" s="15" t="s">
        <v>1602</v>
      </c>
    </row>
    <row r="11170" ht="22.5" customHeight="1">
      <c r="A11170" s="14"/>
      <c r="B11170" s="12" t="s">
        <v>1602</v>
      </c>
      <c r="F11170" s="12" t="s">
        <v>1602</v>
      </c>
      <c r="J11170" s="15" t="s">
        <v>1602</v>
      </c>
    </row>
    <row r="11171" ht="22.5" customHeight="1">
      <c r="A11171" s="14"/>
      <c r="B11171" s="12" t="s">
        <v>1602</v>
      </c>
      <c r="F11171" s="12" t="s">
        <v>1602</v>
      </c>
      <c r="J11171" s="15" t="s">
        <v>1602</v>
      </c>
    </row>
    <row r="11172" ht="22.5" customHeight="1">
      <c r="A11172" s="14"/>
      <c r="B11172" s="12" t="s">
        <v>1602</v>
      </c>
      <c r="F11172" s="12" t="s">
        <v>1602</v>
      </c>
      <c r="J11172" s="15" t="s">
        <v>1602</v>
      </c>
    </row>
    <row r="11173" ht="22.5" customHeight="1">
      <c r="A11173" s="14"/>
      <c r="B11173" s="12" t="s">
        <v>1602</v>
      </c>
      <c r="F11173" s="12" t="s">
        <v>1602</v>
      </c>
      <c r="J11173" s="15" t="s">
        <v>1602</v>
      </c>
    </row>
    <row r="11174" ht="22.5" customHeight="1">
      <c r="A11174" s="14"/>
      <c r="B11174" s="12" t="s">
        <v>1602</v>
      </c>
      <c r="F11174" s="12" t="s">
        <v>1602</v>
      </c>
      <c r="J11174" s="15" t="s">
        <v>1602</v>
      </c>
    </row>
    <row r="11175" ht="22.5" customHeight="1">
      <c r="A11175" s="14"/>
      <c r="B11175" s="12" t="s">
        <v>1602</v>
      </c>
      <c r="F11175" s="12" t="s">
        <v>1602</v>
      </c>
      <c r="J11175" s="15" t="s">
        <v>1602</v>
      </c>
    </row>
    <row r="11176" ht="22.5" customHeight="1">
      <c r="A11176" s="14"/>
      <c r="B11176" s="12" t="s">
        <v>1602</v>
      </c>
      <c r="F11176" s="12" t="s">
        <v>1602</v>
      </c>
      <c r="J11176" s="15" t="s">
        <v>1602</v>
      </c>
    </row>
    <row r="11177" ht="22.5" customHeight="1">
      <c r="A11177" s="14"/>
      <c r="B11177" s="12" t="s">
        <v>1602</v>
      </c>
      <c r="F11177" s="12" t="s">
        <v>1602</v>
      </c>
      <c r="J11177" s="15" t="s">
        <v>1602</v>
      </c>
    </row>
    <row r="11178" ht="22.5" customHeight="1">
      <c r="A11178" s="14"/>
      <c r="B11178" s="12" t="s">
        <v>1602</v>
      </c>
      <c r="F11178" s="12" t="s">
        <v>1602</v>
      </c>
      <c r="J11178" s="15" t="s">
        <v>1602</v>
      </c>
    </row>
    <row r="11179" ht="22.5" customHeight="1">
      <c r="A11179" s="14"/>
      <c r="B11179" s="12" t="s">
        <v>1602</v>
      </c>
      <c r="F11179" s="12" t="s">
        <v>1602</v>
      </c>
      <c r="J11179" s="15" t="s">
        <v>1602</v>
      </c>
    </row>
    <row r="11180" ht="22.5" customHeight="1">
      <c r="A11180" s="14"/>
      <c r="B11180" s="12" t="s">
        <v>1602</v>
      </c>
      <c r="F11180" s="12" t="s">
        <v>1602</v>
      </c>
      <c r="J11180" s="15" t="s">
        <v>1602</v>
      </c>
    </row>
    <row r="11181" ht="22.5" customHeight="1">
      <c r="A11181" s="14"/>
      <c r="B11181" s="12" t="s">
        <v>1602</v>
      </c>
      <c r="F11181" s="12" t="s">
        <v>1602</v>
      </c>
      <c r="J11181" s="15" t="s">
        <v>1602</v>
      </c>
    </row>
    <row r="11182" ht="22.5" customHeight="1">
      <c r="A11182" s="14"/>
      <c r="B11182" s="12" t="s">
        <v>1602</v>
      </c>
      <c r="F11182" s="12" t="s">
        <v>1602</v>
      </c>
      <c r="J11182" s="15" t="s">
        <v>1602</v>
      </c>
    </row>
    <row r="11183" ht="22.5" customHeight="1">
      <c r="A11183" s="14"/>
      <c r="B11183" s="12" t="s">
        <v>1602</v>
      </c>
      <c r="F11183" s="12" t="s">
        <v>1602</v>
      </c>
      <c r="J11183" s="15" t="s">
        <v>1602</v>
      </c>
    </row>
    <row r="11184" ht="22.5" customHeight="1">
      <c r="A11184" s="14"/>
      <c r="B11184" s="12" t="s">
        <v>1602</v>
      </c>
      <c r="F11184" s="12" t="s">
        <v>1602</v>
      </c>
      <c r="J11184" s="15" t="s">
        <v>1602</v>
      </c>
    </row>
    <row r="11185" ht="22.5" customHeight="1">
      <c r="A11185" s="14"/>
      <c r="B11185" s="12" t="s">
        <v>1602</v>
      </c>
      <c r="F11185" s="12" t="s">
        <v>1602</v>
      </c>
      <c r="J11185" s="15" t="s">
        <v>1602</v>
      </c>
    </row>
    <row r="11186" ht="22.5" customHeight="1">
      <c r="A11186" s="14"/>
      <c r="B11186" s="12" t="s">
        <v>1602</v>
      </c>
      <c r="F11186" s="12" t="s">
        <v>1602</v>
      </c>
      <c r="J11186" s="15" t="s">
        <v>1602</v>
      </c>
    </row>
    <row r="11187" ht="22.5" customHeight="1">
      <c r="A11187" s="14"/>
      <c r="B11187" s="12" t="s">
        <v>1602</v>
      </c>
      <c r="F11187" s="12" t="s">
        <v>1602</v>
      </c>
      <c r="J11187" s="15" t="s">
        <v>1602</v>
      </c>
    </row>
    <row r="11188" ht="22.5" customHeight="1">
      <c r="A11188" s="14"/>
      <c r="B11188" s="12" t="s">
        <v>1602</v>
      </c>
      <c r="F11188" s="12" t="s">
        <v>1602</v>
      </c>
      <c r="J11188" s="15" t="s">
        <v>1602</v>
      </c>
    </row>
    <row r="11189" ht="22.5" customHeight="1">
      <c r="A11189" s="14"/>
      <c r="B11189" s="12" t="s">
        <v>1602</v>
      </c>
      <c r="F11189" s="12" t="s">
        <v>1602</v>
      </c>
      <c r="J11189" s="15" t="s">
        <v>1602</v>
      </c>
    </row>
    <row r="11190" ht="22.5" customHeight="1">
      <c r="A11190" s="14"/>
      <c r="B11190" s="12" t="s">
        <v>1602</v>
      </c>
      <c r="F11190" s="12" t="s">
        <v>1602</v>
      </c>
      <c r="J11190" s="15" t="s">
        <v>1602</v>
      </c>
    </row>
    <row r="11191" ht="22.5" customHeight="1">
      <c r="A11191" s="14"/>
      <c r="B11191" s="12" t="s">
        <v>1602</v>
      </c>
      <c r="F11191" s="12" t="s">
        <v>1602</v>
      </c>
      <c r="J11191" s="15" t="s">
        <v>1602</v>
      </c>
    </row>
    <row r="11192" ht="22.5" customHeight="1">
      <c r="A11192" s="14"/>
      <c r="B11192" s="12" t="s">
        <v>1602</v>
      </c>
      <c r="F11192" s="12" t="s">
        <v>1602</v>
      </c>
      <c r="J11192" s="15" t="s">
        <v>1602</v>
      </c>
    </row>
    <row r="11193" ht="22.5" customHeight="1">
      <c r="A11193" s="14"/>
      <c r="B11193" s="12" t="s">
        <v>1602</v>
      </c>
      <c r="F11193" s="12" t="s">
        <v>1602</v>
      </c>
      <c r="J11193" s="15" t="s">
        <v>1602</v>
      </c>
    </row>
    <row r="11194" ht="22.5" customHeight="1">
      <c r="A11194" s="14"/>
      <c r="B11194" s="12" t="s">
        <v>1602</v>
      </c>
      <c r="F11194" s="12" t="s">
        <v>1602</v>
      </c>
      <c r="J11194" s="15" t="s">
        <v>1602</v>
      </c>
    </row>
    <row r="11195" ht="22.5" customHeight="1">
      <c r="A11195" s="14"/>
      <c r="B11195" s="12" t="s">
        <v>1602</v>
      </c>
      <c r="F11195" s="12" t="s">
        <v>1602</v>
      </c>
      <c r="J11195" s="15" t="s">
        <v>1602</v>
      </c>
    </row>
    <row r="11196" ht="22.5" customHeight="1">
      <c r="A11196" s="14"/>
      <c r="B11196" s="12" t="s">
        <v>1602</v>
      </c>
      <c r="F11196" s="12" t="s">
        <v>1602</v>
      </c>
      <c r="J11196" s="15" t="s">
        <v>1602</v>
      </c>
    </row>
    <row r="11197" ht="22.5" customHeight="1">
      <c r="A11197" s="14"/>
      <c r="B11197" s="12" t="s">
        <v>1602</v>
      </c>
      <c r="F11197" s="12" t="s">
        <v>1602</v>
      </c>
      <c r="J11197" s="15" t="s">
        <v>1602</v>
      </c>
    </row>
    <row r="11198" ht="22.5" customHeight="1">
      <c r="A11198" s="14"/>
      <c r="B11198" s="12" t="s">
        <v>1602</v>
      </c>
      <c r="F11198" s="12" t="s">
        <v>1602</v>
      </c>
      <c r="J11198" s="15" t="s">
        <v>1602</v>
      </c>
    </row>
    <row r="11199" ht="22.5" customHeight="1">
      <c r="A11199" s="14"/>
      <c r="B11199" s="12" t="s">
        <v>1602</v>
      </c>
      <c r="F11199" s="12" t="s">
        <v>1602</v>
      </c>
      <c r="J11199" s="15" t="s">
        <v>1602</v>
      </c>
    </row>
    <row r="11200" ht="22.5" customHeight="1">
      <c r="A11200" s="14"/>
      <c r="B11200" s="12" t="s">
        <v>1602</v>
      </c>
      <c r="F11200" s="12" t="s">
        <v>1602</v>
      </c>
      <c r="J11200" s="15" t="s">
        <v>1602</v>
      </c>
    </row>
    <row r="11201" ht="22.5" customHeight="1">
      <c r="A11201" s="14"/>
      <c r="B11201" s="12" t="s">
        <v>1602</v>
      </c>
      <c r="F11201" s="12" t="s">
        <v>1602</v>
      </c>
      <c r="J11201" s="15" t="s">
        <v>1602</v>
      </c>
    </row>
    <row r="11202" ht="22.5" customHeight="1">
      <c r="A11202" s="14"/>
      <c r="B11202" s="12" t="s">
        <v>1602</v>
      </c>
      <c r="F11202" s="12" t="s">
        <v>1602</v>
      </c>
      <c r="J11202" s="15" t="s">
        <v>1602</v>
      </c>
    </row>
    <row r="11203" ht="22.5" customHeight="1">
      <c r="A11203" s="14"/>
      <c r="B11203" s="12" t="s">
        <v>1602</v>
      </c>
      <c r="F11203" s="12" t="s">
        <v>1602</v>
      </c>
      <c r="J11203" s="15" t="s">
        <v>1602</v>
      </c>
    </row>
    <row r="11204" ht="22.5" customHeight="1">
      <c r="A11204" s="14"/>
      <c r="B11204" s="12" t="s">
        <v>1602</v>
      </c>
      <c r="F11204" s="12" t="s">
        <v>1602</v>
      </c>
      <c r="J11204" s="15" t="s">
        <v>1602</v>
      </c>
    </row>
    <row r="11205" ht="22.5" customHeight="1">
      <c r="A11205" s="14"/>
      <c r="B11205" s="12" t="s">
        <v>1602</v>
      </c>
      <c r="F11205" s="12" t="s">
        <v>1602</v>
      </c>
      <c r="J11205" s="15" t="s">
        <v>1602</v>
      </c>
    </row>
    <row r="11206" ht="22.5" customHeight="1">
      <c r="A11206" s="14"/>
      <c r="B11206" s="12" t="s">
        <v>1602</v>
      </c>
      <c r="F11206" s="12" t="s">
        <v>1602</v>
      </c>
      <c r="J11206" s="15" t="s">
        <v>1602</v>
      </c>
    </row>
    <row r="11207" ht="22.5" customHeight="1">
      <c r="A11207" s="14"/>
      <c r="B11207" s="12" t="s">
        <v>1602</v>
      </c>
      <c r="F11207" s="12" t="s">
        <v>1602</v>
      </c>
      <c r="J11207" s="15" t="s">
        <v>1602</v>
      </c>
    </row>
    <row r="11208" ht="22.5" customHeight="1">
      <c r="A11208" s="14"/>
      <c r="B11208" s="12" t="s">
        <v>1602</v>
      </c>
      <c r="F11208" s="12" t="s">
        <v>1602</v>
      </c>
      <c r="J11208" s="15" t="s">
        <v>1602</v>
      </c>
    </row>
    <row r="11209" ht="22.5" customHeight="1">
      <c r="A11209" s="14"/>
      <c r="B11209" s="12" t="s">
        <v>1602</v>
      </c>
      <c r="F11209" s="12" t="s">
        <v>1602</v>
      </c>
      <c r="J11209" s="15" t="s">
        <v>1602</v>
      </c>
    </row>
    <row r="11210" ht="22.5" customHeight="1">
      <c r="A11210" s="14"/>
      <c r="B11210" s="12" t="s">
        <v>1602</v>
      </c>
      <c r="F11210" s="12" t="s">
        <v>1602</v>
      </c>
      <c r="J11210" s="15" t="s">
        <v>1602</v>
      </c>
    </row>
    <row r="11211" ht="22.5" customHeight="1">
      <c r="A11211" s="14"/>
      <c r="B11211" s="12" t="s">
        <v>1602</v>
      </c>
      <c r="F11211" s="12" t="s">
        <v>1602</v>
      </c>
      <c r="J11211" s="15" t="s">
        <v>1602</v>
      </c>
    </row>
    <row r="11212" ht="22.5" customHeight="1">
      <c r="A11212" s="14"/>
      <c r="B11212" s="12" t="s">
        <v>1602</v>
      </c>
      <c r="F11212" s="12" t="s">
        <v>1602</v>
      </c>
      <c r="J11212" s="15" t="s">
        <v>1602</v>
      </c>
    </row>
    <row r="11213" ht="22.5" customHeight="1">
      <c r="A11213" s="14"/>
      <c r="B11213" s="12" t="s">
        <v>1602</v>
      </c>
      <c r="F11213" s="12" t="s">
        <v>1602</v>
      </c>
      <c r="J11213" s="15" t="s">
        <v>1602</v>
      </c>
    </row>
    <row r="11214" ht="22.5" customHeight="1">
      <c r="A11214" s="14"/>
      <c r="B11214" s="12" t="s">
        <v>1602</v>
      </c>
      <c r="F11214" s="12" t="s">
        <v>1602</v>
      </c>
      <c r="J11214" s="15" t="s">
        <v>1602</v>
      </c>
    </row>
    <row r="11215" ht="22.5" customHeight="1">
      <c r="A11215" s="14"/>
      <c r="B11215" s="12" t="s">
        <v>1602</v>
      </c>
      <c r="F11215" s="12" t="s">
        <v>1602</v>
      </c>
      <c r="J11215" s="15" t="s">
        <v>1602</v>
      </c>
    </row>
    <row r="11216" ht="22.5" customHeight="1">
      <c r="A11216" s="14"/>
      <c r="B11216" s="12" t="s">
        <v>1602</v>
      </c>
      <c r="F11216" s="12" t="s">
        <v>1602</v>
      </c>
      <c r="J11216" s="15" t="s">
        <v>1602</v>
      </c>
    </row>
    <row r="11217" ht="22.5" customHeight="1">
      <c r="A11217" s="14"/>
      <c r="B11217" s="12" t="s">
        <v>1602</v>
      </c>
      <c r="F11217" s="12" t="s">
        <v>1602</v>
      </c>
      <c r="J11217" s="15" t="s">
        <v>1602</v>
      </c>
    </row>
    <row r="11218" ht="22.5" customHeight="1">
      <c r="A11218" s="14"/>
      <c r="B11218" s="12" t="s">
        <v>1602</v>
      </c>
      <c r="F11218" s="12" t="s">
        <v>1602</v>
      </c>
      <c r="J11218" s="15" t="s">
        <v>1602</v>
      </c>
    </row>
    <row r="11219" ht="22.5" customHeight="1">
      <c r="A11219" s="14"/>
      <c r="B11219" s="12" t="s">
        <v>1602</v>
      </c>
      <c r="F11219" s="12" t="s">
        <v>1602</v>
      </c>
      <c r="J11219" s="15" t="s">
        <v>1602</v>
      </c>
    </row>
    <row r="11220" ht="22.5" customHeight="1">
      <c r="A11220" s="14"/>
      <c r="B11220" s="12" t="s">
        <v>1602</v>
      </c>
      <c r="F11220" s="12" t="s">
        <v>1602</v>
      </c>
      <c r="J11220" s="15" t="s">
        <v>1602</v>
      </c>
    </row>
    <row r="11221" ht="22.5" customHeight="1">
      <c r="A11221" s="14"/>
      <c r="B11221" s="12" t="s">
        <v>1602</v>
      </c>
      <c r="F11221" s="12" t="s">
        <v>1602</v>
      </c>
      <c r="J11221" s="15" t="s">
        <v>1602</v>
      </c>
    </row>
    <row r="11222" ht="22.5" customHeight="1">
      <c r="A11222" s="14"/>
      <c r="B11222" s="12" t="s">
        <v>1602</v>
      </c>
      <c r="F11222" s="12" t="s">
        <v>1602</v>
      </c>
      <c r="J11222" s="15" t="s">
        <v>1602</v>
      </c>
    </row>
    <row r="11223" ht="22.5" customHeight="1">
      <c r="A11223" s="14"/>
      <c r="B11223" s="12" t="s">
        <v>1602</v>
      </c>
      <c r="F11223" s="12" t="s">
        <v>1602</v>
      </c>
      <c r="J11223" s="15" t="s">
        <v>1602</v>
      </c>
    </row>
    <row r="11224" ht="22.5" customHeight="1">
      <c r="A11224" s="14"/>
      <c r="B11224" s="12" t="s">
        <v>1602</v>
      </c>
      <c r="F11224" s="12" t="s">
        <v>1602</v>
      </c>
      <c r="J11224" s="15" t="s">
        <v>1602</v>
      </c>
    </row>
    <row r="11225" ht="22.5" customHeight="1">
      <c r="A11225" s="14"/>
      <c r="B11225" s="12" t="s">
        <v>1602</v>
      </c>
      <c r="F11225" s="12" t="s">
        <v>1602</v>
      </c>
      <c r="J11225" s="15" t="s">
        <v>1602</v>
      </c>
    </row>
    <row r="11226" ht="22.5" customHeight="1">
      <c r="A11226" s="14"/>
      <c r="B11226" s="12" t="s">
        <v>1602</v>
      </c>
      <c r="F11226" s="12" t="s">
        <v>1602</v>
      </c>
      <c r="J11226" s="15" t="s">
        <v>1602</v>
      </c>
    </row>
    <row r="11227" ht="22.5" customHeight="1">
      <c r="A11227" s="14"/>
      <c r="B11227" s="12" t="s">
        <v>1602</v>
      </c>
      <c r="F11227" s="12" t="s">
        <v>1602</v>
      </c>
      <c r="J11227" s="15" t="s">
        <v>1602</v>
      </c>
    </row>
    <row r="11228" ht="22.5" customHeight="1">
      <c r="A11228" s="14"/>
      <c r="B11228" s="12" t="s">
        <v>1602</v>
      </c>
      <c r="F11228" s="12" t="s">
        <v>1602</v>
      </c>
      <c r="J11228" s="15" t="s">
        <v>1602</v>
      </c>
    </row>
    <row r="11229" ht="22.5" customHeight="1">
      <c r="A11229" s="14"/>
      <c r="B11229" s="12" t="s">
        <v>1602</v>
      </c>
      <c r="F11229" s="12" t="s">
        <v>1602</v>
      </c>
      <c r="J11229" s="15" t="s">
        <v>1602</v>
      </c>
    </row>
    <row r="11230" ht="22.5" customHeight="1">
      <c r="A11230" s="14"/>
      <c r="B11230" s="12" t="s">
        <v>1602</v>
      </c>
      <c r="F11230" s="12" t="s">
        <v>1602</v>
      </c>
      <c r="J11230" s="15" t="s">
        <v>1602</v>
      </c>
    </row>
    <row r="11231" ht="22.5" customHeight="1">
      <c r="A11231" s="14"/>
      <c r="B11231" s="12" t="s">
        <v>1602</v>
      </c>
      <c r="F11231" s="12" t="s">
        <v>1602</v>
      </c>
      <c r="J11231" s="15" t="s">
        <v>1602</v>
      </c>
    </row>
    <row r="11232" ht="22.5" customHeight="1">
      <c r="A11232" s="14"/>
      <c r="B11232" s="12" t="s">
        <v>1602</v>
      </c>
      <c r="F11232" s="12" t="s">
        <v>1602</v>
      </c>
      <c r="J11232" s="15" t="s">
        <v>1602</v>
      </c>
    </row>
    <row r="11233" ht="22.5" customHeight="1">
      <c r="A11233" s="14"/>
      <c r="B11233" s="12" t="s">
        <v>1602</v>
      </c>
      <c r="F11233" s="12" t="s">
        <v>1602</v>
      </c>
      <c r="J11233" s="15" t="s">
        <v>1602</v>
      </c>
    </row>
    <row r="11234" ht="22.5" customHeight="1">
      <c r="A11234" s="14"/>
      <c r="B11234" s="12" t="s">
        <v>1602</v>
      </c>
      <c r="F11234" s="12" t="s">
        <v>1602</v>
      </c>
      <c r="J11234" s="15" t="s">
        <v>1602</v>
      </c>
    </row>
    <row r="11235" ht="22.5" customHeight="1">
      <c r="A11235" s="14"/>
      <c r="B11235" s="12" t="s">
        <v>1602</v>
      </c>
      <c r="F11235" s="12" t="s">
        <v>1602</v>
      </c>
      <c r="J11235" s="15" t="s">
        <v>1602</v>
      </c>
    </row>
    <row r="11236" ht="22.5" customHeight="1">
      <c r="A11236" s="14"/>
      <c r="B11236" s="12" t="s">
        <v>1602</v>
      </c>
      <c r="F11236" s="12" t="s">
        <v>1602</v>
      </c>
      <c r="J11236" s="15" t="s">
        <v>1602</v>
      </c>
    </row>
    <row r="11237" ht="22.5" customHeight="1">
      <c r="A11237" s="14"/>
      <c r="B11237" s="12" t="s">
        <v>1602</v>
      </c>
      <c r="F11237" s="12" t="s">
        <v>1602</v>
      </c>
      <c r="J11237" s="15" t="s">
        <v>1602</v>
      </c>
    </row>
    <row r="11238" ht="22.5" customHeight="1">
      <c r="A11238" s="14"/>
      <c r="B11238" s="12" t="s">
        <v>1602</v>
      </c>
      <c r="F11238" s="12" t="s">
        <v>1602</v>
      </c>
      <c r="J11238" s="15" t="s">
        <v>1602</v>
      </c>
    </row>
    <row r="11239" ht="22.5" customHeight="1">
      <c r="A11239" s="14"/>
      <c r="B11239" s="12" t="s">
        <v>1602</v>
      </c>
      <c r="F11239" s="12" t="s">
        <v>1602</v>
      </c>
      <c r="J11239" s="15" t="s">
        <v>1602</v>
      </c>
    </row>
    <row r="11240" ht="22.5" customHeight="1">
      <c r="A11240" s="14"/>
      <c r="B11240" s="12" t="s">
        <v>1602</v>
      </c>
      <c r="F11240" s="12" t="s">
        <v>1602</v>
      </c>
      <c r="J11240" s="15" t="s">
        <v>1602</v>
      </c>
    </row>
    <row r="11241" ht="22.5" customHeight="1">
      <c r="A11241" s="14"/>
      <c r="B11241" s="12" t="s">
        <v>1602</v>
      </c>
      <c r="F11241" s="12" t="s">
        <v>1602</v>
      </c>
      <c r="J11241" s="15" t="s">
        <v>1602</v>
      </c>
    </row>
    <row r="11242" ht="22.5" customHeight="1">
      <c r="A11242" s="14"/>
      <c r="B11242" s="12" t="s">
        <v>1602</v>
      </c>
      <c r="F11242" s="12" t="s">
        <v>1602</v>
      </c>
      <c r="J11242" s="15" t="s">
        <v>1602</v>
      </c>
    </row>
    <row r="11243" ht="22.5" customHeight="1">
      <c r="A11243" s="14"/>
      <c r="B11243" s="12" t="s">
        <v>1602</v>
      </c>
      <c r="F11243" s="12" t="s">
        <v>1602</v>
      </c>
      <c r="J11243" s="15" t="s">
        <v>1602</v>
      </c>
    </row>
    <row r="11244" ht="22.5" customHeight="1">
      <c r="A11244" s="14"/>
      <c r="B11244" s="12" t="s">
        <v>1602</v>
      </c>
      <c r="F11244" s="12" t="s">
        <v>1602</v>
      </c>
      <c r="J11244" s="15" t="s">
        <v>1602</v>
      </c>
    </row>
    <row r="11245" ht="22.5" customHeight="1">
      <c r="A11245" s="14"/>
      <c r="B11245" s="12" t="s">
        <v>1602</v>
      </c>
      <c r="F11245" s="12" t="s">
        <v>1602</v>
      </c>
      <c r="J11245" s="15" t="s">
        <v>1602</v>
      </c>
    </row>
    <row r="11246" ht="22.5" customHeight="1">
      <c r="A11246" s="14"/>
      <c r="B11246" s="12" t="s">
        <v>1602</v>
      </c>
      <c r="F11246" s="12" t="s">
        <v>1602</v>
      </c>
      <c r="J11246" s="15" t="s">
        <v>1602</v>
      </c>
    </row>
    <row r="11247" ht="22.5" customHeight="1">
      <c r="A11247" s="14"/>
      <c r="B11247" s="12" t="s">
        <v>1602</v>
      </c>
      <c r="F11247" s="12" t="s">
        <v>1602</v>
      </c>
      <c r="J11247" s="15" t="s">
        <v>1602</v>
      </c>
    </row>
    <row r="11248" ht="22.5" customHeight="1">
      <c r="A11248" s="14"/>
      <c r="B11248" s="12" t="s">
        <v>1602</v>
      </c>
      <c r="F11248" s="12" t="s">
        <v>1602</v>
      </c>
      <c r="J11248" s="15" t="s">
        <v>1602</v>
      </c>
    </row>
    <row r="11249" ht="22.5" customHeight="1">
      <c r="A11249" s="14"/>
      <c r="B11249" s="12" t="s">
        <v>1602</v>
      </c>
      <c r="F11249" s="12" t="s">
        <v>1602</v>
      </c>
      <c r="J11249" s="15" t="s">
        <v>1602</v>
      </c>
    </row>
    <row r="11250" ht="22.5" customHeight="1">
      <c r="A11250" s="14"/>
      <c r="B11250" s="12" t="s">
        <v>1602</v>
      </c>
      <c r="F11250" s="12" t="s">
        <v>1602</v>
      </c>
      <c r="J11250" s="15" t="s">
        <v>1602</v>
      </c>
    </row>
    <row r="11251" ht="22.5" customHeight="1">
      <c r="A11251" s="14"/>
      <c r="B11251" s="12" t="s">
        <v>1602</v>
      </c>
      <c r="F11251" s="12" t="s">
        <v>1602</v>
      </c>
      <c r="J11251" s="15" t="s">
        <v>1602</v>
      </c>
    </row>
    <row r="11252" ht="22.5" customHeight="1">
      <c r="A11252" s="14"/>
      <c r="B11252" s="12" t="s">
        <v>1602</v>
      </c>
      <c r="F11252" s="12" t="s">
        <v>1602</v>
      </c>
      <c r="J11252" s="15" t="s">
        <v>1602</v>
      </c>
    </row>
    <row r="11253" ht="22.5" customHeight="1">
      <c r="A11253" s="14"/>
      <c r="B11253" s="12" t="s">
        <v>1602</v>
      </c>
      <c r="F11253" s="12" t="s">
        <v>1602</v>
      </c>
      <c r="J11253" s="15" t="s">
        <v>1602</v>
      </c>
    </row>
    <row r="11254" ht="22.5" customHeight="1">
      <c r="A11254" s="14"/>
      <c r="B11254" s="12" t="s">
        <v>1602</v>
      </c>
      <c r="F11254" s="12" t="s">
        <v>1602</v>
      </c>
      <c r="J11254" s="15" t="s">
        <v>1602</v>
      </c>
    </row>
    <row r="11255" ht="22.5" customHeight="1">
      <c r="A11255" s="14"/>
      <c r="B11255" s="12" t="s">
        <v>1602</v>
      </c>
      <c r="F11255" s="12" t="s">
        <v>1602</v>
      </c>
      <c r="J11255" s="15" t="s">
        <v>1602</v>
      </c>
    </row>
    <row r="11256" ht="22.5" customHeight="1">
      <c r="A11256" s="14"/>
      <c r="B11256" s="12" t="s">
        <v>1602</v>
      </c>
      <c r="F11256" s="12" t="s">
        <v>1602</v>
      </c>
      <c r="J11256" s="15" t="s">
        <v>1602</v>
      </c>
    </row>
    <row r="11257" ht="22.5" customHeight="1">
      <c r="A11257" s="14"/>
      <c r="B11257" s="12" t="s">
        <v>1602</v>
      </c>
      <c r="F11257" s="12" t="s">
        <v>1602</v>
      </c>
      <c r="J11257" s="15" t="s">
        <v>1602</v>
      </c>
    </row>
    <row r="11258" ht="22.5" customHeight="1">
      <c r="A11258" s="14"/>
      <c r="B11258" s="12" t="s">
        <v>1602</v>
      </c>
      <c r="F11258" s="12" t="s">
        <v>1602</v>
      </c>
      <c r="J11258" s="15" t="s">
        <v>1602</v>
      </c>
    </row>
    <row r="11259" ht="22.5" customHeight="1">
      <c r="A11259" s="14"/>
      <c r="B11259" s="12" t="s">
        <v>1602</v>
      </c>
      <c r="F11259" s="12" t="s">
        <v>1602</v>
      </c>
      <c r="J11259" s="15" t="s">
        <v>1602</v>
      </c>
    </row>
    <row r="11260" ht="22.5" customHeight="1">
      <c r="A11260" s="14"/>
      <c r="B11260" s="12" t="s">
        <v>1602</v>
      </c>
      <c r="F11260" s="12" t="s">
        <v>1602</v>
      </c>
      <c r="J11260" s="15" t="s">
        <v>1602</v>
      </c>
    </row>
    <row r="11261" ht="22.5" customHeight="1">
      <c r="A11261" s="14"/>
      <c r="B11261" s="12" t="s">
        <v>1602</v>
      </c>
      <c r="F11261" s="12" t="s">
        <v>1602</v>
      </c>
      <c r="J11261" s="15" t="s">
        <v>1602</v>
      </c>
    </row>
    <row r="11262" ht="22.5" customHeight="1">
      <c r="A11262" s="14"/>
      <c r="B11262" s="12" t="s">
        <v>1602</v>
      </c>
      <c r="F11262" s="12" t="s">
        <v>1602</v>
      </c>
      <c r="J11262" s="15" t="s">
        <v>1602</v>
      </c>
    </row>
    <row r="11263" ht="22.5" customHeight="1">
      <c r="A11263" s="14"/>
      <c r="B11263" s="12" t="s">
        <v>1602</v>
      </c>
      <c r="F11263" s="12" t="s">
        <v>1602</v>
      </c>
      <c r="J11263" s="15" t="s">
        <v>1602</v>
      </c>
    </row>
    <row r="11264" ht="22.5" customHeight="1">
      <c r="A11264" s="14"/>
      <c r="B11264" s="12" t="s">
        <v>1602</v>
      </c>
      <c r="F11264" s="12" t="s">
        <v>1602</v>
      </c>
      <c r="J11264" s="15" t="s">
        <v>1602</v>
      </c>
    </row>
    <row r="11265" ht="22.5" customHeight="1">
      <c r="A11265" s="14"/>
      <c r="B11265" s="12" t="s">
        <v>1602</v>
      </c>
      <c r="F11265" s="12" t="s">
        <v>1602</v>
      </c>
      <c r="J11265" s="15" t="s">
        <v>1602</v>
      </c>
    </row>
    <row r="11266" ht="22.5" customHeight="1">
      <c r="A11266" s="14"/>
      <c r="B11266" s="12" t="s">
        <v>1602</v>
      </c>
      <c r="F11266" s="12" t="s">
        <v>1602</v>
      </c>
      <c r="J11266" s="15" t="s">
        <v>1602</v>
      </c>
    </row>
    <row r="11267" ht="22.5" customHeight="1">
      <c r="A11267" s="14"/>
      <c r="B11267" s="12" t="s">
        <v>1602</v>
      </c>
      <c r="F11267" s="12" t="s">
        <v>1602</v>
      </c>
      <c r="J11267" s="15" t="s">
        <v>1602</v>
      </c>
    </row>
    <row r="11268" ht="22.5" customHeight="1">
      <c r="A11268" s="14"/>
      <c r="B11268" s="12" t="s">
        <v>1602</v>
      </c>
      <c r="F11268" s="12" t="s">
        <v>1602</v>
      </c>
      <c r="J11268" s="15" t="s">
        <v>1602</v>
      </c>
    </row>
    <row r="11269" ht="22.5" customHeight="1">
      <c r="A11269" s="14"/>
      <c r="B11269" s="12" t="s">
        <v>1602</v>
      </c>
      <c r="F11269" s="12" t="s">
        <v>1602</v>
      </c>
      <c r="J11269" s="15" t="s">
        <v>1602</v>
      </c>
    </row>
    <row r="11270" ht="22.5" customHeight="1">
      <c r="A11270" s="14"/>
      <c r="B11270" s="12" t="s">
        <v>1602</v>
      </c>
      <c r="F11270" s="12" t="s">
        <v>1602</v>
      </c>
      <c r="J11270" s="15" t="s">
        <v>1602</v>
      </c>
    </row>
    <row r="11271" ht="22.5" customHeight="1">
      <c r="A11271" s="14"/>
      <c r="B11271" s="12" t="s">
        <v>1602</v>
      </c>
      <c r="F11271" s="12" t="s">
        <v>1602</v>
      </c>
      <c r="J11271" s="15" t="s">
        <v>1602</v>
      </c>
    </row>
    <row r="11272" ht="22.5" customHeight="1">
      <c r="A11272" s="14"/>
      <c r="B11272" s="12" t="s">
        <v>1602</v>
      </c>
      <c r="F11272" s="12" t="s">
        <v>1602</v>
      </c>
      <c r="J11272" s="15" t="s">
        <v>1602</v>
      </c>
    </row>
    <row r="11273" ht="22.5" customHeight="1">
      <c r="A11273" s="14"/>
      <c r="B11273" s="12" t="s">
        <v>1602</v>
      </c>
      <c r="F11273" s="12" t="s">
        <v>1602</v>
      </c>
      <c r="J11273" s="15" t="s">
        <v>1602</v>
      </c>
    </row>
    <row r="11274" ht="22.5" customHeight="1">
      <c r="A11274" s="14"/>
      <c r="B11274" s="12" t="s">
        <v>1602</v>
      </c>
      <c r="F11274" s="12" t="s">
        <v>1602</v>
      </c>
      <c r="J11274" s="15" t="s">
        <v>1602</v>
      </c>
    </row>
    <row r="11275" ht="22.5" customHeight="1">
      <c r="A11275" s="14"/>
      <c r="B11275" s="12" t="s">
        <v>1602</v>
      </c>
      <c r="F11275" s="12" t="s">
        <v>1602</v>
      </c>
      <c r="J11275" s="15" t="s">
        <v>1602</v>
      </c>
    </row>
    <row r="11276" ht="22.5" customHeight="1">
      <c r="A11276" s="14"/>
      <c r="B11276" s="12" t="s">
        <v>1602</v>
      </c>
      <c r="F11276" s="12" t="s">
        <v>1602</v>
      </c>
      <c r="J11276" s="15" t="s">
        <v>1602</v>
      </c>
    </row>
    <row r="11277" ht="22.5" customHeight="1">
      <c r="A11277" s="14"/>
      <c r="B11277" s="12" t="s">
        <v>1602</v>
      </c>
      <c r="F11277" s="12" t="s">
        <v>1602</v>
      </c>
      <c r="J11277" s="15" t="s">
        <v>1602</v>
      </c>
    </row>
    <row r="11278" ht="22.5" customHeight="1">
      <c r="A11278" s="14"/>
      <c r="B11278" s="12" t="s">
        <v>1602</v>
      </c>
      <c r="F11278" s="12" t="s">
        <v>1602</v>
      </c>
      <c r="J11278" s="15" t="s">
        <v>1602</v>
      </c>
    </row>
    <row r="11279" ht="22.5" customHeight="1">
      <c r="A11279" s="14"/>
      <c r="B11279" s="12" t="s">
        <v>1602</v>
      </c>
      <c r="F11279" s="12" t="s">
        <v>1602</v>
      </c>
      <c r="J11279" s="15" t="s">
        <v>1602</v>
      </c>
    </row>
    <row r="11280" ht="22.5" customHeight="1">
      <c r="A11280" s="14"/>
      <c r="B11280" s="12" t="s">
        <v>1602</v>
      </c>
      <c r="F11280" s="12" t="s">
        <v>1602</v>
      </c>
      <c r="J11280" s="15" t="s">
        <v>1602</v>
      </c>
    </row>
    <row r="11281" ht="22.5" customHeight="1">
      <c r="A11281" s="14"/>
      <c r="B11281" s="12" t="s">
        <v>1602</v>
      </c>
      <c r="F11281" s="12" t="s">
        <v>1602</v>
      </c>
      <c r="J11281" s="15" t="s">
        <v>1602</v>
      </c>
    </row>
    <row r="11282" ht="22.5" customHeight="1">
      <c r="A11282" s="14"/>
      <c r="B11282" s="12" t="s">
        <v>1602</v>
      </c>
      <c r="F11282" s="12" t="s">
        <v>1602</v>
      </c>
      <c r="J11282" s="15" t="s">
        <v>1602</v>
      </c>
    </row>
    <row r="11283" ht="22.5" customHeight="1">
      <c r="A11283" s="14"/>
      <c r="B11283" s="12" t="s">
        <v>1602</v>
      </c>
      <c r="F11283" s="12" t="s">
        <v>1602</v>
      </c>
      <c r="J11283" s="15" t="s">
        <v>1602</v>
      </c>
    </row>
    <row r="11284" ht="22.5" customHeight="1">
      <c r="A11284" s="14"/>
      <c r="B11284" s="12" t="s">
        <v>1602</v>
      </c>
      <c r="F11284" s="12" t="s">
        <v>1602</v>
      </c>
      <c r="J11284" s="15" t="s">
        <v>1602</v>
      </c>
    </row>
    <row r="11285" ht="22.5" customHeight="1">
      <c r="A11285" s="14"/>
      <c r="B11285" s="12" t="s">
        <v>1602</v>
      </c>
      <c r="F11285" s="12" t="s">
        <v>1602</v>
      </c>
      <c r="J11285" s="15" t="s">
        <v>1602</v>
      </c>
    </row>
    <row r="11286" ht="22.5" customHeight="1">
      <c r="A11286" s="14"/>
      <c r="B11286" s="12" t="s">
        <v>1602</v>
      </c>
      <c r="F11286" s="12" t="s">
        <v>1602</v>
      </c>
      <c r="J11286" s="15" t="s">
        <v>1602</v>
      </c>
    </row>
    <row r="11287" ht="22.5" customHeight="1">
      <c r="A11287" s="14"/>
      <c r="B11287" s="12" t="s">
        <v>1602</v>
      </c>
      <c r="F11287" s="12" t="s">
        <v>1602</v>
      </c>
      <c r="J11287" s="15" t="s">
        <v>1602</v>
      </c>
    </row>
    <row r="11288" ht="22.5" customHeight="1">
      <c r="A11288" s="14"/>
      <c r="B11288" s="12" t="s">
        <v>1602</v>
      </c>
      <c r="F11288" s="12" t="s">
        <v>1602</v>
      </c>
      <c r="J11288" s="15" t="s">
        <v>1602</v>
      </c>
    </row>
    <row r="11289" ht="22.5" customHeight="1">
      <c r="A11289" s="14"/>
      <c r="B11289" s="12" t="s">
        <v>1602</v>
      </c>
      <c r="F11289" s="12" t="s">
        <v>1602</v>
      </c>
      <c r="J11289" s="15" t="s">
        <v>1602</v>
      </c>
    </row>
    <row r="11290" ht="22.5" customHeight="1">
      <c r="A11290" s="14"/>
      <c r="B11290" s="12" t="s">
        <v>1602</v>
      </c>
      <c r="F11290" s="12" t="s">
        <v>1602</v>
      </c>
      <c r="J11290" s="15" t="s">
        <v>1602</v>
      </c>
    </row>
    <row r="11291" ht="22.5" customHeight="1">
      <c r="A11291" s="14"/>
      <c r="B11291" s="12" t="s">
        <v>1602</v>
      </c>
      <c r="F11291" s="12" t="s">
        <v>1602</v>
      </c>
      <c r="J11291" s="15" t="s">
        <v>1602</v>
      </c>
    </row>
    <row r="11292" ht="22.5" customHeight="1">
      <c r="A11292" s="14"/>
      <c r="B11292" s="12" t="s">
        <v>1602</v>
      </c>
      <c r="F11292" s="12" t="s">
        <v>1602</v>
      </c>
      <c r="J11292" s="15" t="s">
        <v>1602</v>
      </c>
    </row>
    <row r="11293" ht="22.5" customHeight="1">
      <c r="A11293" s="14"/>
      <c r="B11293" s="12" t="s">
        <v>1602</v>
      </c>
      <c r="F11293" s="12" t="s">
        <v>1602</v>
      </c>
      <c r="J11293" s="15" t="s">
        <v>1602</v>
      </c>
    </row>
    <row r="11294" ht="22.5" customHeight="1">
      <c r="A11294" s="14"/>
      <c r="B11294" s="12" t="s">
        <v>1602</v>
      </c>
      <c r="F11294" s="12" t="s">
        <v>1602</v>
      </c>
      <c r="J11294" s="15" t="s">
        <v>1602</v>
      </c>
    </row>
    <row r="11295" ht="22.5" customHeight="1">
      <c r="A11295" s="14"/>
      <c r="B11295" s="12" t="s">
        <v>1602</v>
      </c>
      <c r="F11295" s="12" t="s">
        <v>1602</v>
      </c>
      <c r="J11295" s="15" t="s">
        <v>1602</v>
      </c>
    </row>
    <row r="11296" ht="22.5" customHeight="1">
      <c r="A11296" s="14"/>
      <c r="B11296" s="12" t="s">
        <v>1602</v>
      </c>
      <c r="F11296" s="12" t="s">
        <v>1602</v>
      </c>
      <c r="J11296" s="15" t="s">
        <v>1602</v>
      </c>
    </row>
    <row r="11297" ht="22.5" customHeight="1">
      <c r="A11297" s="14"/>
      <c r="B11297" s="12" t="s">
        <v>1602</v>
      </c>
      <c r="F11297" s="12" t="s">
        <v>1602</v>
      </c>
      <c r="J11297" s="15" t="s">
        <v>1602</v>
      </c>
    </row>
    <row r="11298" ht="22.5" customHeight="1">
      <c r="A11298" s="14"/>
      <c r="B11298" s="12" t="s">
        <v>1602</v>
      </c>
      <c r="F11298" s="12" t="s">
        <v>1602</v>
      </c>
      <c r="J11298" s="15" t="s">
        <v>1602</v>
      </c>
    </row>
    <row r="11299" ht="22.5" customHeight="1">
      <c r="A11299" s="14"/>
      <c r="B11299" s="12" t="s">
        <v>1602</v>
      </c>
      <c r="F11299" s="12" t="s">
        <v>1602</v>
      </c>
      <c r="J11299" s="15" t="s">
        <v>1602</v>
      </c>
    </row>
    <row r="11300" ht="22.5" customHeight="1">
      <c r="A11300" s="14"/>
      <c r="B11300" s="12" t="s">
        <v>1602</v>
      </c>
      <c r="F11300" s="12" t="s">
        <v>1602</v>
      </c>
      <c r="J11300" s="15" t="s">
        <v>1602</v>
      </c>
    </row>
    <row r="11301" ht="22.5" customHeight="1">
      <c r="A11301" s="14"/>
      <c r="B11301" s="12" t="s">
        <v>1602</v>
      </c>
      <c r="F11301" s="12" t="s">
        <v>1602</v>
      </c>
      <c r="J11301" s="15" t="s">
        <v>1602</v>
      </c>
    </row>
    <row r="11302" ht="22.5" customHeight="1">
      <c r="A11302" s="14"/>
      <c r="B11302" s="12" t="s">
        <v>1602</v>
      </c>
      <c r="F11302" s="12" t="s">
        <v>1602</v>
      </c>
      <c r="J11302" s="15" t="s">
        <v>1602</v>
      </c>
    </row>
    <row r="11303" ht="22.5" customHeight="1">
      <c r="A11303" s="14"/>
      <c r="B11303" s="12" t="s">
        <v>1602</v>
      </c>
      <c r="F11303" s="12" t="s">
        <v>1602</v>
      </c>
      <c r="J11303" s="15" t="s">
        <v>1602</v>
      </c>
    </row>
    <row r="11304" ht="22.5" customHeight="1">
      <c r="A11304" s="14"/>
      <c r="B11304" s="12" t="s">
        <v>1602</v>
      </c>
      <c r="F11304" s="12" t="s">
        <v>1602</v>
      </c>
      <c r="J11304" s="15" t="s">
        <v>1602</v>
      </c>
    </row>
    <row r="11305" ht="22.5" customHeight="1">
      <c r="A11305" s="14"/>
      <c r="B11305" s="12" t="s">
        <v>1602</v>
      </c>
      <c r="F11305" s="12" t="s">
        <v>1602</v>
      </c>
      <c r="J11305" s="15" t="s">
        <v>1602</v>
      </c>
    </row>
    <row r="11306" ht="22.5" customHeight="1">
      <c r="A11306" s="14"/>
      <c r="B11306" s="12" t="s">
        <v>1602</v>
      </c>
      <c r="F11306" s="12" t="s">
        <v>1602</v>
      </c>
      <c r="J11306" s="15" t="s">
        <v>1602</v>
      </c>
    </row>
    <row r="11307" ht="22.5" customHeight="1">
      <c r="A11307" s="14"/>
      <c r="B11307" s="12" t="s">
        <v>1602</v>
      </c>
      <c r="F11307" s="12" t="s">
        <v>1602</v>
      </c>
      <c r="J11307" s="15" t="s">
        <v>1602</v>
      </c>
    </row>
    <row r="11308" ht="22.5" customHeight="1">
      <c r="A11308" s="14"/>
      <c r="B11308" s="12" t="s">
        <v>1602</v>
      </c>
      <c r="F11308" s="12" t="s">
        <v>1602</v>
      </c>
      <c r="J11308" s="15" t="s">
        <v>1602</v>
      </c>
    </row>
    <row r="11309" ht="22.5" customHeight="1">
      <c r="A11309" s="14"/>
      <c r="B11309" s="12" t="s">
        <v>1602</v>
      </c>
      <c r="F11309" s="12" t="s">
        <v>1602</v>
      </c>
      <c r="J11309" s="15" t="s">
        <v>1602</v>
      </c>
    </row>
    <row r="11310" ht="22.5" customHeight="1">
      <c r="A11310" s="14"/>
      <c r="B11310" s="12" t="s">
        <v>1602</v>
      </c>
      <c r="F11310" s="12" t="s">
        <v>1602</v>
      </c>
      <c r="J11310" s="15" t="s">
        <v>1602</v>
      </c>
    </row>
    <row r="11311" ht="22.5" customHeight="1">
      <c r="A11311" s="14"/>
      <c r="B11311" s="12" t="s">
        <v>1602</v>
      </c>
      <c r="F11311" s="12" t="s">
        <v>1602</v>
      </c>
      <c r="J11311" s="15" t="s">
        <v>1602</v>
      </c>
    </row>
    <row r="11312" ht="22.5" customHeight="1">
      <c r="A11312" s="14"/>
      <c r="B11312" s="12" t="s">
        <v>1602</v>
      </c>
      <c r="F11312" s="12" t="s">
        <v>1602</v>
      </c>
      <c r="J11312" s="15" t="s">
        <v>1602</v>
      </c>
    </row>
    <row r="11313" ht="22.5" customHeight="1">
      <c r="A11313" s="14"/>
      <c r="B11313" s="12" t="s">
        <v>1602</v>
      </c>
      <c r="F11313" s="12" t="s">
        <v>1602</v>
      </c>
      <c r="J11313" s="15" t="s">
        <v>1602</v>
      </c>
    </row>
    <row r="11314" ht="22.5" customHeight="1">
      <c r="A11314" s="14"/>
      <c r="B11314" s="12" t="s">
        <v>1602</v>
      </c>
      <c r="F11314" s="12" t="s">
        <v>1602</v>
      </c>
      <c r="J11314" s="15" t="s">
        <v>1602</v>
      </c>
    </row>
    <row r="11315" ht="22.5" customHeight="1">
      <c r="A11315" s="14"/>
      <c r="B11315" s="12" t="s">
        <v>1602</v>
      </c>
      <c r="F11315" s="12" t="s">
        <v>1602</v>
      </c>
      <c r="J11315" s="15" t="s">
        <v>1602</v>
      </c>
    </row>
    <row r="11316" ht="22.5" customHeight="1">
      <c r="A11316" s="14"/>
      <c r="B11316" s="12" t="s">
        <v>1602</v>
      </c>
      <c r="F11316" s="12" t="s">
        <v>1602</v>
      </c>
      <c r="J11316" s="15" t="s">
        <v>1602</v>
      </c>
    </row>
    <row r="11317" ht="22.5" customHeight="1">
      <c r="A11317" s="14"/>
      <c r="B11317" s="12" t="s">
        <v>1602</v>
      </c>
      <c r="F11317" s="12" t="s">
        <v>1602</v>
      </c>
      <c r="J11317" s="15" t="s">
        <v>1602</v>
      </c>
    </row>
    <row r="11318" ht="22.5" customHeight="1">
      <c r="A11318" s="14"/>
      <c r="B11318" s="12" t="s">
        <v>1602</v>
      </c>
      <c r="F11318" s="12" t="s">
        <v>1602</v>
      </c>
      <c r="J11318" s="15" t="s">
        <v>1602</v>
      </c>
    </row>
    <row r="11319" ht="22.5" customHeight="1">
      <c r="A11319" s="14"/>
      <c r="B11319" s="12" t="s">
        <v>1602</v>
      </c>
      <c r="F11319" s="12" t="s">
        <v>1602</v>
      </c>
      <c r="J11319" s="15" t="s">
        <v>1602</v>
      </c>
    </row>
    <row r="11320" ht="22.5" customHeight="1">
      <c r="A11320" s="14"/>
      <c r="B11320" s="12" t="s">
        <v>1602</v>
      </c>
      <c r="F11320" s="12" t="s">
        <v>1602</v>
      </c>
      <c r="J11320" s="15" t="s">
        <v>1602</v>
      </c>
    </row>
    <row r="11321" ht="22.5" customHeight="1">
      <c r="A11321" s="14"/>
      <c r="B11321" s="12" t="s">
        <v>1602</v>
      </c>
      <c r="F11321" s="12" t="s">
        <v>1602</v>
      </c>
      <c r="J11321" s="15" t="s">
        <v>1602</v>
      </c>
    </row>
    <row r="11322" ht="22.5" customHeight="1">
      <c r="A11322" s="14"/>
      <c r="B11322" s="12" t="s">
        <v>1602</v>
      </c>
      <c r="F11322" s="12" t="s">
        <v>1602</v>
      </c>
      <c r="J11322" s="15" t="s">
        <v>1602</v>
      </c>
    </row>
    <row r="11323" ht="22.5" customHeight="1">
      <c r="A11323" s="14"/>
      <c r="B11323" s="12" t="s">
        <v>1602</v>
      </c>
      <c r="F11323" s="12" t="s">
        <v>1602</v>
      </c>
      <c r="J11323" s="15" t="s">
        <v>1602</v>
      </c>
    </row>
    <row r="11324" ht="22.5" customHeight="1">
      <c r="A11324" s="14"/>
      <c r="B11324" s="12" t="s">
        <v>1602</v>
      </c>
      <c r="F11324" s="12" t="s">
        <v>1602</v>
      </c>
      <c r="J11324" s="15" t="s">
        <v>1602</v>
      </c>
    </row>
    <row r="11325" ht="22.5" customHeight="1">
      <c r="A11325" s="14"/>
      <c r="B11325" s="12" t="s">
        <v>1602</v>
      </c>
      <c r="F11325" s="12" t="s">
        <v>1602</v>
      </c>
      <c r="J11325" s="15" t="s">
        <v>1602</v>
      </c>
    </row>
    <row r="11326" ht="22.5" customHeight="1">
      <c r="A11326" s="14"/>
      <c r="B11326" s="12" t="s">
        <v>1602</v>
      </c>
      <c r="F11326" s="12" t="s">
        <v>1602</v>
      </c>
      <c r="J11326" s="15" t="s">
        <v>1602</v>
      </c>
    </row>
    <row r="11327" ht="22.5" customHeight="1">
      <c r="A11327" s="14"/>
      <c r="B11327" s="12" t="s">
        <v>1602</v>
      </c>
      <c r="F11327" s="12" t="s">
        <v>1602</v>
      </c>
      <c r="J11327" s="15" t="s">
        <v>1602</v>
      </c>
    </row>
    <row r="11328" ht="22.5" customHeight="1">
      <c r="A11328" s="14"/>
      <c r="B11328" s="12" t="s">
        <v>1602</v>
      </c>
      <c r="F11328" s="12" t="s">
        <v>1602</v>
      </c>
      <c r="J11328" s="15" t="s">
        <v>1602</v>
      </c>
    </row>
    <row r="11329" ht="22.5" customHeight="1">
      <c r="A11329" s="14"/>
      <c r="B11329" s="12" t="s">
        <v>1602</v>
      </c>
      <c r="F11329" s="12" t="s">
        <v>1602</v>
      </c>
      <c r="J11329" s="15" t="s">
        <v>1602</v>
      </c>
    </row>
    <row r="11330" ht="22.5" customHeight="1">
      <c r="A11330" s="14"/>
      <c r="B11330" s="12" t="s">
        <v>1602</v>
      </c>
      <c r="F11330" s="12" t="s">
        <v>1602</v>
      </c>
      <c r="J11330" s="15" t="s">
        <v>1602</v>
      </c>
    </row>
    <row r="11331" ht="22.5" customHeight="1">
      <c r="A11331" s="14"/>
      <c r="B11331" s="12" t="s">
        <v>1602</v>
      </c>
      <c r="F11331" s="12" t="s">
        <v>1602</v>
      </c>
      <c r="J11331" s="15" t="s">
        <v>1602</v>
      </c>
    </row>
    <row r="11332" ht="22.5" customHeight="1">
      <c r="A11332" s="14"/>
      <c r="B11332" s="12" t="s">
        <v>1602</v>
      </c>
      <c r="F11332" s="12" t="s">
        <v>1602</v>
      </c>
      <c r="J11332" s="15" t="s">
        <v>1602</v>
      </c>
    </row>
    <row r="11333" ht="22.5" customHeight="1">
      <c r="A11333" s="14"/>
      <c r="B11333" s="12" t="s">
        <v>1602</v>
      </c>
      <c r="F11333" s="12" t="s">
        <v>1602</v>
      </c>
      <c r="J11333" s="15" t="s">
        <v>1602</v>
      </c>
    </row>
    <row r="11334" ht="22.5" customHeight="1">
      <c r="A11334" s="14"/>
      <c r="B11334" s="12" t="s">
        <v>1602</v>
      </c>
      <c r="F11334" s="12" t="s">
        <v>1602</v>
      </c>
      <c r="J11334" s="15" t="s">
        <v>1602</v>
      </c>
    </row>
    <row r="11335" ht="22.5" customHeight="1">
      <c r="A11335" s="14"/>
      <c r="B11335" s="12" t="s">
        <v>1602</v>
      </c>
      <c r="F11335" s="12" t="s">
        <v>1602</v>
      </c>
      <c r="J11335" s="15" t="s">
        <v>1602</v>
      </c>
    </row>
    <row r="11336" ht="22.5" customHeight="1">
      <c r="A11336" s="14"/>
      <c r="B11336" s="12" t="s">
        <v>1602</v>
      </c>
      <c r="F11336" s="12" t="s">
        <v>1602</v>
      </c>
      <c r="J11336" s="15" t="s">
        <v>1602</v>
      </c>
    </row>
    <row r="11337" ht="22.5" customHeight="1">
      <c r="A11337" s="14"/>
      <c r="B11337" s="12" t="s">
        <v>1602</v>
      </c>
      <c r="F11337" s="12" t="s">
        <v>1602</v>
      </c>
      <c r="J11337" s="15" t="s">
        <v>1602</v>
      </c>
    </row>
    <row r="11338" ht="22.5" customHeight="1">
      <c r="A11338" s="14"/>
      <c r="B11338" s="12" t="s">
        <v>1602</v>
      </c>
      <c r="F11338" s="12" t="s">
        <v>1602</v>
      </c>
      <c r="J11338" s="15" t="s">
        <v>1602</v>
      </c>
    </row>
    <row r="11339" ht="22.5" customHeight="1">
      <c r="A11339" s="14"/>
      <c r="B11339" s="12" t="s">
        <v>1602</v>
      </c>
      <c r="F11339" s="12" t="s">
        <v>1602</v>
      </c>
      <c r="J11339" s="15" t="s">
        <v>1602</v>
      </c>
    </row>
    <row r="11340" ht="22.5" customHeight="1">
      <c r="A11340" s="14"/>
      <c r="B11340" s="12" t="s">
        <v>1602</v>
      </c>
      <c r="F11340" s="12" t="s">
        <v>1602</v>
      </c>
      <c r="J11340" s="15" t="s">
        <v>1602</v>
      </c>
    </row>
    <row r="11341" ht="22.5" customHeight="1">
      <c r="A11341" s="14"/>
      <c r="B11341" s="12" t="s">
        <v>1602</v>
      </c>
      <c r="F11341" s="12" t="s">
        <v>1602</v>
      </c>
      <c r="J11341" s="15" t="s">
        <v>1602</v>
      </c>
    </row>
    <row r="11342" ht="22.5" customHeight="1">
      <c r="A11342" s="14"/>
      <c r="B11342" s="12" t="s">
        <v>1602</v>
      </c>
      <c r="F11342" s="12" t="s">
        <v>1602</v>
      </c>
      <c r="J11342" s="15" t="s">
        <v>1602</v>
      </c>
    </row>
    <row r="11343" ht="22.5" customHeight="1">
      <c r="A11343" s="14"/>
      <c r="B11343" s="12" t="s">
        <v>1602</v>
      </c>
      <c r="F11343" s="12" t="s">
        <v>1602</v>
      </c>
      <c r="J11343" s="15" t="s">
        <v>1602</v>
      </c>
    </row>
    <row r="11344" ht="22.5" customHeight="1">
      <c r="A11344" s="14"/>
      <c r="B11344" s="12" t="s">
        <v>1602</v>
      </c>
      <c r="F11344" s="12" t="s">
        <v>1602</v>
      </c>
      <c r="J11344" s="15" t="s">
        <v>1602</v>
      </c>
    </row>
    <row r="11345" ht="22.5" customHeight="1">
      <c r="A11345" s="14"/>
      <c r="B11345" s="12" t="s">
        <v>1602</v>
      </c>
      <c r="F11345" s="12" t="s">
        <v>1602</v>
      </c>
      <c r="J11345" s="15" t="s">
        <v>1602</v>
      </c>
    </row>
    <row r="11346" ht="22.5" customHeight="1">
      <c r="A11346" s="14"/>
      <c r="B11346" s="12" t="s">
        <v>1602</v>
      </c>
      <c r="F11346" s="12" t="s">
        <v>1602</v>
      </c>
      <c r="J11346" s="15" t="s">
        <v>1602</v>
      </c>
    </row>
    <row r="11347" ht="22.5" customHeight="1">
      <c r="A11347" s="14"/>
      <c r="B11347" s="12" t="s">
        <v>1602</v>
      </c>
      <c r="F11347" s="12" t="s">
        <v>1602</v>
      </c>
      <c r="J11347" s="15" t="s">
        <v>1602</v>
      </c>
    </row>
    <row r="11348" ht="22.5" customHeight="1">
      <c r="A11348" s="14"/>
      <c r="B11348" s="12" t="s">
        <v>1602</v>
      </c>
      <c r="F11348" s="12" t="s">
        <v>1602</v>
      </c>
      <c r="J11348" s="15" t="s">
        <v>1602</v>
      </c>
    </row>
    <row r="11349" ht="22.5" customHeight="1">
      <c r="A11349" s="14"/>
      <c r="B11349" s="12" t="s">
        <v>1602</v>
      </c>
      <c r="F11349" s="12" t="s">
        <v>1602</v>
      </c>
      <c r="J11349" s="15" t="s">
        <v>1602</v>
      </c>
    </row>
    <row r="11350" ht="22.5" customHeight="1">
      <c r="A11350" s="14"/>
      <c r="B11350" s="12" t="s">
        <v>1602</v>
      </c>
      <c r="F11350" s="12" t="s">
        <v>1602</v>
      </c>
      <c r="J11350" s="15" t="s">
        <v>1602</v>
      </c>
    </row>
    <row r="11351" ht="22.5" customHeight="1">
      <c r="A11351" s="14"/>
      <c r="B11351" s="12" t="s">
        <v>1602</v>
      </c>
      <c r="F11351" s="12" t="s">
        <v>1602</v>
      </c>
      <c r="J11351" s="15" t="s">
        <v>1602</v>
      </c>
    </row>
    <row r="11352" ht="22.5" customHeight="1">
      <c r="A11352" s="14"/>
      <c r="B11352" s="12" t="s">
        <v>1602</v>
      </c>
      <c r="F11352" s="12" t="s">
        <v>1602</v>
      </c>
      <c r="J11352" s="15" t="s">
        <v>1602</v>
      </c>
    </row>
    <row r="11353" ht="22.5" customHeight="1">
      <c r="A11353" s="14"/>
      <c r="B11353" s="12" t="s">
        <v>1602</v>
      </c>
      <c r="F11353" s="12" t="s">
        <v>1602</v>
      </c>
      <c r="J11353" s="15" t="s">
        <v>1602</v>
      </c>
    </row>
    <row r="11354" ht="22.5" customHeight="1">
      <c r="A11354" s="14"/>
      <c r="B11354" s="12" t="s">
        <v>1602</v>
      </c>
      <c r="F11354" s="12" t="s">
        <v>1602</v>
      </c>
      <c r="J11354" s="15" t="s">
        <v>1602</v>
      </c>
    </row>
    <row r="11355" ht="22.5" customHeight="1">
      <c r="A11355" s="14"/>
      <c r="B11355" s="12" t="s">
        <v>1602</v>
      </c>
      <c r="F11355" s="12" t="s">
        <v>1602</v>
      </c>
      <c r="J11355" s="15" t="s">
        <v>1602</v>
      </c>
    </row>
    <row r="11356" ht="22.5" customHeight="1">
      <c r="A11356" s="14"/>
      <c r="B11356" s="12" t="s">
        <v>1602</v>
      </c>
      <c r="F11356" s="12" t="s">
        <v>1602</v>
      </c>
      <c r="J11356" s="15" t="s">
        <v>1602</v>
      </c>
    </row>
    <row r="11357" ht="22.5" customHeight="1">
      <c r="A11357" s="14"/>
      <c r="B11357" s="12" t="s">
        <v>1602</v>
      </c>
      <c r="F11357" s="12" t="s">
        <v>1602</v>
      </c>
      <c r="J11357" s="15" t="s">
        <v>1602</v>
      </c>
    </row>
    <row r="11358" ht="22.5" customHeight="1">
      <c r="A11358" s="14"/>
      <c r="B11358" s="12" t="s">
        <v>1602</v>
      </c>
      <c r="F11358" s="12" t="s">
        <v>1602</v>
      </c>
      <c r="J11358" s="15" t="s">
        <v>1602</v>
      </c>
    </row>
    <row r="11359" ht="22.5" customHeight="1">
      <c r="A11359" s="14"/>
      <c r="B11359" s="12" t="s">
        <v>1602</v>
      </c>
      <c r="F11359" s="12" t="s">
        <v>1602</v>
      </c>
      <c r="J11359" s="15" t="s">
        <v>1602</v>
      </c>
    </row>
    <row r="11360" ht="22.5" customHeight="1">
      <c r="A11360" s="14"/>
      <c r="B11360" s="12" t="s">
        <v>1602</v>
      </c>
      <c r="F11360" s="12" t="s">
        <v>1602</v>
      </c>
      <c r="J11360" s="15" t="s">
        <v>1602</v>
      </c>
    </row>
    <row r="11361" ht="22.5" customHeight="1">
      <c r="A11361" s="14"/>
      <c r="B11361" s="12" t="s">
        <v>1602</v>
      </c>
      <c r="F11361" s="12" t="s">
        <v>1602</v>
      </c>
      <c r="J11361" s="15" t="s">
        <v>1602</v>
      </c>
    </row>
    <row r="11362" ht="22.5" customHeight="1">
      <c r="A11362" s="14"/>
      <c r="B11362" s="12" t="s">
        <v>1602</v>
      </c>
      <c r="F11362" s="12" t="s">
        <v>1602</v>
      </c>
      <c r="J11362" s="15" t="s">
        <v>1602</v>
      </c>
    </row>
    <row r="11363" ht="22.5" customHeight="1">
      <c r="A11363" s="14"/>
      <c r="B11363" s="12" t="s">
        <v>1602</v>
      </c>
      <c r="F11363" s="12" t="s">
        <v>1602</v>
      </c>
      <c r="J11363" s="15" t="s">
        <v>1602</v>
      </c>
    </row>
    <row r="11364" ht="22.5" customHeight="1">
      <c r="A11364" s="14"/>
      <c r="B11364" s="12" t="s">
        <v>1602</v>
      </c>
      <c r="F11364" s="12" t="s">
        <v>1602</v>
      </c>
      <c r="J11364" s="15" t="s">
        <v>1602</v>
      </c>
    </row>
    <row r="11365" ht="22.5" customHeight="1">
      <c r="A11365" s="14"/>
      <c r="B11365" s="12" t="s">
        <v>1602</v>
      </c>
      <c r="F11365" s="12" t="s">
        <v>1602</v>
      </c>
      <c r="J11365" s="15" t="s">
        <v>1602</v>
      </c>
    </row>
    <row r="11366" ht="22.5" customHeight="1">
      <c r="A11366" s="14"/>
      <c r="B11366" s="12" t="s">
        <v>1602</v>
      </c>
      <c r="F11366" s="12" t="s">
        <v>1602</v>
      </c>
      <c r="J11366" s="15" t="s">
        <v>1602</v>
      </c>
    </row>
    <row r="11367" ht="22.5" customHeight="1">
      <c r="A11367" s="14"/>
      <c r="B11367" s="12" t="s">
        <v>1602</v>
      </c>
      <c r="F11367" s="12" t="s">
        <v>1602</v>
      </c>
      <c r="J11367" s="15" t="s">
        <v>1602</v>
      </c>
    </row>
    <row r="11368" ht="22.5" customHeight="1">
      <c r="A11368" s="14"/>
      <c r="B11368" s="12" t="s">
        <v>1602</v>
      </c>
      <c r="F11368" s="12" t="s">
        <v>1602</v>
      </c>
      <c r="J11368" s="15" t="s">
        <v>1602</v>
      </c>
    </row>
    <row r="11369" ht="22.5" customHeight="1">
      <c r="A11369" s="14"/>
      <c r="B11369" s="12" t="s">
        <v>1602</v>
      </c>
      <c r="F11369" s="12" t="s">
        <v>1602</v>
      </c>
      <c r="J11369" s="15" t="s">
        <v>1602</v>
      </c>
    </row>
    <row r="11370" ht="22.5" customHeight="1">
      <c r="A11370" s="14"/>
      <c r="B11370" s="12" t="s">
        <v>1602</v>
      </c>
      <c r="F11370" s="12" t="s">
        <v>1602</v>
      </c>
      <c r="J11370" s="15" t="s">
        <v>1602</v>
      </c>
    </row>
    <row r="11371" ht="22.5" customHeight="1">
      <c r="A11371" s="14"/>
      <c r="B11371" s="12" t="s">
        <v>1602</v>
      </c>
      <c r="F11371" s="12" t="s">
        <v>1602</v>
      </c>
      <c r="J11371" s="15" t="s">
        <v>1602</v>
      </c>
    </row>
    <row r="11372" ht="22.5" customHeight="1">
      <c r="A11372" s="14"/>
      <c r="B11372" s="12" t="s">
        <v>1602</v>
      </c>
      <c r="F11372" s="12" t="s">
        <v>1602</v>
      </c>
      <c r="J11372" s="15" t="s">
        <v>1602</v>
      </c>
    </row>
    <row r="11373" ht="22.5" customHeight="1">
      <c r="A11373" s="14"/>
      <c r="B11373" s="12" t="s">
        <v>1602</v>
      </c>
      <c r="F11373" s="12" t="s">
        <v>1602</v>
      </c>
      <c r="J11373" s="15" t="s">
        <v>1602</v>
      </c>
    </row>
    <row r="11374" ht="22.5" customHeight="1">
      <c r="A11374" s="14"/>
      <c r="B11374" s="12" t="s">
        <v>1602</v>
      </c>
      <c r="F11374" s="12" t="s">
        <v>1602</v>
      </c>
      <c r="J11374" s="15" t="s">
        <v>1602</v>
      </c>
    </row>
    <row r="11375" ht="22.5" customHeight="1">
      <c r="A11375" s="14"/>
      <c r="B11375" s="12" t="s">
        <v>1602</v>
      </c>
      <c r="F11375" s="12" t="s">
        <v>1602</v>
      </c>
      <c r="J11375" s="15" t="s">
        <v>1602</v>
      </c>
    </row>
    <row r="11376" ht="22.5" customHeight="1">
      <c r="A11376" s="14"/>
      <c r="B11376" s="12" t="s">
        <v>1602</v>
      </c>
      <c r="F11376" s="12" t="s">
        <v>1602</v>
      </c>
      <c r="J11376" s="15" t="s">
        <v>1602</v>
      </c>
    </row>
    <row r="11377" ht="22.5" customHeight="1">
      <c r="A11377" s="14"/>
      <c r="B11377" s="12" t="s">
        <v>1602</v>
      </c>
      <c r="F11377" s="12" t="s">
        <v>1602</v>
      </c>
      <c r="J11377" s="15" t="s">
        <v>1602</v>
      </c>
    </row>
    <row r="11378" ht="22.5" customHeight="1">
      <c r="A11378" s="14"/>
      <c r="B11378" s="12" t="s">
        <v>1602</v>
      </c>
      <c r="F11378" s="12" t="s">
        <v>1602</v>
      </c>
      <c r="J11378" s="15" t="s">
        <v>1602</v>
      </c>
    </row>
    <row r="11379" ht="22.5" customHeight="1">
      <c r="A11379" s="14"/>
      <c r="B11379" s="12" t="s">
        <v>1602</v>
      </c>
      <c r="F11379" s="12" t="s">
        <v>1602</v>
      </c>
      <c r="J11379" s="15" t="s">
        <v>1602</v>
      </c>
    </row>
    <row r="11380" ht="22.5" customHeight="1">
      <c r="A11380" s="14"/>
      <c r="B11380" s="12" t="s">
        <v>1602</v>
      </c>
      <c r="F11380" s="12" t="s">
        <v>1602</v>
      </c>
      <c r="J11380" s="15" t="s">
        <v>1602</v>
      </c>
    </row>
    <row r="11381" ht="22.5" customHeight="1">
      <c r="A11381" s="14"/>
      <c r="B11381" s="12" t="s">
        <v>1602</v>
      </c>
      <c r="F11381" s="12" t="s">
        <v>1602</v>
      </c>
      <c r="J11381" s="15" t="s">
        <v>1602</v>
      </c>
    </row>
    <row r="11382" ht="22.5" customHeight="1">
      <c r="A11382" s="14"/>
      <c r="B11382" s="12" t="s">
        <v>1602</v>
      </c>
      <c r="F11382" s="12" t="s">
        <v>1602</v>
      </c>
      <c r="J11382" s="15" t="s">
        <v>1602</v>
      </c>
    </row>
    <row r="11383" ht="22.5" customHeight="1">
      <c r="A11383" s="14"/>
      <c r="B11383" s="12" t="s">
        <v>1602</v>
      </c>
      <c r="F11383" s="12" t="s">
        <v>1602</v>
      </c>
      <c r="J11383" s="15" t="s">
        <v>1602</v>
      </c>
    </row>
    <row r="11384" ht="22.5" customHeight="1">
      <c r="A11384" s="14"/>
      <c r="B11384" s="12" t="s">
        <v>1602</v>
      </c>
      <c r="F11384" s="12" t="s">
        <v>1602</v>
      </c>
      <c r="J11384" s="15" t="s">
        <v>1602</v>
      </c>
    </row>
    <row r="11385" ht="22.5" customHeight="1">
      <c r="A11385" s="14"/>
      <c r="B11385" s="12" t="s">
        <v>1602</v>
      </c>
      <c r="F11385" s="12" t="s">
        <v>1602</v>
      </c>
      <c r="J11385" s="15" t="s">
        <v>1602</v>
      </c>
    </row>
    <row r="11386" ht="22.5" customHeight="1">
      <c r="A11386" s="14"/>
      <c r="B11386" s="12" t="s">
        <v>1602</v>
      </c>
      <c r="F11386" s="12" t="s">
        <v>1602</v>
      </c>
      <c r="J11386" s="15" t="s">
        <v>1602</v>
      </c>
    </row>
    <row r="11387" ht="22.5" customHeight="1">
      <c r="A11387" s="14"/>
      <c r="B11387" s="12" t="s">
        <v>1602</v>
      </c>
      <c r="F11387" s="12" t="s">
        <v>1602</v>
      </c>
      <c r="J11387" s="15" t="s">
        <v>1602</v>
      </c>
    </row>
    <row r="11388" ht="22.5" customHeight="1">
      <c r="A11388" s="14"/>
      <c r="B11388" s="12" t="s">
        <v>1602</v>
      </c>
      <c r="F11388" s="12" t="s">
        <v>1602</v>
      </c>
      <c r="J11388" s="15" t="s">
        <v>1602</v>
      </c>
    </row>
    <row r="11389" ht="22.5" customHeight="1">
      <c r="A11389" s="14"/>
      <c r="B11389" s="12" t="s">
        <v>1602</v>
      </c>
      <c r="F11389" s="12" t="s">
        <v>1602</v>
      </c>
      <c r="J11389" s="15" t="s">
        <v>1602</v>
      </c>
    </row>
    <row r="11390" ht="22.5" customHeight="1">
      <c r="A11390" s="14"/>
      <c r="B11390" s="12" t="s">
        <v>1602</v>
      </c>
      <c r="F11390" s="12" t="s">
        <v>1602</v>
      </c>
      <c r="J11390" s="15" t="s">
        <v>1602</v>
      </c>
    </row>
    <row r="11391" ht="22.5" customHeight="1">
      <c r="A11391" s="14"/>
      <c r="B11391" s="12" t="s">
        <v>1602</v>
      </c>
      <c r="F11391" s="12" t="s">
        <v>1602</v>
      </c>
      <c r="J11391" s="15" t="s">
        <v>1602</v>
      </c>
    </row>
    <row r="11392" ht="22.5" customHeight="1">
      <c r="A11392" s="14"/>
      <c r="B11392" s="12" t="s">
        <v>1602</v>
      </c>
      <c r="F11392" s="12" t="s">
        <v>1602</v>
      </c>
      <c r="J11392" s="15" t="s">
        <v>1602</v>
      </c>
    </row>
    <row r="11393" ht="22.5" customHeight="1">
      <c r="A11393" s="14"/>
      <c r="B11393" s="12" t="s">
        <v>1602</v>
      </c>
      <c r="F11393" s="12" t="s">
        <v>1602</v>
      </c>
      <c r="J11393" s="15" t="s">
        <v>1602</v>
      </c>
    </row>
    <row r="11394" ht="22.5" customHeight="1">
      <c r="A11394" s="14"/>
      <c r="B11394" s="12" t="s">
        <v>1602</v>
      </c>
      <c r="F11394" s="12" t="s">
        <v>1602</v>
      </c>
      <c r="J11394" s="15" t="s">
        <v>1602</v>
      </c>
    </row>
    <row r="11395" ht="22.5" customHeight="1">
      <c r="A11395" s="14"/>
      <c r="B11395" s="12" t="s">
        <v>1602</v>
      </c>
      <c r="F11395" s="12" t="s">
        <v>1602</v>
      </c>
      <c r="J11395" s="15" t="s">
        <v>1602</v>
      </c>
    </row>
    <row r="11396" ht="22.5" customHeight="1">
      <c r="A11396" s="14"/>
      <c r="B11396" s="12" t="s">
        <v>1602</v>
      </c>
      <c r="F11396" s="12" t="s">
        <v>1602</v>
      </c>
      <c r="J11396" s="15" t="s">
        <v>1602</v>
      </c>
    </row>
    <row r="11397" ht="22.5" customHeight="1">
      <c r="A11397" s="14"/>
      <c r="B11397" s="12" t="s">
        <v>1602</v>
      </c>
      <c r="F11397" s="12" t="s">
        <v>1602</v>
      </c>
      <c r="J11397" s="15" t="s">
        <v>1602</v>
      </c>
    </row>
    <row r="11398" ht="22.5" customHeight="1">
      <c r="A11398" s="14"/>
      <c r="B11398" s="12" t="s">
        <v>1602</v>
      </c>
      <c r="F11398" s="12" t="s">
        <v>1602</v>
      </c>
      <c r="J11398" s="15" t="s">
        <v>1602</v>
      </c>
    </row>
    <row r="11399" ht="22.5" customHeight="1">
      <c r="A11399" s="14"/>
      <c r="B11399" s="12" t="s">
        <v>1602</v>
      </c>
      <c r="F11399" s="12" t="s">
        <v>1602</v>
      </c>
      <c r="J11399" s="15" t="s">
        <v>1602</v>
      </c>
    </row>
    <row r="11400" ht="22.5" customHeight="1">
      <c r="A11400" s="14"/>
      <c r="B11400" s="12" t="s">
        <v>1602</v>
      </c>
      <c r="F11400" s="12" t="s">
        <v>1602</v>
      </c>
      <c r="J11400" s="15" t="s">
        <v>1602</v>
      </c>
    </row>
    <row r="11401" ht="22.5" customHeight="1">
      <c r="A11401" s="14"/>
      <c r="B11401" s="12" t="s">
        <v>1602</v>
      </c>
      <c r="F11401" s="12" t="s">
        <v>1602</v>
      </c>
      <c r="J11401" s="15" t="s">
        <v>1602</v>
      </c>
    </row>
    <row r="11402" ht="22.5" customHeight="1">
      <c r="A11402" s="14"/>
      <c r="B11402" s="12" t="s">
        <v>1602</v>
      </c>
      <c r="F11402" s="12" t="s">
        <v>1602</v>
      </c>
      <c r="J11402" s="15" t="s">
        <v>1602</v>
      </c>
    </row>
    <row r="11403" ht="22.5" customHeight="1">
      <c r="A11403" s="14"/>
      <c r="B11403" s="12" t="s">
        <v>1602</v>
      </c>
      <c r="F11403" s="12" t="s">
        <v>1602</v>
      </c>
      <c r="J11403" s="15" t="s">
        <v>1602</v>
      </c>
    </row>
    <row r="11404" ht="22.5" customHeight="1">
      <c r="A11404" s="14"/>
      <c r="B11404" s="12" t="s">
        <v>1602</v>
      </c>
      <c r="F11404" s="12" t="s">
        <v>1602</v>
      </c>
      <c r="J11404" s="15" t="s">
        <v>1602</v>
      </c>
    </row>
    <row r="11405" ht="22.5" customHeight="1">
      <c r="A11405" s="14"/>
      <c r="B11405" s="12" t="s">
        <v>1602</v>
      </c>
      <c r="F11405" s="12" t="s">
        <v>1602</v>
      </c>
      <c r="J11405" s="15" t="s">
        <v>1602</v>
      </c>
    </row>
    <row r="11406" ht="22.5" customHeight="1">
      <c r="A11406" s="14"/>
      <c r="B11406" s="12" t="s">
        <v>1602</v>
      </c>
      <c r="F11406" s="12" t="s">
        <v>1602</v>
      </c>
      <c r="J11406" s="15" t="s">
        <v>1602</v>
      </c>
    </row>
    <row r="11407" ht="22.5" customHeight="1">
      <c r="A11407" s="14"/>
      <c r="B11407" s="12" t="s">
        <v>1602</v>
      </c>
      <c r="F11407" s="12" t="s">
        <v>1602</v>
      </c>
      <c r="J11407" s="15" t="s">
        <v>1602</v>
      </c>
    </row>
    <row r="11408" ht="22.5" customHeight="1">
      <c r="A11408" s="14"/>
      <c r="B11408" s="12" t="s">
        <v>1602</v>
      </c>
      <c r="F11408" s="12" t="s">
        <v>1602</v>
      </c>
      <c r="J11408" s="15" t="s">
        <v>1602</v>
      </c>
    </row>
    <row r="11409" ht="22.5" customHeight="1">
      <c r="A11409" s="14"/>
      <c r="B11409" s="12" t="s">
        <v>1602</v>
      </c>
      <c r="F11409" s="12" t="s">
        <v>1602</v>
      </c>
      <c r="J11409" s="15" t="s">
        <v>1602</v>
      </c>
    </row>
    <row r="11410" ht="22.5" customHeight="1">
      <c r="A11410" s="14"/>
      <c r="B11410" s="12" t="s">
        <v>1602</v>
      </c>
      <c r="F11410" s="12" t="s">
        <v>1602</v>
      </c>
      <c r="J11410" s="15" t="s">
        <v>1602</v>
      </c>
    </row>
    <row r="11411" ht="22.5" customHeight="1">
      <c r="A11411" s="14"/>
      <c r="B11411" s="12" t="s">
        <v>1602</v>
      </c>
      <c r="F11411" s="12" t="s">
        <v>1602</v>
      </c>
      <c r="J11411" s="15" t="s">
        <v>1602</v>
      </c>
    </row>
    <row r="11412" ht="22.5" customHeight="1">
      <c r="A11412" s="14"/>
      <c r="B11412" s="12" t="s">
        <v>1602</v>
      </c>
      <c r="F11412" s="12" t="s">
        <v>1602</v>
      </c>
      <c r="J11412" s="15" t="s">
        <v>1602</v>
      </c>
    </row>
    <row r="11413" ht="22.5" customHeight="1">
      <c r="A11413" s="14"/>
      <c r="B11413" s="12" t="s">
        <v>1602</v>
      </c>
      <c r="F11413" s="12" t="s">
        <v>1602</v>
      </c>
      <c r="J11413" s="15" t="s">
        <v>1602</v>
      </c>
    </row>
    <row r="11414" ht="22.5" customHeight="1">
      <c r="A11414" s="14"/>
      <c r="B11414" s="12" t="s">
        <v>1602</v>
      </c>
      <c r="F11414" s="12" t="s">
        <v>1602</v>
      </c>
      <c r="J11414" s="15" t="s">
        <v>1602</v>
      </c>
    </row>
    <row r="11415" ht="22.5" customHeight="1">
      <c r="A11415" s="14"/>
      <c r="B11415" s="12" t="s">
        <v>1602</v>
      </c>
      <c r="F11415" s="12" t="s">
        <v>1602</v>
      </c>
      <c r="J11415" s="15" t="s">
        <v>1602</v>
      </c>
    </row>
    <row r="11416" ht="22.5" customHeight="1">
      <c r="A11416" s="14"/>
      <c r="B11416" s="12" t="s">
        <v>1602</v>
      </c>
      <c r="F11416" s="12" t="s">
        <v>1602</v>
      </c>
      <c r="J11416" s="15" t="s">
        <v>1602</v>
      </c>
    </row>
    <row r="11417" ht="22.5" customHeight="1">
      <c r="A11417" s="14"/>
      <c r="B11417" s="12" t="s">
        <v>1602</v>
      </c>
      <c r="F11417" s="12" t="s">
        <v>1602</v>
      </c>
      <c r="J11417" s="15" t="s">
        <v>1602</v>
      </c>
    </row>
    <row r="11418" ht="22.5" customHeight="1">
      <c r="A11418" s="14"/>
      <c r="B11418" s="12" t="s">
        <v>1602</v>
      </c>
      <c r="F11418" s="12" t="s">
        <v>1602</v>
      </c>
      <c r="J11418" s="15" t="s">
        <v>1602</v>
      </c>
    </row>
    <row r="11419" ht="22.5" customHeight="1">
      <c r="A11419" s="14"/>
      <c r="B11419" s="12" t="s">
        <v>1602</v>
      </c>
      <c r="F11419" s="12" t="s">
        <v>1602</v>
      </c>
      <c r="J11419" s="15" t="s">
        <v>1602</v>
      </c>
    </row>
    <row r="11420" ht="22.5" customHeight="1">
      <c r="A11420" s="14"/>
      <c r="B11420" s="12" t="s">
        <v>1602</v>
      </c>
      <c r="F11420" s="12" t="s">
        <v>1602</v>
      </c>
      <c r="J11420" s="15" t="s">
        <v>1602</v>
      </c>
    </row>
    <row r="11421" ht="22.5" customHeight="1">
      <c r="A11421" s="14"/>
      <c r="B11421" s="12" t="s">
        <v>1602</v>
      </c>
      <c r="F11421" s="12" t="s">
        <v>1602</v>
      </c>
      <c r="J11421" s="15" t="s">
        <v>1602</v>
      </c>
    </row>
    <row r="11422" ht="22.5" customHeight="1">
      <c r="A11422" s="14"/>
      <c r="B11422" s="12" t="s">
        <v>1602</v>
      </c>
      <c r="F11422" s="12" t="s">
        <v>1602</v>
      </c>
      <c r="J11422" s="15" t="s">
        <v>1602</v>
      </c>
    </row>
    <row r="11423" ht="22.5" customHeight="1">
      <c r="A11423" s="14"/>
      <c r="B11423" s="12" t="s">
        <v>1602</v>
      </c>
      <c r="F11423" s="12" t="s">
        <v>1602</v>
      </c>
      <c r="J11423" s="15" t="s">
        <v>1602</v>
      </c>
    </row>
    <row r="11424" ht="22.5" customHeight="1">
      <c r="A11424" s="14"/>
      <c r="B11424" s="12" t="s">
        <v>1602</v>
      </c>
      <c r="F11424" s="12" t="s">
        <v>1602</v>
      </c>
      <c r="J11424" s="15" t="s">
        <v>1602</v>
      </c>
    </row>
    <row r="11425" ht="22.5" customHeight="1">
      <c r="A11425" s="14"/>
      <c r="B11425" s="12" t="s">
        <v>1602</v>
      </c>
      <c r="F11425" s="12" t="s">
        <v>1602</v>
      </c>
      <c r="J11425" s="15" t="s">
        <v>1602</v>
      </c>
    </row>
    <row r="11426" ht="22.5" customHeight="1">
      <c r="A11426" s="14"/>
      <c r="B11426" s="12" t="s">
        <v>1602</v>
      </c>
      <c r="F11426" s="12" t="s">
        <v>1602</v>
      </c>
      <c r="J11426" s="15" t="s">
        <v>1602</v>
      </c>
    </row>
    <row r="11427" ht="22.5" customHeight="1">
      <c r="A11427" s="14"/>
      <c r="B11427" s="12" t="s">
        <v>1602</v>
      </c>
      <c r="F11427" s="12" t="s">
        <v>1602</v>
      </c>
      <c r="J11427" s="15" t="s">
        <v>1602</v>
      </c>
    </row>
    <row r="11428" ht="22.5" customHeight="1">
      <c r="A11428" s="14"/>
      <c r="B11428" s="12" t="s">
        <v>1602</v>
      </c>
      <c r="F11428" s="12" t="s">
        <v>1602</v>
      </c>
      <c r="J11428" s="15" t="s">
        <v>1602</v>
      </c>
    </row>
    <row r="11429" ht="22.5" customHeight="1">
      <c r="A11429" s="14"/>
      <c r="B11429" s="12" t="s">
        <v>1602</v>
      </c>
      <c r="F11429" s="12" t="s">
        <v>1602</v>
      </c>
      <c r="J11429" s="15" t="s">
        <v>1602</v>
      </c>
    </row>
    <row r="11430" ht="22.5" customHeight="1">
      <c r="A11430" s="14"/>
      <c r="B11430" s="12" t="s">
        <v>1602</v>
      </c>
      <c r="F11430" s="12" t="s">
        <v>1602</v>
      </c>
      <c r="J11430" s="15" t="s">
        <v>1602</v>
      </c>
    </row>
    <row r="11431" ht="22.5" customHeight="1">
      <c r="A11431" s="14"/>
      <c r="B11431" s="12" t="s">
        <v>1602</v>
      </c>
      <c r="F11431" s="12" t="s">
        <v>1602</v>
      </c>
      <c r="J11431" s="15" t="s">
        <v>1602</v>
      </c>
    </row>
    <row r="11432" ht="22.5" customHeight="1">
      <c r="A11432" s="14"/>
      <c r="B11432" s="12" t="s">
        <v>1602</v>
      </c>
      <c r="F11432" s="12" t="s">
        <v>1602</v>
      </c>
      <c r="J11432" s="15" t="s">
        <v>1602</v>
      </c>
    </row>
    <row r="11433" ht="22.5" customHeight="1">
      <c r="A11433" s="14"/>
      <c r="B11433" s="12" t="s">
        <v>1602</v>
      </c>
      <c r="F11433" s="12" t="s">
        <v>1602</v>
      </c>
      <c r="J11433" s="15" t="s">
        <v>1602</v>
      </c>
    </row>
    <row r="11434" ht="22.5" customHeight="1">
      <c r="A11434" s="14"/>
      <c r="B11434" s="12" t="s">
        <v>1602</v>
      </c>
      <c r="F11434" s="12" t="s">
        <v>1602</v>
      </c>
      <c r="J11434" s="15" t="s">
        <v>1602</v>
      </c>
    </row>
    <row r="11435" ht="22.5" customHeight="1">
      <c r="A11435" s="14"/>
      <c r="B11435" s="12" t="s">
        <v>1602</v>
      </c>
      <c r="F11435" s="12" t="s">
        <v>1602</v>
      </c>
      <c r="J11435" s="15" t="s">
        <v>1602</v>
      </c>
    </row>
    <row r="11436" ht="22.5" customHeight="1">
      <c r="A11436" s="14"/>
      <c r="B11436" s="12" t="s">
        <v>1602</v>
      </c>
      <c r="F11436" s="12" t="s">
        <v>1602</v>
      </c>
      <c r="J11436" s="15" t="s">
        <v>1602</v>
      </c>
    </row>
    <row r="11437" ht="22.5" customHeight="1">
      <c r="A11437" s="14"/>
      <c r="B11437" s="12" t="s">
        <v>1602</v>
      </c>
      <c r="F11437" s="12" t="s">
        <v>1602</v>
      </c>
      <c r="J11437" s="15" t="s">
        <v>1602</v>
      </c>
    </row>
    <row r="11438" ht="22.5" customHeight="1">
      <c r="A11438" s="14"/>
      <c r="B11438" s="12" t="s">
        <v>1602</v>
      </c>
      <c r="F11438" s="12" t="s">
        <v>1602</v>
      </c>
      <c r="J11438" s="15" t="s">
        <v>1602</v>
      </c>
    </row>
    <row r="11439" ht="22.5" customHeight="1">
      <c r="A11439" s="14"/>
      <c r="B11439" s="12" t="s">
        <v>1602</v>
      </c>
      <c r="F11439" s="12" t="s">
        <v>1602</v>
      </c>
      <c r="J11439" s="15" t="s">
        <v>1602</v>
      </c>
    </row>
    <row r="11440" ht="22.5" customHeight="1">
      <c r="A11440" s="14"/>
      <c r="B11440" s="12" t="s">
        <v>1602</v>
      </c>
      <c r="F11440" s="12" t="s">
        <v>1602</v>
      </c>
      <c r="J11440" s="15" t="s">
        <v>1602</v>
      </c>
    </row>
    <row r="11441" ht="22.5" customHeight="1">
      <c r="A11441" s="14"/>
      <c r="B11441" s="12" t="s">
        <v>1602</v>
      </c>
      <c r="F11441" s="12" t="s">
        <v>1602</v>
      </c>
      <c r="J11441" s="15" t="s">
        <v>1602</v>
      </c>
    </row>
    <row r="11442" ht="22.5" customHeight="1">
      <c r="A11442" s="14"/>
      <c r="B11442" s="12" t="s">
        <v>1602</v>
      </c>
      <c r="F11442" s="12" t="s">
        <v>1602</v>
      </c>
      <c r="J11442" s="15" t="s">
        <v>1602</v>
      </c>
    </row>
    <row r="11443" ht="22.5" customHeight="1">
      <c r="A11443" s="14"/>
      <c r="B11443" s="12" t="s">
        <v>1602</v>
      </c>
      <c r="F11443" s="12" t="s">
        <v>1602</v>
      </c>
      <c r="J11443" s="15" t="s">
        <v>1602</v>
      </c>
    </row>
    <row r="11444" ht="22.5" customHeight="1">
      <c r="A11444" s="14"/>
      <c r="B11444" s="12" t="s">
        <v>1602</v>
      </c>
      <c r="F11444" s="12" t="s">
        <v>1602</v>
      </c>
      <c r="J11444" s="15" t="s">
        <v>1602</v>
      </c>
    </row>
    <row r="11445" ht="22.5" customHeight="1">
      <c r="A11445" s="14"/>
      <c r="B11445" s="12" t="s">
        <v>1602</v>
      </c>
      <c r="F11445" s="12" t="s">
        <v>1602</v>
      </c>
      <c r="J11445" s="15" t="s">
        <v>1602</v>
      </c>
    </row>
    <row r="11446" ht="22.5" customHeight="1">
      <c r="A11446" s="14"/>
      <c r="B11446" s="12" t="s">
        <v>1602</v>
      </c>
      <c r="F11446" s="12" t="s">
        <v>1602</v>
      </c>
      <c r="J11446" s="15" t="s">
        <v>1602</v>
      </c>
    </row>
    <row r="11447" ht="22.5" customHeight="1">
      <c r="A11447" s="14"/>
      <c r="B11447" s="12" t="s">
        <v>1602</v>
      </c>
      <c r="F11447" s="12" t="s">
        <v>1602</v>
      </c>
      <c r="J11447" s="15" t="s">
        <v>1602</v>
      </c>
    </row>
    <row r="11448" ht="22.5" customHeight="1">
      <c r="A11448" s="14"/>
      <c r="B11448" s="12" t="s">
        <v>1602</v>
      </c>
      <c r="F11448" s="12" t="s">
        <v>1602</v>
      </c>
      <c r="J11448" s="15" t="s">
        <v>1602</v>
      </c>
    </row>
    <row r="11449" ht="22.5" customHeight="1">
      <c r="A11449" s="14"/>
      <c r="B11449" s="12" t="s">
        <v>1602</v>
      </c>
      <c r="F11449" s="12" t="s">
        <v>1602</v>
      </c>
      <c r="J11449" s="15" t="s">
        <v>1602</v>
      </c>
    </row>
    <row r="11450" ht="22.5" customHeight="1">
      <c r="A11450" s="14"/>
      <c r="B11450" s="12" t="s">
        <v>1602</v>
      </c>
      <c r="F11450" s="12" t="s">
        <v>1602</v>
      </c>
      <c r="J11450" s="15" t="s">
        <v>1602</v>
      </c>
    </row>
    <row r="11451" ht="22.5" customHeight="1">
      <c r="A11451" s="14"/>
      <c r="B11451" s="12" t="s">
        <v>1602</v>
      </c>
      <c r="F11451" s="12" t="s">
        <v>1602</v>
      </c>
      <c r="J11451" s="15" t="s">
        <v>1602</v>
      </c>
    </row>
    <row r="11452" ht="22.5" customHeight="1">
      <c r="A11452" s="14"/>
      <c r="B11452" s="12" t="s">
        <v>1602</v>
      </c>
      <c r="F11452" s="12" t="s">
        <v>1602</v>
      </c>
      <c r="J11452" s="15" t="s">
        <v>1602</v>
      </c>
    </row>
    <row r="11453" ht="22.5" customHeight="1">
      <c r="A11453" s="14"/>
      <c r="B11453" s="12" t="s">
        <v>1602</v>
      </c>
      <c r="F11453" s="12" t="s">
        <v>1602</v>
      </c>
      <c r="J11453" s="15" t="s">
        <v>1602</v>
      </c>
    </row>
    <row r="11454" ht="22.5" customHeight="1">
      <c r="A11454" s="14"/>
      <c r="B11454" s="12" t="s">
        <v>1602</v>
      </c>
      <c r="F11454" s="12" t="s">
        <v>1602</v>
      </c>
      <c r="J11454" s="15" t="s">
        <v>1602</v>
      </c>
    </row>
    <row r="11455" ht="22.5" customHeight="1">
      <c r="A11455" s="14"/>
      <c r="B11455" s="12" t="s">
        <v>1602</v>
      </c>
      <c r="F11455" s="12" t="s">
        <v>1602</v>
      </c>
      <c r="J11455" s="15" t="s">
        <v>1602</v>
      </c>
    </row>
    <row r="11456" ht="22.5" customHeight="1">
      <c r="A11456" s="14"/>
      <c r="B11456" s="12" t="s">
        <v>1602</v>
      </c>
      <c r="F11456" s="12" t="s">
        <v>1602</v>
      </c>
      <c r="J11456" s="15" t="s">
        <v>1602</v>
      </c>
    </row>
    <row r="11457" ht="22.5" customHeight="1">
      <c r="A11457" s="14"/>
      <c r="B11457" s="12" t="s">
        <v>1602</v>
      </c>
      <c r="F11457" s="12" t="s">
        <v>1602</v>
      </c>
      <c r="J11457" s="15" t="s">
        <v>1602</v>
      </c>
    </row>
    <row r="11458" ht="22.5" customHeight="1">
      <c r="A11458" s="14"/>
      <c r="B11458" s="12" t="s">
        <v>1602</v>
      </c>
      <c r="F11458" s="12" t="s">
        <v>1602</v>
      </c>
      <c r="J11458" s="15" t="s">
        <v>1602</v>
      </c>
    </row>
    <row r="11459" ht="22.5" customHeight="1">
      <c r="A11459" s="14"/>
      <c r="B11459" s="12" t="s">
        <v>1602</v>
      </c>
      <c r="F11459" s="12" t="s">
        <v>1602</v>
      </c>
      <c r="J11459" s="15" t="s">
        <v>1602</v>
      </c>
    </row>
    <row r="11460" ht="22.5" customHeight="1">
      <c r="A11460" s="14"/>
      <c r="B11460" s="12" t="s">
        <v>1602</v>
      </c>
      <c r="F11460" s="12" t="s">
        <v>1602</v>
      </c>
      <c r="J11460" s="15" t="s">
        <v>1602</v>
      </c>
    </row>
    <row r="11461" ht="22.5" customHeight="1">
      <c r="A11461" s="14"/>
      <c r="B11461" s="12" t="s">
        <v>1602</v>
      </c>
      <c r="F11461" s="12" t="s">
        <v>1602</v>
      </c>
      <c r="J11461" s="15" t="s">
        <v>1602</v>
      </c>
    </row>
    <row r="11462" ht="22.5" customHeight="1">
      <c r="A11462" s="14"/>
      <c r="B11462" s="12" t="s">
        <v>1602</v>
      </c>
      <c r="F11462" s="12" t="s">
        <v>1602</v>
      </c>
      <c r="J11462" s="15" t="s">
        <v>1602</v>
      </c>
    </row>
    <row r="11463" ht="22.5" customHeight="1">
      <c r="A11463" s="14"/>
      <c r="B11463" s="12" t="s">
        <v>1602</v>
      </c>
      <c r="F11463" s="12" t="s">
        <v>1602</v>
      </c>
      <c r="J11463" s="15" t="s">
        <v>1602</v>
      </c>
    </row>
    <row r="11464" ht="22.5" customHeight="1">
      <c r="A11464" s="14"/>
      <c r="B11464" s="12" t="s">
        <v>1602</v>
      </c>
      <c r="F11464" s="12" t="s">
        <v>1602</v>
      </c>
      <c r="J11464" s="15" t="s">
        <v>1602</v>
      </c>
    </row>
    <row r="11465" ht="22.5" customHeight="1">
      <c r="A11465" s="14"/>
      <c r="B11465" s="12" t="s">
        <v>1602</v>
      </c>
      <c r="F11465" s="12" t="s">
        <v>1602</v>
      </c>
      <c r="J11465" s="15" t="s">
        <v>1602</v>
      </c>
    </row>
    <row r="11466" ht="22.5" customHeight="1">
      <c r="A11466" s="14"/>
      <c r="B11466" s="12" t="s">
        <v>1602</v>
      </c>
      <c r="F11466" s="12" t="s">
        <v>1602</v>
      </c>
      <c r="J11466" s="15" t="s">
        <v>1602</v>
      </c>
    </row>
    <row r="11467" ht="22.5" customHeight="1">
      <c r="A11467" s="14"/>
      <c r="B11467" s="12" t="s">
        <v>1602</v>
      </c>
      <c r="F11467" s="12" t="s">
        <v>1602</v>
      </c>
      <c r="J11467" s="15" t="s">
        <v>1602</v>
      </c>
    </row>
    <row r="11468" ht="22.5" customHeight="1">
      <c r="A11468" s="14"/>
      <c r="B11468" s="12" t="s">
        <v>1602</v>
      </c>
      <c r="F11468" s="12" t="s">
        <v>1602</v>
      </c>
      <c r="J11468" s="15" t="s">
        <v>1602</v>
      </c>
    </row>
    <row r="11469" ht="22.5" customHeight="1">
      <c r="A11469" s="14"/>
      <c r="B11469" s="12" t="s">
        <v>1602</v>
      </c>
      <c r="F11469" s="12" t="s">
        <v>1602</v>
      </c>
      <c r="J11469" s="15" t="s">
        <v>1602</v>
      </c>
    </row>
    <row r="11470" ht="22.5" customHeight="1">
      <c r="A11470" s="14"/>
      <c r="B11470" s="12" t="s">
        <v>1602</v>
      </c>
      <c r="F11470" s="12" t="s">
        <v>1602</v>
      </c>
      <c r="J11470" s="15" t="s">
        <v>1602</v>
      </c>
    </row>
    <row r="11471" ht="22.5" customHeight="1">
      <c r="A11471" s="14"/>
      <c r="B11471" s="12" t="s">
        <v>1602</v>
      </c>
      <c r="F11471" s="12" t="s">
        <v>1602</v>
      </c>
      <c r="J11471" s="15" t="s">
        <v>1602</v>
      </c>
    </row>
    <row r="11472" ht="22.5" customHeight="1">
      <c r="A11472" s="14"/>
      <c r="B11472" s="12" t="s">
        <v>1602</v>
      </c>
      <c r="F11472" s="12" t="s">
        <v>1602</v>
      </c>
      <c r="J11472" s="15" t="s">
        <v>1602</v>
      </c>
    </row>
    <row r="11473" ht="22.5" customHeight="1">
      <c r="A11473" s="14"/>
      <c r="B11473" s="12" t="s">
        <v>1602</v>
      </c>
      <c r="F11473" s="12" t="s">
        <v>1602</v>
      </c>
      <c r="J11473" s="15" t="s">
        <v>1602</v>
      </c>
    </row>
    <row r="11474" ht="22.5" customHeight="1">
      <c r="A11474" s="14"/>
      <c r="B11474" s="12" t="s">
        <v>1602</v>
      </c>
      <c r="F11474" s="12" t="s">
        <v>1602</v>
      </c>
      <c r="J11474" s="15" t="s">
        <v>1602</v>
      </c>
    </row>
    <row r="11475" ht="22.5" customHeight="1">
      <c r="A11475" s="14"/>
      <c r="B11475" s="12" t="s">
        <v>1602</v>
      </c>
      <c r="F11475" s="12" t="s">
        <v>1602</v>
      </c>
      <c r="J11475" s="15" t="s">
        <v>1602</v>
      </c>
    </row>
    <row r="11476" ht="22.5" customHeight="1">
      <c r="A11476" s="14"/>
      <c r="B11476" s="12" t="s">
        <v>1602</v>
      </c>
      <c r="F11476" s="12" t="s">
        <v>1602</v>
      </c>
      <c r="J11476" s="15" t="s">
        <v>1602</v>
      </c>
    </row>
    <row r="11477" ht="22.5" customHeight="1">
      <c r="A11477" s="14"/>
      <c r="B11477" s="12" t="s">
        <v>1602</v>
      </c>
      <c r="F11477" s="12" t="s">
        <v>1602</v>
      </c>
      <c r="J11477" s="15" t="s">
        <v>1602</v>
      </c>
    </row>
    <row r="11478" ht="22.5" customHeight="1">
      <c r="A11478" s="14"/>
      <c r="B11478" s="12" t="s">
        <v>1602</v>
      </c>
      <c r="F11478" s="12" t="s">
        <v>1602</v>
      </c>
      <c r="J11478" s="15" t="s">
        <v>1602</v>
      </c>
    </row>
    <row r="11479" ht="22.5" customHeight="1">
      <c r="A11479" s="14"/>
      <c r="B11479" s="12" t="s">
        <v>1602</v>
      </c>
      <c r="F11479" s="12" t="s">
        <v>1602</v>
      </c>
      <c r="J11479" s="15" t="s">
        <v>1602</v>
      </c>
    </row>
    <row r="11480" ht="22.5" customHeight="1">
      <c r="A11480" s="14"/>
      <c r="B11480" s="12" t="s">
        <v>1602</v>
      </c>
      <c r="F11480" s="12" t="s">
        <v>1602</v>
      </c>
      <c r="J11480" s="15" t="s">
        <v>1602</v>
      </c>
    </row>
    <row r="11481" ht="22.5" customHeight="1">
      <c r="A11481" s="14"/>
      <c r="B11481" s="12" t="s">
        <v>1602</v>
      </c>
      <c r="F11481" s="12" t="s">
        <v>1602</v>
      </c>
      <c r="J11481" s="15" t="s">
        <v>1602</v>
      </c>
    </row>
    <row r="11482" ht="22.5" customHeight="1">
      <c r="A11482" s="14"/>
      <c r="B11482" s="12" t="s">
        <v>1602</v>
      </c>
      <c r="F11482" s="12" t="s">
        <v>1602</v>
      </c>
      <c r="J11482" s="15" t="s">
        <v>1602</v>
      </c>
    </row>
    <row r="11483" ht="22.5" customHeight="1">
      <c r="A11483" s="14"/>
      <c r="B11483" s="12" t="s">
        <v>1602</v>
      </c>
      <c r="F11483" s="12" t="s">
        <v>1602</v>
      </c>
      <c r="J11483" s="15" t="s">
        <v>1602</v>
      </c>
    </row>
    <row r="11484" ht="22.5" customHeight="1">
      <c r="A11484" s="14"/>
      <c r="B11484" s="12" t="s">
        <v>1602</v>
      </c>
      <c r="F11484" s="12" t="s">
        <v>1602</v>
      </c>
      <c r="J11484" s="15" t="s">
        <v>1602</v>
      </c>
    </row>
    <row r="11485" ht="22.5" customHeight="1">
      <c r="A11485" s="14"/>
      <c r="B11485" s="12" t="s">
        <v>1602</v>
      </c>
      <c r="F11485" s="12" t="s">
        <v>1602</v>
      </c>
      <c r="J11485" s="15" t="s">
        <v>1602</v>
      </c>
    </row>
    <row r="11486" ht="22.5" customHeight="1">
      <c r="A11486" s="14"/>
      <c r="B11486" s="12" t="s">
        <v>1602</v>
      </c>
      <c r="F11486" s="12" t="s">
        <v>1602</v>
      </c>
      <c r="J11486" s="15" t="s">
        <v>1602</v>
      </c>
    </row>
    <row r="11487" ht="22.5" customHeight="1">
      <c r="A11487" s="14"/>
      <c r="B11487" s="12" t="s">
        <v>1602</v>
      </c>
      <c r="F11487" s="12" t="s">
        <v>1602</v>
      </c>
      <c r="J11487" s="15" t="s">
        <v>1602</v>
      </c>
    </row>
    <row r="11488" ht="22.5" customHeight="1">
      <c r="A11488" s="14"/>
      <c r="B11488" s="12" t="s">
        <v>1602</v>
      </c>
      <c r="F11488" s="12" t="s">
        <v>1602</v>
      </c>
      <c r="J11488" s="15" t="s">
        <v>1602</v>
      </c>
    </row>
    <row r="11489" ht="22.5" customHeight="1">
      <c r="A11489" s="14"/>
      <c r="B11489" s="12" t="s">
        <v>1602</v>
      </c>
      <c r="F11489" s="12" t="s">
        <v>1602</v>
      </c>
      <c r="J11489" s="15" t="s">
        <v>1602</v>
      </c>
    </row>
    <row r="11490" ht="22.5" customHeight="1">
      <c r="A11490" s="14"/>
      <c r="B11490" s="12" t="s">
        <v>1602</v>
      </c>
      <c r="F11490" s="12" t="s">
        <v>1602</v>
      </c>
      <c r="J11490" s="15" t="s">
        <v>1602</v>
      </c>
    </row>
    <row r="11491" ht="22.5" customHeight="1">
      <c r="A11491" s="14"/>
      <c r="B11491" s="12" t="s">
        <v>1602</v>
      </c>
      <c r="F11491" s="12" t="s">
        <v>1602</v>
      </c>
      <c r="J11491" s="15" t="s">
        <v>1602</v>
      </c>
    </row>
    <row r="11492" ht="22.5" customHeight="1">
      <c r="A11492" s="14"/>
      <c r="B11492" s="12" t="s">
        <v>1602</v>
      </c>
      <c r="F11492" s="12" t="s">
        <v>1602</v>
      </c>
      <c r="J11492" s="15" t="s">
        <v>1602</v>
      </c>
    </row>
    <row r="11493" ht="22.5" customHeight="1">
      <c r="A11493" s="14"/>
      <c r="B11493" s="12" t="s">
        <v>1602</v>
      </c>
      <c r="F11493" s="12" t="s">
        <v>1602</v>
      </c>
      <c r="J11493" s="15" t="s">
        <v>1602</v>
      </c>
    </row>
    <row r="11494" ht="22.5" customHeight="1">
      <c r="A11494" s="14"/>
      <c r="B11494" s="12" t="s">
        <v>1602</v>
      </c>
      <c r="F11494" s="12" t="s">
        <v>1602</v>
      </c>
      <c r="J11494" s="15" t="s">
        <v>1602</v>
      </c>
    </row>
    <row r="11495" ht="22.5" customHeight="1">
      <c r="A11495" s="14"/>
      <c r="B11495" s="12" t="s">
        <v>1602</v>
      </c>
      <c r="F11495" s="12" t="s">
        <v>1602</v>
      </c>
      <c r="J11495" s="15" t="s">
        <v>1602</v>
      </c>
    </row>
    <row r="11496" ht="22.5" customHeight="1">
      <c r="A11496" s="14"/>
      <c r="B11496" s="12" t="s">
        <v>1602</v>
      </c>
      <c r="F11496" s="12" t="s">
        <v>1602</v>
      </c>
      <c r="J11496" s="15" t="s">
        <v>1602</v>
      </c>
    </row>
    <row r="11497" ht="22.5" customHeight="1">
      <c r="A11497" s="14"/>
      <c r="B11497" s="12" t="s">
        <v>1602</v>
      </c>
      <c r="F11497" s="12" t="s">
        <v>1602</v>
      </c>
      <c r="J11497" s="15" t="s">
        <v>1602</v>
      </c>
    </row>
    <row r="11498" ht="22.5" customHeight="1">
      <c r="A11498" s="14"/>
      <c r="B11498" s="12" t="s">
        <v>1602</v>
      </c>
      <c r="F11498" s="12" t="s">
        <v>1602</v>
      </c>
      <c r="J11498" s="15" t="s">
        <v>1602</v>
      </c>
    </row>
    <row r="11499" ht="22.5" customHeight="1">
      <c r="A11499" s="14"/>
      <c r="B11499" s="12" t="s">
        <v>1602</v>
      </c>
      <c r="F11499" s="12" t="s">
        <v>1602</v>
      </c>
      <c r="J11499" s="15" t="s">
        <v>1602</v>
      </c>
    </row>
    <row r="11500" ht="22.5" customHeight="1">
      <c r="A11500" s="14"/>
      <c r="B11500" s="12" t="s">
        <v>1602</v>
      </c>
      <c r="F11500" s="12" t="s">
        <v>1602</v>
      </c>
      <c r="J11500" s="15" t="s">
        <v>1602</v>
      </c>
    </row>
    <row r="11501" ht="22.5" customHeight="1">
      <c r="A11501" s="14"/>
      <c r="B11501" s="12" t="s">
        <v>1602</v>
      </c>
      <c r="F11501" s="12" t="s">
        <v>1602</v>
      </c>
      <c r="J11501" s="15" t="s">
        <v>1602</v>
      </c>
    </row>
    <row r="11502" ht="22.5" customHeight="1">
      <c r="A11502" s="14"/>
      <c r="B11502" s="12" t="s">
        <v>1602</v>
      </c>
      <c r="F11502" s="12" t="s">
        <v>1602</v>
      </c>
      <c r="J11502" s="15" t="s">
        <v>1602</v>
      </c>
    </row>
    <row r="11503" ht="22.5" customHeight="1">
      <c r="A11503" s="14"/>
      <c r="B11503" s="12" t="s">
        <v>1602</v>
      </c>
      <c r="F11503" s="12" t="s">
        <v>1602</v>
      </c>
      <c r="J11503" s="15" t="s">
        <v>1602</v>
      </c>
    </row>
    <row r="11504" ht="22.5" customHeight="1">
      <c r="A11504" s="14"/>
      <c r="B11504" s="12" t="s">
        <v>1602</v>
      </c>
      <c r="F11504" s="12" t="s">
        <v>1602</v>
      </c>
      <c r="J11504" s="15" t="s">
        <v>1602</v>
      </c>
    </row>
    <row r="11505" ht="22.5" customHeight="1">
      <c r="A11505" s="14"/>
      <c r="B11505" s="12" t="s">
        <v>1602</v>
      </c>
      <c r="F11505" s="12" t="s">
        <v>1602</v>
      </c>
      <c r="J11505" s="15" t="s">
        <v>1602</v>
      </c>
    </row>
    <row r="11506" ht="22.5" customHeight="1">
      <c r="A11506" s="14"/>
      <c r="B11506" s="12" t="s">
        <v>1602</v>
      </c>
      <c r="F11506" s="12" t="s">
        <v>1602</v>
      </c>
      <c r="J11506" s="15" t="s">
        <v>1602</v>
      </c>
    </row>
    <row r="11507" ht="22.5" customHeight="1">
      <c r="A11507" s="14"/>
      <c r="B11507" s="12" t="s">
        <v>1602</v>
      </c>
      <c r="F11507" s="12" t="s">
        <v>1602</v>
      </c>
      <c r="J11507" s="15" t="s">
        <v>1602</v>
      </c>
    </row>
    <row r="11508" ht="22.5" customHeight="1">
      <c r="A11508" s="14"/>
      <c r="B11508" s="12" t="s">
        <v>1602</v>
      </c>
      <c r="F11508" s="12" t="s">
        <v>1602</v>
      </c>
      <c r="J11508" s="15" t="s">
        <v>1602</v>
      </c>
    </row>
    <row r="11509" ht="22.5" customHeight="1">
      <c r="A11509" s="14"/>
      <c r="B11509" s="12" t="s">
        <v>1602</v>
      </c>
      <c r="F11509" s="12" t="s">
        <v>1602</v>
      </c>
      <c r="J11509" s="15" t="s">
        <v>1602</v>
      </c>
    </row>
    <row r="11510" ht="22.5" customHeight="1">
      <c r="A11510" s="14"/>
      <c r="B11510" s="12" t="s">
        <v>1602</v>
      </c>
      <c r="F11510" s="12" t="s">
        <v>1602</v>
      </c>
      <c r="J11510" s="15" t="s">
        <v>1602</v>
      </c>
    </row>
    <row r="11511" ht="22.5" customHeight="1">
      <c r="A11511" s="14"/>
      <c r="B11511" s="12" t="s">
        <v>1602</v>
      </c>
      <c r="F11511" s="12" t="s">
        <v>1602</v>
      </c>
      <c r="J11511" s="15" t="s">
        <v>1602</v>
      </c>
    </row>
    <row r="11512" ht="22.5" customHeight="1">
      <c r="A11512" s="14"/>
      <c r="B11512" s="12" t="s">
        <v>1602</v>
      </c>
      <c r="F11512" s="12" t="s">
        <v>1602</v>
      </c>
      <c r="J11512" s="15" t="s">
        <v>1602</v>
      </c>
    </row>
    <row r="11513" ht="22.5" customHeight="1">
      <c r="A11513" s="14"/>
      <c r="B11513" s="12" t="s">
        <v>1602</v>
      </c>
      <c r="F11513" s="12" t="s">
        <v>1602</v>
      </c>
      <c r="J11513" s="15" t="s">
        <v>1602</v>
      </c>
    </row>
    <row r="11514" ht="22.5" customHeight="1">
      <c r="A11514" s="14"/>
      <c r="B11514" s="12" t="s">
        <v>1602</v>
      </c>
      <c r="F11514" s="12" t="s">
        <v>1602</v>
      </c>
      <c r="J11514" s="15" t="s">
        <v>1602</v>
      </c>
    </row>
    <row r="11515" ht="22.5" customHeight="1">
      <c r="A11515" s="14"/>
      <c r="B11515" s="12" t="s">
        <v>1602</v>
      </c>
      <c r="F11515" s="12" t="s">
        <v>1602</v>
      </c>
      <c r="J11515" s="15" t="s">
        <v>1602</v>
      </c>
    </row>
    <row r="11516" ht="22.5" customHeight="1">
      <c r="A11516" s="14"/>
      <c r="B11516" s="12" t="s">
        <v>1602</v>
      </c>
      <c r="F11516" s="12" t="s">
        <v>1602</v>
      </c>
      <c r="J11516" s="15" t="s">
        <v>1602</v>
      </c>
    </row>
    <row r="11517" ht="22.5" customHeight="1">
      <c r="A11517" s="14"/>
      <c r="B11517" s="12" t="s">
        <v>1602</v>
      </c>
      <c r="F11517" s="12" t="s">
        <v>1602</v>
      </c>
      <c r="J11517" s="15" t="s">
        <v>1602</v>
      </c>
    </row>
    <row r="11518" ht="22.5" customHeight="1">
      <c r="A11518" s="14"/>
      <c r="B11518" s="12" t="s">
        <v>1602</v>
      </c>
      <c r="F11518" s="12" t="s">
        <v>1602</v>
      </c>
      <c r="J11518" s="15" t="s">
        <v>1602</v>
      </c>
    </row>
    <row r="11519" ht="22.5" customHeight="1">
      <c r="A11519" s="14"/>
      <c r="B11519" s="12" t="s">
        <v>1602</v>
      </c>
      <c r="F11519" s="12" t="s">
        <v>1602</v>
      </c>
      <c r="J11519" s="15" t="s">
        <v>1602</v>
      </c>
    </row>
    <row r="11520" ht="22.5" customHeight="1">
      <c r="A11520" s="14"/>
      <c r="B11520" s="12" t="s">
        <v>1602</v>
      </c>
      <c r="F11520" s="12" t="s">
        <v>1602</v>
      </c>
      <c r="J11520" s="15" t="s">
        <v>1602</v>
      </c>
    </row>
    <row r="11521" ht="22.5" customHeight="1">
      <c r="A11521" s="14"/>
      <c r="B11521" s="12" t="s">
        <v>1602</v>
      </c>
      <c r="F11521" s="12" t="s">
        <v>1602</v>
      </c>
      <c r="J11521" s="15" t="s">
        <v>1602</v>
      </c>
    </row>
    <row r="11522" ht="22.5" customHeight="1">
      <c r="A11522" s="14"/>
      <c r="B11522" s="12" t="s">
        <v>1602</v>
      </c>
      <c r="F11522" s="12" t="s">
        <v>1602</v>
      </c>
      <c r="J11522" s="15" t="s">
        <v>1602</v>
      </c>
    </row>
    <row r="11523" ht="22.5" customHeight="1">
      <c r="A11523" s="14"/>
      <c r="B11523" s="12" t="s">
        <v>1602</v>
      </c>
      <c r="F11523" s="12" t="s">
        <v>1602</v>
      </c>
      <c r="J11523" s="15" t="s">
        <v>1602</v>
      </c>
    </row>
    <row r="11524" ht="22.5" customHeight="1">
      <c r="A11524" s="14"/>
      <c r="B11524" s="12" t="s">
        <v>1602</v>
      </c>
      <c r="F11524" s="12" t="s">
        <v>1602</v>
      </c>
      <c r="J11524" s="15" t="s">
        <v>1602</v>
      </c>
    </row>
    <row r="11525" ht="22.5" customHeight="1">
      <c r="A11525" s="14"/>
      <c r="B11525" s="12" t="s">
        <v>1602</v>
      </c>
      <c r="F11525" s="12" t="s">
        <v>1602</v>
      </c>
      <c r="J11525" s="15" t="s">
        <v>1602</v>
      </c>
    </row>
    <row r="11526" ht="22.5" customHeight="1">
      <c r="A11526" s="14"/>
      <c r="B11526" s="12" t="s">
        <v>1602</v>
      </c>
      <c r="F11526" s="12" t="s">
        <v>1602</v>
      </c>
      <c r="J11526" s="15" t="s">
        <v>1602</v>
      </c>
    </row>
    <row r="11527" ht="22.5" customHeight="1">
      <c r="A11527" s="14"/>
      <c r="B11527" s="12" t="s">
        <v>1602</v>
      </c>
      <c r="F11527" s="12" t="s">
        <v>1602</v>
      </c>
      <c r="J11527" s="15" t="s">
        <v>1602</v>
      </c>
    </row>
    <row r="11528" ht="22.5" customHeight="1">
      <c r="A11528" s="14"/>
      <c r="B11528" s="12" t="s">
        <v>1602</v>
      </c>
      <c r="F11528" s="12" t="s">
        <v>1602</v>
      </c>
      <c r="J11528" s="15" t="s">
        <v>1602</v>
      </c>
    </row>
    <row r="11529" ht="22.5" customHeight="1">
      <c r="A11529" s="14"/>
      <c r="B11529" s="12" t="s">
        <v>1602</v>
      </c>
      <c r="F11529" s="12" t="s">
        <v>1602</v>
      </c>
      <c r="J11529" s="15" t="s">
        <v>1602</v>
      </c>
    </row>
    <row r="11530" ht="22.5" customHeight="1">
      <c r="A11530" s="14"/>
      <c r="B11530" s="12" t="s">
        <v>1602</v>
      </c>
      <c r="F11530" s="12" t="s">
        <v>1602</v>
      </c>
      <c r="J11530" s="15" t="s">
        <v>1602</v>
      </c>
    </row>
    <row r="11531" ht="22.5" customHeight="1">
      <c r="A11531" s="14"/>
      <c r="B11531" s="12" t="s">
        <v>1602</v>
      </c>
      <c r="F11531" s="12" t="s">
        <v>1602</v>
      </c>
      <c r="J11531" s="15" t="s">
        <v>1602</v>
      </c>
    </row>
    <row r="11532" ht="22.5" customHeight="1">
      <c r="A11532" s="14"/>
      <c r="B11532" s="12" t="s">
        <v>1602</v>
      </c>
      <c r="F11532" s="12" t="s">
        <v>1602</v>
      </c>
      <c r="J11532" s="15" t="s">
        <v>1602</v>
      </c>
    </row>
    <row r="11533" ht="22.5" customHeight="1">
      <c r="A11533" s="14"/>
      <c r="B11533" s="12" t="s">
        <v>1602</v>
      </c>
      <c r="F11533" s="12" t="s">
        <v>1602</v>
      </c>
      <c r="J11533" s="15" t="s">
        <v>1602</v>
      </c>
    </row>
    <row r="11534" ht="22.5" customHeight="1">
      <c r="A11534" s="14"/>
      <c r="B11534" s="12" t="s">
        <v>1602</v>
      </c>
      <c r="F11534" s="12" t="s">
        <v>1602</v>
      </c>
      <c r="J11534" s="15" t="s">
        <v>1602</v>
      </c>
    </row>
    <row r="11535" ht="22.5" customHeight="1">
      <c r="A11535" s="14"/>
      <c r="B11535" s="12" t="s">
        <v>1602</v>
      </c>
      <c r="F11535" s="12" t="s">
        <v>1602</v>
      </c>
      <c r="J11535" s="15" t="s">
        <v>1602</v>
      </c>
    </row>
    <row r="11536" ht="22.5" customHeight="1">
      <c r="A11536" s="14"/>
      <c r="B11536" s="12" t="s">
        <v>1602</v>
      </c>
      <c r="F11536" s="12" t="s">
        <v>1602</v>
      </c>
      <c r="J11536" s="15" t="s">
        <v>1602</v>
      </c>
    </row>
    <row r="11537" ht="22.5" customHeight="1">
      <c r="A11537" s="14"/>
      <c r="B11537" s="12" t="s">
        <v>1602</v>
      </c>
      <c r="F11537" s="12" t="s">
        <v>1602</v>
      </c>
      <c r="J11537" s="15" t="s">
        <v>1602</v>
      </c>
    </row>
    <row r="11538" ht="22.5" customHeight="1">
      <c r="A11538" s="14"/>
      <c r="B11538" s="12" t="s">
        <v>1602</v>
      </c>
      <c r="F11538" s="12" t="s">
        <v>1602</v>
      </c>
      <c r="J11538" s="15" t="s">
        <v>1602</v>
      </c>
    </row>
    <row r="11539" ht="22.5" customHeight="1">
      <c r="A11539" s="14"/>
      <c r="B11539" s="12" t="s">
        <v>1602</v>
      </c>
      <c r="F11539" s="12" t="s">
        <v>1602</v>
      </c>
      <c r="J11539" s="15" t="s">
        <v>1602</v>
      </c>
    </row>
    <row r="11540" ht="22.5" customHeight="1">
      <c r="A11540" s="14"/>
      <c r="B11540" s="12" t="s">
        <v>1602</v>
      </c>
      <c r="F11540" s="12" t="s">
        <v>1602</v>
      </c>
      <c r="J11540" s="15" t="s">
        <v>1602</v>
      </c>
    </row>
    <row r="11541" ht="22.5" customHeight="1">
      <c r="A11541" s="14"/>
      <c r="B11541" s="12" t="s">
        <v>1602</v>
      </c>
      <c r="F11541" s="12" t="s">
        <v>1602</v>
      </c>
      <c r="J11541" s="15" t="s">
        <v>1602</v>
      </c>
    </row>
    <row r="11542" ht="22.5" customHeight="1">
      <c r="A11542" s="14"/>
      <c r="B11542" s="12" t="s">
        <v>1602</v>
      </c>
      <c r="F11542" s="12" t="s">
        <v>1602</v>
      </c>
      <c r="J11542" s="15" t="s">
        <v>1602</v>
      </c>
    </row>
    <row r="11543" ht="22.5" customHeight="1">
      <c r="A11543" s="14"/>
      <c r="B11543" s="12" t="s">
        <v>1602</v>
      </c>
      <c r="F11543" s="12" t="s">
        <v>1602</v>
      </c>
      <c r="J11543" s="15" t="s">
        <v>1602</v>
      </c>
    </row>
    <row r="11544" ht="22.5" customHeight="1">
      <c r="A11544" s="14"/>
      <c r="B11544" s="12" t="s">
        <v>1602</v>
      </c>
      <c r="F11544" s="12" t="s">
        <v>1602</v>
      </c>
      <c r="J11544" s="15" t="s">
        <v>1602</v>
      </c>
    </row>
    <row r="11545" ht="22.5" customHeight="1">
      <c r="A11545" s="14"/>
      <c r="B11545" s="12" t="s">
        <v>1602</v>
      </c>
      <c r="F11545" s="12" t="s">
        <v>1602</v>
      </c>
      <c r="J11545" s="15" t="s">
        <v>1602</v>
      </c>
    </row>
    <row r="11546" ht="22.5" customHeight="1">
      <c r="A11546" s="14"/>
      <c r="B11546" s="12" t="s">
        <v>1602</v>
      </c>
      <c r="F11546" s="12" t="s">
        <v>1602</v>
      </c>
      <c r="J11546" s="15" t="s">
        <v>1602</v>
      </c>
    </row>
    <row r="11547" ht="22.5" customHeight="1">
      <c r="A11547" s="14"/>
      <c r="B11547" s="12" t="s">
        <v>1602</v>
      </c>
      <c r="F11547" s="12" t="s">
        <v>1602</v>
      </c>
      <c r="J11547" s="15" t="s">
        <v>1602</v>
      </c>
    </row>
    <row r="11548" ht="22.5" customHeight="1">
      <c r="A11548" s="14"/>
      <c r="B11548" s="12" t="s">
        <v>1602</v>
      </c>
      <c r="F11548" s="12" t="s">
        <v>1602</v>
      </c>
      <c r="J11548" s="15" t="s">
        <v>1602</v>
      </c>
    </row>
    <row r="11549" ht="22.5" customHeight="1">
      <c r="A11549" s="14"/>
      <c r="B11549" s="12" t="s">
        <v>1602</v>
      </c>
      <c r="F11549" s="12" t="s">
        <v>1602</v>
      </c>
      <c r="J11549" s="15" t="s">
        <v>1602</v>
      </c>
    </row>
    <row r="11550" ht="22.5" customHeight="1">
      <c r="A11550" s="14"/>
      <c r="B11550" s="12" t="s">
        <v>1602</v>
      </c>
      <c r="F11550" s="12" t="s">
        <v>1602</v>
      </c>
      <c r="J11550" s="15" t="s">
        <v>1602</v>
      </c>
    </row>
    <row r="11551" ht="22.5" customHeight="1">
      <c r="A11551" s="14"/>
      <c r="B11551" s="12" t="s">
        <v>1602</v>
      </c>
      <c r="F11551" s="12" t="s">
        <v>1602</v>
      </c>
      <c r="J11551" s="15" t="s">
        <v>1602</v>
      </c>
    </row>
    <row r="11552" ht="22.5" customHeight="1">
      <c r="A11552" s="14"/>
      <c r="B11552" s="12" t="s">
        <v>1602</v>
      </c>
      <c r="F11552" s="12" t="s">
        <v>1602</v>
      </c>
      <c r="J11552" s="15" t="s">
        <v>1602</v>
      </c>
    </row>
    <row r="11553" ht="22.5" customHeight="1">
      <c r="A11553" s="14"/>
      <c r="B11553" s="12" t="s">
        <v>1602</v>
      </c>
      <c r="F11553" s="12" t="s">
        <v>1602</v>
      </c>
      <c r="J11553" s="15" t="s">
        <v>1602</v>
      </c>
    </row>
    <row r="11554" ht="22.5" customHeight="1">
      <c r="A11554" s="14"/>
      <c r="B11554" s="12" t="s">
        <v>1602</v>
      </c>
      <c r="F11554" s="12" t="s">
        <v>1602</v>
      </c>
      <c r="J11554" s="15" t="s">
        <v>1602</v>
      </c>
    </row>
    <row r="11555" ht="22.5" customHeight="1">
      <c r="A11555" s="14"/>
      <c r="B11555" s="12" t="s">
        <v>1602</v>
      </c>
      <c r="F11555" s="12" t="s">
        <v>1602</v>
      </c>
      <c r="J11555" s="15" t="s">
        <v>1602</v>
      </c>
    </row>
    <row r="11556" ht="22.5" customHeight="1">
      <c r="A11556" s="14"/>
      <c r="B11556" s="12" t="s">
        <v>1602</v>
      </c>
      <c r="F11556" s="12" t="s">
        <v>1602</v>
      </c>
      <c r="J11556" s="15" t="s">
        <v>1602</v>
      </c>
    </row>
    <row r="11557" ht="22.5" customHeight="1">
      <c r="A11557" s="14"/>
      <c r="B11557" s="12" t="s">
        <v>1602</v>
      </c>
      <c r="F11557" s="12" t="s">
        <v>1602</v>
      </c>
      <c r="J11557" s="15" t="s">
        <v>1602</v>
      </c>
    </row>
    <row r="11558" ht="22.5" customHeight="1">
      <c r="A11558" s="14"/>
      <c r="B11558" s="12" t="s">
        <v>1602</v>
      </c>
      <c r="F11558" s="12" t="s">
        <v>1602</v>
      </c>
      <c r="J11558" s="15" t="s">
        <v>1602</v>
      </c>
    </row>
    <row r="11559" ht="22.5" customHeight="1">
      <c r="A11559" s="14"/>
      <c r="B11559" s="12" t="s">
        <v>1602</v>
      </c>
      <c r="F11559" s="12" t="s">
        <v>1602</v>
      </c>
      <c r="J11559" s="15" t="s">
        <v>1602</v>
      </c>
    </row>
    <row r="11560" ht="22.5" customHeight="1">
      <c r="A11560" s="14"/>
      <c r="B11560" s="12" t="s">
        <v>1602</v>
      </c>
      <c r="F11560" s="12" t="s">
        <v>1602</v>
      </c>
      <c r="J11560" s="15" t="s">
        <v>1602</v>
      </c>
    </row>
    <row r="11561" ht="22.5" customHeight="1">
      <c r="A11561" s="14"/>
      <c r="B11561" s="12" t="s">
        <v>1602</v>
      </c>
      <c r="F11561" s="12" t="s">
        <v>1602</v>
      </c>
      <c r="J11561" s="15" t="s">
        <v>1602</v>
      </c>
    </row>
    <row r="11562" ht="22.5" customHeight="1">
      <c r="A11562" s="14"/>
      <c r="B11562" s="12" t="s">
        <v>1602</v>
      </c>
      <c r="F11562" s="12" t="s">
        <v>1602</v>
      </c>
      <c r="J11562" s="15" t="s">
        <v>1602</v>
      </c>
    </row>
    <row r="11563" ht="22.5" customHeight="1">
      <c r="A11563" s="14"/>
      <c r="B11563" s="12" t="s">
        <v>1602</v>
      </c>
      <c r="F11563" s="12" t="s">
        <v>1602</v>
      </c>
      <c r="J11563" s="15" t="s">
        <v>1602</v>
      </c>
    </row>
    <row r="11564" ht="22.5" customHeight="1">
      <c r="A11564" s="14"/>
      <c r="B11564" s="12" t="s">
        <v>1602</v>
      </c>
      <c r="F11564" s="12" t="s">
        <v>1602</v>
      </c>
      <c r="J11564" s="15" t="s">
        <v>1602</v>
      </c>
    </row>
    <row r="11565" ht="22.5" customHeight="1">
      <c r="A11565" s="14"/>
      <c r="B11565" s="12" t="s">
        <v>1602</v>
      </c>
      <c r="F11565" s="12" t="s">
        <v>1602</v>
      </c>
      <c r="J11565" s="15" t="s">
        <v>1602</v>
      </c>
    </row>
    <row r="11566" ht="22.5" customHeight="1">
      <c r="A11566" s="14"/>
      <c r="B11566" s="12" t="s">
        <v>1602</v>
      </c>
      <c r="F11566" s="12" t="s">
        <v>1602</v>
      </c>
      <c r="J11566" s="15" t="s">
        <v>1602</v>
      </c>
    </row>
    <row r="11567" ht="22.5" customHeight="1">
      <c r="A11567" s="14"/>
      <c r="B11567" s="12" t="s">
        <v>1602</v>
      </c>
      <c r="F11567" s="12" t="s">
        <v>1602</v>
      </c>
      <c r="J11567" s="15" t="s">
        <v>1602</v>
      </c>
    </row>
    <row r="11568" ht="22.5" customHeight="1">
      <c r="A11568" s="14"/>
      <c r="B11568" s="12" t="s">
        <v>1602</v>
      </c>
      <c r="F11568" s="12" t="s">
        <v>1602</v>
      </c>
      <c r="J11568" s="15" t="s">
        <v>1602</v>
      </c>
    </row>
    <row r="11569" ht="22.5" customHeight="1">
      <c r="A11569" s="14"/>
      <c r="B11569" s="12" t="s">
        <v>1602</v>
      </c>
      <c r="F11569" s="12" t="s">
        <v>1602</v>
      </c>
      <c r="J11569" s="15" t="s">
        <v>1602</v>
      </c>
    </row>
    <row r="11570" ht="22.5" customHeight="1">
      <c r="A11570" s="14"/>
      <c r="B11570" s="12" t="s">
        <v>1602</v>
      </c>
      <c r="F11570" s="12" t="s">
        <v>1602</v>
      </c>
      <c r="J11570" s="15" t="s">
        <v>1602</v>
      </c>
    </row>
    <row r="11571" ht="22.5" customHeight="1">
      <c r="A11571" s="14"/>
      <c r="B11571" s="12" t="s">
        <v>1602</v>
      </c>
      <c r="F11571" s="12" t="s">
        <v>1602</v>
      </c>
      <c r="J11571" s="15" t="s">
        <v>1602</v>
      </c>
    </row>
    <row r="11572" ht="22.5" customHeight="1">
      <c r="A11572" s="14"/>
      <c r="B11572" s="12" t="s">
        <v>1602</v>
      </c>
      <c r="F11572" s="12" t="s">
        <v>1602</v>
      </c>
      <c r="J11572" s="15" t="s">
        <v>1602</v>
      </c>
    </row>
    <row r="11573" ht="22.5" customHeight="1">
      <c r="A11573" s="14"/>
      <c r="B11573" s="12" t="s">
        <v>1602</v>
      </c>
      <c r="F11573" s="12" t="s">
        <v>1602</v>
      </c>
      <c r="J11573" s="15" t="s">
        <v>1602</v>
      </c>
    </row>
    <row r="11574" ht="22.5" customHeight="1">
      <c r="A11574" s="14"/>
      <c r="B11574" s="12" t="s">
        <v>1602</v>
      </c>
      <c r="F11574" s="12" t="s">
        <v>1602</v>
      </c>
      <c r="J11574" s="15" t="s">
        <v>1602</v>
      </c>
    </row>
    <row r="11575" ht="22.5" customHeight="1">
      <c r="A11575" s="14"/>
      <c r="B11575" s="12" t="s">
        <v>1602</v>
      </c>
      <c r="F11575" s="12" t="s">
        <v>1602</v>
      </c>
      <c r="J11575" s="15" t="s">
        <v>1602</v>
      </c>
    </row>
    <row r="11576" ht="22.5" customHeight="1">
      <c r="A11576" s="14"/>
      <c r="B11576" s="12" t="s">
        <v>1602</v>
      </c>
      <c r="F11576" s="12" t="s">
        <v>1602</v>
      </c>
      <c r="J11576" s="15" t="s">
        <v>1602</v>
      </c>
    </row>
    <row r="11577" ht="22.5" customHeight="1">
      <c r="A11577" s="14"/>
      <c r="B11577" s="12" t="s">
        <v>1602</v>
      </c>
      <c r="F11577" s="12" t="s">
        <v>1602</v>
      </c>
      <c r="J11577" s="15" t="s">
        <v>1602</v>
      </c>
    </row>
    <row r="11578" ht="22.5" customHeight="1">
      <c r="A11578" s="14"/>
      <c r="B11578" s="12" t="s">
        <v>1602</v>
      </c>
      <c r="F11578" s="12" t="s">
        <v>1602</v>
      </c>
      <c r="J11578" s="15" t="s">
        <v>1602</v>
      </c>
    </row>
    <row r="11579" ht="22.5" customHeight="1">
      <c r="A11579" s="14"/>
      <c r="B11579" s="12" t="s">
        <v>1602</v>
      </c>
      <c r="F11579" s="12" t="s">
        <v>1602</v>
      </c>
      <c r="J11579" s="15" t="s">
        <v>1602</v>
      </c>
    </row>
    <row r="11580" ht="22.5" customHeight="1">
      <c r="A11580" s="14"/>
      <c r="B11580" s="12" t="s">
        <v>1602</v>
      </c>
      <c r="F11580" s="12" t="s">
        <v>1602</v>
      </c>
      <c r="J11580" s="15" t="s">
        <v>1602</v>
      </c>
    </row>
    <row r="11581" ht="22.5" customHeight="1">
      <c r="A11581" s="14"/>
      <c r="B11581" s="12" t="s">
        <v>1602</v>
      </c>
      <c r="F11581" s="12" t="s">
        <v>1602</v>
      </c>
      <c r="J11581" s="15" t="s">
        <v>1602</v>
      </c>
    </row>
    <row r="11582" ht="22.5" customHeight="1">
      <c r="A11582" s="14"/>
      <c r="B11582" s="12" t="s">
        <v>1602</v>
      </c>
      <c r="F11582" s="12" t="s">
        <v>1602</v>
      </c>
      <c r="J11582" s="15" t="s">
        <v>1602</v>
      </c>
    </row>
    <row r="11583" ht="22.5" customHeight="1">
      <c r="A11583" s="14"/>
      <c r="B11583" s="12" t="s">
        <v>1602</v>
      </c>
      <c r="F11583" s="12" t="s">
        <v>1602</v>
      </c>
      <c r="J11583" s="15" t="s">
        <v>1602</v>
      </c>
    </row>
    <row r="11584" ht="22.5" customHeight="1">
      <c r="A11584" s="14"/>
      <c r="B11584" s="12" t="s">
        <v>1602</v>
      </c>
      <c r="F11584" s="12" t="s">
        <v>1602</v>
      </c>
      <c r="J11584" s="15" t="s">
        <v>1602</v>
      </c>
    </row>
    <row r="11585" ht="22.5" customHeight="1">
      <c r="A11585" s="14"/>
      <c r="B11585" s="12" t="s">
        <v>1602</v>
      </c>
      <c r="F11585" s="12" t="s">
        <v>1602</v>
      </c>
      <c r="J11585" s="15" t="s">
        <v>1602</v>
      </c>
    </row>
    <row r="11586" ht="22.5" customHeight="1">
      <c r="A11586" s="14"/>
      <c r="B11586" s="12" t="s">
        <v>1602</v>
      </c>
      <c r="F11586" s="12" t="s">
        <v>1602</v>
      </c>
      <c r="J11586" s="15" t="s">
        <v>1602</v>
      </c>
    </row>
    <row r="11587" ht="22.5" customHeight="1">
      <c r="A11587" s="14"/>
      <c r="B11587" s="12" t="s">
        <v>1602</v>
      </c>
      <c r="F11587" s="12" t="s">
        <v>1602</v>
      </c>
      <c r="J11587" s="15" t="s">
        <v>1602</v>
      </c>
    </row>
    <row r="11588" ht="22.5" customHeight="1">
      <c r="A11588" s="14"/>
      <c r="B11588" s="12" t="s">
        <v>1602</v>
      </c>
      <c r="F11588" s="12" t="s">
        <v>1602</v>
      </c>
      <c r="J11588" s="15" t="s">
        <v>1602</v>
      </c>
    </row>
    <row r="11589" ht="22.5" customHeight="1">
      <c r="A11589" s="14"/>
      <c r="B11589" s="12" t="s">
        <v>1602</v>
      </c>
      <c r="F11589" s="12" t="s">
        <v>1602</v>
      </c>
      <c r="J11589" s="15" t="s">
        <v>1602</v>
      </c>
    </row>
    <row r="11590" ht="22.5" customHeight="1">
      <c r="A11590" s="14"/>
      <c r="B11590" s="12" t="s">
        <v>1602</v>
      </c>
      <c r="F11590" s="12" t="s">
        <v>1602</v>
      </c>
      <c r="J11590" s="15" t="s">
        <v>1602</v>
      </c>
    </row>
    <row r="11591" ht="22.5" customHeight="1">
      <c r="A11591" s="14"/>
      <c r="B11591" s="12" t="s">
        <v>1602</v>
      </c>
      <c r="F11591" s="12" t="s">
        <v>1602</v>
      </c>
      <c r="J11591" s="15" t="s">
        <v>1602</v>
      </c>
    </row>
    <row r="11592" ht="22.5" customHeight="1">
      <c r="A11592" s="14"/>
      <c r="B11592" s="12" t="s">
        <v>1602</v>
      </c>
      <c r="F11592" s="12" t="s">
        <v>1602</v>
      </c>
      <c r="J11592" s="15" t="s">
        <v>1602</v>
      </c>
    </row>
    <row r="11593" ht="22.5" customHeight="1">
      <c r="A11593" s="14"/>
      <c r="B11593" s="12" t="s">
        <v>1602</v>
      </c>
      <c r="F11593" s="12" t="s">
        <v>1602</v>
      </c>
      <c r="J11593" s="15" t="s">
        <v>1602</v>
      </c>
    </row>
    <row r="11594" ht="22.5" customHeight="1">
      <c r="A11594" s="14"/>
      <c r="B11594" s="12" t="s">
        <v>1602</v>
      </c>
      <c r="F11594" s="12" t="s">
        <v>1602</v>
      </c>
      <c r="J11594" s="15" t="s">
        <v>1602</v>
      </c>
    </row>
    <row r="11595" ht="22.5" customHeight="1">
      <c r="A11595" s="14"/>
      <c r="B11595" s="12" t="s">
        <v>1602</v>
      </c>
      <c r="F11595" s="12" t="s">
        <v>1602</v>
      </c>
      <c r="J11595" s="15" t="s">
        <v>1602</v>
      </c>
    </row>
    <row r="11596" ht="22.5" customHeight="1">
      <c r="A11596" s="14"/>
      <c r="B11596" s="12" t="s">
        <v>1602</v>
      </c>
      <c r="F11596" s="12" t="s">
        <v>1602</v>
      </c>
      <c r="J11596" s="15" t="s">
        <v>1602</v>
      </c>
    </row>
    <row r="11597" ht="22.5" customHeight="1">
      <c r="A11597" s="14"/>
      <c r="B11597" s="12" t="s">
        <v>1602</v>
      </c>
      <c r="F11597" s="12" t="s">
        <v>1602</v>
      </c>
      <c r="J11597" s="15" t="s">
        <v>1602</v>
      </c>
    </row>
    <row r="11598" ht="22.5" customHeight="1">
      <c r="A11598" s="14"/>
      <c r="B11598" s="12" t="s">
        <v>1602</v>
      </c>
      <c r="F11598" s="12" t="s">
        <v>1602</v>
      </c>
      <c r="J11598" s="15" t="s">
        <v>1602</v>
      </c>
    </row>
    <row r="11599" ht="22.5" customHeight="1">
      <c r="A11599" s="14"/>
      <c r="B11599" s="12" t="s">
        <v>1602</v>
      </c>
      <c r="F11599" s="12" t="s">
        <v>1602</v>
      </c>
      <c r="J11599" s="15" t="s">
        <v>1602</v>
      </c>
    </row>
    <row r="11600" ht="22.5" customHeight="1">
      <c r="A11600" s="14"/>
      <c r="B11600" s="12" t="s">
        <v>1602</v>
      </c>
      <c r="F11600" s="12" t="s">
        <v>1602</v>
      </c>
      <c r="J11600" s="15" t="s">
        <v>1602</v>
      </c>
    </row>
    <row r="11601" ht="22.5" customHeight="1">
      <c r="A11601" s="14"/>
      <c r="B11601" s="12" t="s">
        <v>1602</v>
      </c>
      <c r="F11601" s="12" t="s">
        <v>1602</v>
      </c>
      <c r="J11601" s="15" t="s">
        <v>1602</v>
      </c>
    </row>
    <row r="11602" ht="22.5" customHeight="1">
      <c r="A11602" s="14"/>
      <c r="B11602" s="12" t="s">
        <v>1602</v>
      </c>
      <c r="F11602" s="12" t="s">
        <v>1602</v>
      </c>
      <c r="J11602" s="15" t="s">
        <v>1602</v>
      </c>
    </row>
    <row r="11603" ht="22.5" customHeight="1">
      <c r="A11603" s="14"/>
      <c r="B11603" s="12" t="s">
        <v>1602</v>
      </c>
      <c r="F11603" s="12" t="s">
        <v>1602</v>
      </c>
      <c r="J11603" s="15" t="s">
        <v>1602</v>
      </c>
    </row>
    <row r="11604" ht="22.5" customHeight="1">
      <c r="A11604" s="14"/>
      <c r="B11604" s="12" t="s">
        <v>1602</v>
      </c>
      <c r="F11604" s="12" t="s">
        <v>1602</v>
      </c>
      <c r="J11604" s="15" t="s">
        <v>1602</v>
      </c>
    </row>
    <row r="11605" ht="22.5" customHeight="1">
      <c r="A11605" s="14"/>
      <c r="B11605" s="12" t="s">
        <v>1602</v>
      </c>
      <c r="F11605" s="12" t="s">
        <v>1602</v>
      </c>
      <c r="J11605" s="15" t="s">
        <v>1602</v>
      </c>
    </row>
    <row r="11606" ht="22.5" customHeight="1">
      <c r="A11606" s="14"/>
      <c r="B11606" s="12" t="s">
        <v>1602</v>
      </c>
      <c r="F11606" s="12" t="s">
        <v>1602</v>
      </c>
      <c r="J11606" s="15" t="s">
        <v>1602</v>
      </c>
    </row>
    <row r="11607" ht="22.5" customHeight="1">
      <c r="A11607" s="14"/>
      <c r="B11607" s="12" t="s">
        <v>1602</v>
      </c>
      <c r="F11607" s="12" t="s">
        <v>1602</v>
      </c>
      <c r="J11607" s="15" t="s">
        <v>1602</v>
      </c>
    </row>
    <row r="11608" ht="22.5" customHeight="1">
      <c r="A11608" s="14"/>
      <c r="B11608" s="12" t="s">
        <v>1602</v>
      </c>
      <c r="F11608" s="12" t="s">
        <v>1602</v>
      </c>
      <c r="J11608" s="15" t="s">
        <v>1602</v>
      </c>
    </row>
    <row r="11609" ht="22.5" customHeight="1">
      <c r="A11609" s="14"/>
      <c r="B11609" s="12" t="s">
        <v>1602</v>
      </c>
      <c r="F11609" s="12" t="s">
        <v>1602</v>
      </c>
      <c r="J11609" s="15" t="s">
        <v>1602</v>
      </c>
    </row>
    <row r="11610" ht="22.5" customHeight="1">
      <c r="A11610" s="14"/>
      <c r="B11610" s="12" t="s">
        <v>1602</v>
      </c>
      <c r="F11610" s="12" t="s">
        <v>1602</v>
      </c>
      <c r="J11610" s="15" t="s">
        <v>1602</v>
      </c>
    </row>
    <row r="11611" ht="22.5" customHeight="1">
      <c r="A11611" s="14"/>
      <c r="B11611" s="12" t="s">
        <v>1602</v>
      </c>
      <c r="F11611" s="12" t="s">
        <v>1602</v>
      </c>
      <c r="J11611" s="15" t="s">
        <v>1602</v>
      </c>
    </row>
    <row r="11612" ht="22.5" customHeight="1">
      <c r="A11612" s="14"/>
      <c r="B11612" s="12" t="s">
        <v>1602</v>
      </c>
      <c r="F11612" s="12" t="s">
        <v>1602</v>
      </c>
      <c r="J11612" s="15" t="s">
        <v>1602</v>
      </c>
    </row>
    <row r="11613" ht="22.5" customHeight="1">
      <c r="A11613" s="14"/>
      <c r="B11613" s="12" t="s">
        <v>1602</v>
      </c>
      <c r="F11613" s="12" t="s">
        <v>1602</v>
      </c>
      <c r="J11613" s="15" t="s">
        <v>1602</v>
      </c>
    </row>
    <row r="11614" ht="22.5" customHeight="1">
      <c r="A11614" s="14"/>
      <c r="B11614" s="12" t="s">
        <v>1602</v>
      </c>
      <c r="F11614" s="12" t="s">
        <v>1602</v>
      </c>
      <c r="J11614" s="15" t="s">
        <v>1602</v>
      </c>
    </row>
    <row r="11615" ht="22.5" customHeight="1">
      <c r="A11615" s="14"/>
      <c r="B11615" s="12" t="s">
        <v>1602</v>
      </c>
      <c r="F11615" s="12" t="s">
        <v>1602</v>
      </c>
      <c r="J11615" s="15" t="s">
        <v>1602</v>
      </c>
    </row>
    <row r="11616" ht="22.5" customHeight="1">
      <c r="A11616" s="14"/>
      <c r="B11616" s="12" t="s">
        <v>1602</v>
      </c>
      <c r="F11616" s="12" t="s">
        <v>1602</v>
      </c>
      <c r="J11616" s="15" t="s">
        <v>1602</v>
      </c>
    </row>
    <row r="11617" ht="22.5" customHeight="1">
      <c r="A11617" s="14"/>
      <c r="B11617" s="12" t="s">
        <v>1602</v>
      </c>
      <c r="F11617" s="12" t="s">
        <v>1602</v>
      </c>
      <c r="J11617" s="15" t="s">
        <v>1602</v>
      </c>
    </row>
    <row r="11618" ht="22.5" customHeight="1">
      <c r="A11618" s="14"/>
      <c r="B11618" s="12" t="s">
        <v>1602</v>
      </c>
      <c r="F11618" s="12" t="s">
        <v>1602</v>
      </c>
      <c r="J11618" s="15" t="s">
        <v>1602</v>
      </c>
    </row>
    <row r="11619" ht="22.5" customHeight="1">
      <c r="A11619" s="14"/>
      <c r="B11619" s="12" t="s">
        <v>1602</v>
      </c>
      <c r="F11619" s="12" t="s">
        <v>1602</v>
      </c>
      <c r="J11619" s="15" t="s">
        <v>1602</v>
      </c>
    </row>
    <row r="11620" ht="22.5" customHeight="1">
      <c r="A11620" s="14"/>
      <c r="B11620" s="12" t="s">
        <v>1602</v>
      </c>
      <c r="F11620" s="12" t="s">
        <v>1602</v>
      </c>
      <c r="J11620" s="15" t="s">
        <v>1602</v>
      </c>
    </row>
    <row r="11621" ht="22.5" customHeight="1">
      <c r="A11621" s="14"/>
      <c r="B11621" s="12" t="s">
        <v>1602</v>
      </c>
      <c r="F11621" s="12" t="s">
        <v>1602</v>
      </c>
      <c r="J11621" s="15" t="s">
        <v>1602</v>
      </c>
    </row>
    <row r="11622" ht="22.5" customHeight="1">
      <c r="A11622" s="14"/>
      <c r="B11622" s="12" t="s">
        <v>1602</v>
      </c>
      <c r="F11622" s="12" t="s">
        <v>1602</v>
      </c>
      <c r="J11622" s="15" t="s">
        <v>1602</v>
      </c>
    </row>
    <row r="11623" ht="22.5" customHeight="1">
      <c r="A11623" s="14"/>
      <c r="B11623" s="12" t="s">
        <v>1602</v>
      </c>
      <c r="F11623" s="12" t="s">
        <v>1602</v>
      </c>
      <c r="J11623" s="15" t="s">
        <v>1602</v>
      </c>
    </row>
    <row r="11624" ht="22.5" customHeight="1">
      <c r="A11624" s="14"/>
      <c r="B11624" s="12" t="s">
        <v>1602</v>
      </c>
      <c r="F11624" s="12" t="s">
        <v>1602</v>
      </c>
      <c r="J11624" s="15" t="s">
        <v>1602</v>
      </c>
    </row>
    <row r="11625" ht="22.5" customHeight="1">
      <c r="A11625" s="14"/>
      <c r="B11625" s="12" t="s">
        <v>1602</v>
      </c>
      <c r="F11625" s="12" t="s">
        <v>1602</v>
      </c>
      <c r="J11625" s="15" t="s">
        <v>1602</v>
      </c>
    </row>
    <row r="11626" ht="22.5" customHeight="1">
      <c r="A11626" s="14"/>
      <c r="B11626" s="12" t="s">
        <v>1602</v>
      </c>
      <c r="F11626" s="12" t="s">
        <v>1602</v>
      </c>
      <c r="J11626" s="15" t="s">
        <v>1602</v>
      </c>
    </row>
    <row r="11627" ht="22.5" customHeight="1">
      <c r="A11627" s="14"/>
      <c r="B11627" s="12" t="s">
        <v>1602</v>
      </c>
      <c r="F11627" s="12" t="s">
        <v>1602</v>
      </c>
      <c r="J11627" s="15" t="s">
        <v>1602</v>
      </c>
    </row>
    <row r="11628" ht="22.5" customHeight="1">
      <c r="A11628" s="14"/>
      <c r="B11628" s="12" t="s">
        <v>1602</v>
      </c>
      <c r="F11628" s="12" t="s">
        <v>1602</v>
      </c>
      <c r="J11628" s="15" t="s">
        <v>1602</v>
      </c>
    </row>
    <row r="11629" ht="22.5" customHeight="1">
      <c r="A11629" s="14"/>
      <c r="B11629" s="12" t="s">
        <v>1602</v>
      </c>
      <c r="F11629" s="12" t="s">
        <v>1602</v>
      </c>
      <c r="J11629" s="15" t="s">
        <v>1602</v>
      </c>
    </row>
    <row r="11630" ht="22.5" customHeight="1">
      <c r="A11630" s="14"/>
      <c r="B11630" s="12" t="s">
        <v>1602</v>
      </c>
      <c r="F11630" s="12" t="s">
        <v>1602</v>
      </c>
      <c r="J11630" s="15" t="s">
        <v>1602</v>
      </c>
    </row>
    <row r="11631" ht="22.5" customHeight="1">
      <c r="A11631" s="14"/>
      <c r="B11631" s="12" t="s">
        <v>1602</v>
      </c>
      <c r="F11631" s="12" t="s">
        <v>1602</v>
      </c>
      <c r="J11631" s="15" t="s">
        <v>1602</v>
      </c>
    </row>
    <row r="11632" ht="22.5" customHeight="1">
      <c r="A11632" s="14"/>
      <c r="B11632" s="12" t="s">
        <v>1602</v>
      </c>
      <c r="F11632" s="12" t="s">
        <v>1602</v>
      </c>
      <c r="J11632" s="15" t="s">
        <v>1602</v>
      </c>
    </row>
    <row r="11633" ht="22.5" customHeight="1">
      <c r="A11633" s="14"/>
      <c r="B11633" s="12" t="s">
        <v>1602</v>
      </c>
      <c r="F11633" s="12" t="s">
        <v>1602</v>
      </c>
      <c r="J11633" s="15" t="s">
        <v>1602</v>
      </c>
    </row>
    <row r="11634" ht="22.5" customHeight="1">
      <c r="A11634" s="14"/>
      <c r="B11634" s="12" t="s">
        <v>1602</v>
      </c>
      <c r="F11634" s="12" t="s">
        <v>1602</v>
      </c>
      <c r="J11634" s="15" t="s">
        <v>1602</v>
      </c>
    </row>
    <row r="11635" ht="22.5" customHeight="1">
      <c r="A11635" s="14"/>
      <c r="B11635" s="12" t="s">
        <v>1602</v>
      </c>
      <c r="F11635" s="12" t="s">
        <v>1602</v>
      </c>
      <c r="J11635" s="15" t="s">
        <v>1602</v>
      </c>
    </row>
    <row r="11636" ht="22.5" customHeight="1">
      <c r="A11636" s="14"/>
      <c r="B11636" s="12" t="s">
        <v>1602</v>
      </c>
      <c r="F11636" s="12" t="s">
        <v>1602</v>
      </c>
      <c r="J11636" s="15" t="s">
        <v>1602</v>
      </c>
    </row>
    <row r="11637" ht="22.5" customHeight="1">
      <c r="A11637" s="14"/>
      <c r="B11637" s="12" t="s">
        <v>1602</v>
      </c>
      <c r="F11637" s="12" t="s">
        <v>1602</v>
      </c>
      <c r="J11637" s="15" t="s">
        <v>1602</v>
      </c>
    </row>
    <row r="11638" ht="22.5" customHeight="1">
      <c r="A11638" s="14"/>
      <c r="B11638" s="12" t="s">
        <v>1602</v>
      </c>
      <c r="F11638" s="12" t="s">
        <v>1602</v>
      </c>
      <c r="J11638" s="15" t="s">
        <v>1602</v>
      </c>
    </row>
    <row r="11639" ht="22.5" customHeight="1">
      <c r="A11639" s="14"/>
      <c r="B11639" s="12" t="s">
        <v>1602</v>
      </c>
      <c r="F11639" s="12" t="s">
        <v>1602</v>
      </c>
      <c r="J11639" s="15" t="s">
        <v>1602</v>
      </c>
    </row>
    <row r="11640" ht="22.5" customHeight="1">
      <c r="A11640" s="14"/>
      <c r="B11640" s="12" t="s">
        <v>1602</v>
      </c>
      <c r="F11640" s="12" t="s">
        <v>1602</v>
      </c>
      <c r="J11640" s="15" t="s">
        <v>1602</v>
      </c>
    </row>
    <row r="11641" ht="22.5" customHeight="1">
      <c r="A11641" s="14"/>
      <c r="B11641" s="12" t="s">
        <v>1602</v>
      </c>
      <c r="F11641" s="12" t="s">
        <v>1602</v>
      </c>
      <c r="J11641" s="15" t="s">
        <v>1602</v>
      </c>
    </row>
    <row r="11642" ht="22.5" customHeight="1">
      <c r="A11642" s="14"/>
      <c r="B11642" s="12" t="s">
        <v>1602</v>
      </c>
      <c r="F11642" s="12" t="s">
        <v>1602</v>
      </c>
      <c r="J11642" s="15" t="s">
        <v>1602</v>
      </c>
    </row>
    <row r="11643" ht="22.5" customHeight="1">
      <c r="A11643" s="14"/>
      <c r="B11643" s="12" t="s">
        <v>1602</v>
      </c>
      <c r="F11643" s="12" t="s">
        <v>1602</v>
      </c>
      <c r="J11643" s="15" t="s">
        <v>1602</v>
      </c>
    </row>
    <row r="11644" ht="22.5" customHeight="1">
      <c r="A11644" s="14"/>
      <c r="B11644" s="12" t="s">
        <v>1602</v>
      </c>
      <c r="F11644" s="12" t="s">
        <v>1602</v>
      </c>
      <c r="J11644" s="15" t="s">
        <v>1602</v>
      </c>
    </row>
    <row r="11645" ht="22.5" customHeight="1">
      <c r="A11645" s="14"/>
      <c r="B11645" s="12" t="s">
        <v>1602</v>
      </c>
      <c r="F11645" s="12" t="s">
        <v>1602</v>
      </c>
      <c r="J11645" s="15" t="s">
        <v>1602</v>
      </c>
    </row>
    <row r="11646" ht="22.5" customHeight="1">
      <c r="A11646" s="14"/>
      <c r="B11646" s="12" t="s">
        <v>1602</v>
      </c>
      <c r="F11646" s="12" t="s">
        <v>1602</v>
      </c>
      <c r="J11646" s="15" t="s">
        <v>1602</v>
      </c>
    </row>
    <row r="11647" ht="22.5" customHeight="1">
      <c r="A11647" s="14"/>
      <c r="B11647" s="12" t="s">
        <v>1602</v>
      </c>
      <c r="F11647" s="12" t="s">
        <v>1602</v>
      </c>
      <c r="J11647" s="15" t="s">
        <v>1602</v>
      </c>
    </row>
    <row r="11648" ht="22.5" customHeight="1">
      <c r="A11648" s="14"/>
      <c r="B11648" s="12" t="s">
        <v>1602</v>
      </c>
      <c r="F11648" s="12" t="s">
        <v>1602</v>
      </c>
      <c r="J11648" s="15" t="s">
        <v>1602</v>
      </c>
    </row>
    <row r="11649" ht="22.5" customHeight="1">
      <c r="A11649" s="14"/>
      <c r="B11649" s="12" t="s">
        <v>1602</v>
      </c>
      <c r="F11649" s="12" t="s">
        <v>1602</v>
      </c>
      <c r="J11649" s="15" t="s">
        <v>1602</v>
      </c>
    </row>
    <row r="11650" ht="22.5" customHeight="1">
      <c r="A11650" s="14"/>
      <c r="B11650" s="12" t="s">
        <v>1602</v>
      </c>
      <c r="F11650" s="12" t="s">
        <v>1602</v>
      </c>
      <c r="J11650" s="15" t="s">
        <v>1602</v>
      </c>
    </row>
    <row r="11651" ht="22.5" customHeight="1">
      <c r="A11651" s="14"/>
      <c r="B11651" s="12" t="s">
        <v>1602</v>
      </c>
      <c r="F11651" s="12" t="s">
        <v>1602</v>
      </c>
      <c r="J11651" s="15" t="s">
        <v>1602</v>
      </c>
    </row>
    <row r="11652" ht="22.5" customHeight="1">
      <c r="A11652" s="14"/>
      <c r="B11652" s="12" t="s">
        <v>1602</v>
      </c>
      <c r="F11652" s="12" t="s">
        <v>1602</v>
      </c>
      <c r="J11652" s="15" t="s">
        <v>1602</v>
      </c>
    </row>
    <row r="11653" ht="22.5" customHeight="1">
      <c r="A11653" s="14"/>
      <c r="B11653" s="12" t="s">
        <v>1602</v>
      </c>
      <c r="F11653" s="12" t="s">
        <v>1602</v>
      </c>
      <c r="J11653" s="15" t="s">
        <v>1602</v>
      </c>
    </row>
    <row r="11654" ht="22.5" customHeight="1">
      <c r="A11654" s="14"/>
      <c r="B11654" s="12" t="s">
        <v>1602</v>
      </c>
      <c r="F11654" s="12" t="s">
        <v>1602</v>
      </c>
      <c r="J11654" s="15" t="s">
        <v>1602</v>
      </c>
    </row>
    <row r="11655" ht="22.5" customHeight="1">
      <c r="A11655" s="14"/>
      <c r="B11655" s="12" t="s">
        <v>1602</v>
      </c>
      <c r="F11655" s="12" t="s">
        <v>1602</v>
      </c>
      <c r="J11655" s="15" t="s">
        <v>1602</v>
      </c>
    </row>
    <row r="11656" ht="22.5" customHeight="1">
      <c r="A11656" s="14"/>
      <c r="B11656" s="12" t="s">
        <v>1602</v>
      </c>
      <c r="F11656" s="12" t="s">
        <v>1602</v>
      </c>
      <c r="J11656" s="15" t="s">
        <v>1602</v>
      </c>
    </row>
    <row r="11657" ht="22.5" customHeight="1">
      <c r="A11657" s="14"/>
      <c r="B11657" s="12" t="s">
        <v>1602</v>
      </c>
      <c r="F11657" s="12" t="s">
        <v>1602</v>
      </c>
      <c r="J11657" s="15" t="s">
        <v>1602</v>
      </c>
    </row>
    <row r="11658" ht="22.5" customHeight="1">
      <c r="A11658" s="14"/>
      <c r="B11658" s="12" t="s">
        <v>1602</v>
      </c>
      <c r="F11658" s="12" t="s">
        <v>1602</v>
      </c>
      <c r="J11658" s="15" t="s">
        <v>1602</v>
      </c>
    </row>
    <row r="11659" ht="22.5" customHeight="1">
      <c r="A11659" s="14"/>
      <c r="B11659" s="12" t="s">
        <v>1602</v>
      </c>
      <c r="F11659" s="12" t="s">
        <v>1602</v>
      </c>
      <c r="J11659" s="15" t="s">
        <v>1602</v>
      </c>
    </row>
    <row r="11660" ht="22.5" customHeight="1">
      <c r="A11660" s="14"/>
      <c r="B11660" s="12" t="s">
        <v>1602</v>
      </c>
      <c r="F11660" s="12" t="s">
        <v>1602</v>
      </c>
      <c r="J11660" s="15" t="s">
        <v>1602</v>
      </c>
    </row>
    <row r="11661" ht="22.5" customHeight="1">
      <c r="A11661" s="14"/>
      <c r="B11661" s="12" t="s">
        <v>1602</v>
      </c>
      <c r="F11661" s="12" t="s">
        <v>1602</v>
      </c>
      <c r="J11661" s="15" t="s">
        <v>1602</v>
      </c>
    </row>
    <row r="11662" ht="22.5" customHeight="1">
      <c r="A11662" s="14"/>
      <c r="B11662" s="12" t="s">
        <v>1602</v>
      </c>
      <c r="F11662" s="12" t="s">
        <v>1602</v>
      </c>
      <c r="J11662" s="15" t="s">
        <v>1602</v>
      </c>
    </row>
    <row r="11663" ht="22.5" customHeight="1">
      <c r="A11663" s="14"/>
      <c r="B11663" s="12" t="s">
        <v>1602</v>
      </c>
      <c r="F11663" s="12" t="s">
        <v>1602</v>
      </c>
      <c r="J11663" s="15" t="s">
        <v>1602</v>
      </c>
    </row>
    <row r="11664" ht="22.5" customHeight="1">
      <c r="A11664" s="14"/>
      <c r="B11664" s="12" t="s">
        <v>1602</v>
      </c>
      <c r="F11664" s="12" t="s">
        <v>1602</v>
      </c>
      <c r="J11664" s="15" t="s">
        <v>1602</v>
      </c>
    </row>
    <row r="11665" ht="22.5" customHeight="1">
      <c r="A11665" s="14"/>
      <c r="B11665" s="12" t="s">
        <v>1602</v>
      </c>
      <c r="F11665" s="12" t="s">
        <v>1602</v>
      </c>
      <c r="J11665" s="15" t="s">
        <v>1602</v>
      </c>
    </row>
    <row r="11666" ht="22.5" customHeight="1">
      <c r="A11666" s="14"/>
      <c r="B11666" s="12" t="s">
        <v>1602</v>
      </c>
      <c r="F11666" s="12" t="s">
        <v>1602</v>
      </c>
      <c r="J11666" s="15" t="s">
        <v>1602</v>
      </c>
    </row>
    <row r="11667" ht="22.5" customHeight="1">
      <c r="A11667" s="14"/>
      <c r="B11667" s="12" t="s">
        <v>1602</v>
      </c>
      <c r="F11667" s="12" t="s">
        <v>1602</v>
      </c>
      <c r="J11667" s="15" t="s">
        <v>1602</v>
      </c>
    </row>
    <row r="11668" ht="22.5" customHeight="1">
      <c r="A11668" s="14"/>
      <c r="B11668" s="12" t="s">
        <v>1602</v>
      </c>
      <c r="F11668" s="12" t="s">
        <v>1602</v>
      </c>
      <c r="J11668" s="15" t="s">
        <v>1602</v>
      </c>
    </row>
    <row r="11669" ht="22.5" customHeight="1">
      <c r="A11669" s="14"/>
      <c r="B11669" s="12" t="s">
        <v>1602</v>
      </c>
      <c r="F11669" s="12" t="s">
        <v>1602</v>
      </c>
      <c r="J11669" s="15" t="s">
        <v>1602</v>
      </c>
    </row>
    <row r="11670" ht="22.5" customHeight="1">
      <c r="A11670" s="14"/>
      <c r="B11670" s="12" t="s">
        <v>1602</v>
      </c>
      <c r="F11670" s="12" t="s">
        <v>1602</v>
      </c>
      <c r="J11670" s="15" t="s">
        <v>1602</v>
      </c>
    </row>
    <row r="11671" ht="22.5" customHeight="1">
      <c r="A11671" s="14"/>
      <c r="B11671" s="12" t="s">
        <v>1602</v>
      </c>
      <c r="F11671" s="12" t="s">
        <v>1602</v>
      </c>
      <c r="J11671" s="15" t="s">
        <v>1602</v>
      </c>
    </row>
    <row r="11672" ht="22.5" customHeight="1">
      <c r="A11672" s="14"/>
      <c r="B11672" s="12" t="s">
        <v>1602</v>
      </c>
      <c r="F11672" s="12" t="s">
        <v>1602</v>
      </c>
      <c r="J11672" s="15" t="s">
        <v>1602</v>
      </c>
    </row>
    <row r="11673" ht="22.5" customHeight="1">
      <c r="A11673" s="14"/>
      <c r="B11673" s="12" t="s">
        <v>1602</v>
      </c>
      <c r="F11673" s="12" t="s">
        <v>1602</v>
      </c>
      <c r="J11673" s="15" t="s">
        <v>1602</v>
      </c>
    </row>
    <row r="11674" ht="22.5" customHeight="1">
      <c r="A11674" s="14"/>
      <c r="B11674" s="12" t="s">
        <v>1602</v>
      </c>
      <c r="F11674" s="12" t="s">
        <v>1602</v>
      </c>
      <c r="J11674" s="15" t="s">
        <v>1602</v>
      </c>
    </row>
    <row r="11675" ht="22.5" customHeight="1">
      <c r="A11675" s="14"/>
      <c r="B11675" s="12" t="s">
        <v>1602</v>
      </c>
      <c r="F11675" s="12" t="s">
        <v>1602</v>
      </c>
      <c r="J11675" s="15" t="s">
        <v>1602</v>
      </c>
    </row>
    <row r="11676" ht="22.5" customHeight="1">
      <c r="A11676" s="14"/>
      <c r="B11676" s="12" t="s">
        <v>1602</v>
      </c>
      <c r="F11676" s="12" t="s">
        <v>1602</v>
      </c>
      <c r="J11676" s="15" t="s">
        <v>1602</v>
      </c>
    </row>
    <row r="11677" ht="22.5" customHeight="1">
      <c r="A11677" s="14"/>
      <c r="B11677" s="12" t="s">
        <v>1602</v>
      </c>
      <c r="F11677" s="12" t="s">
        <v>1602</v>
      </c>
      <c r="J11677" s="15" t="s">
        <v>1602</v>
      </c>
    </row>
    <row r="11678" ht="22.5" customHeight="1">
      <c r="A11678" s="14"/>
      <c r="B11678" s="12" t="s">
        <v>1602</v>
      </c>
      <c r="F11678" s="12" t="s">
        <v>1602</v>
      </c>
      <c r="J11678" s="15" t="s">
        <v>1602</v>
      </c>
    </row>
    <row r="11679" ht="22.5" customHeight="1">
      <c r="A11679" s="14"/>
      <c r="B11679" s="12" t="s">
        <v>1602</v>
      </c>
      <c r="F11679" s="12" t="s">
        <v>1602</v>
      </c>
      <c r="J11679" s="15" t="s">
        <v>1602</v>
      </c>
    </row>
    <row r="11680" ht="22.5" customHeight="1">
      <c r="A11680" s="14"/>
      <c r="B11680" s="12" t="s">
        <v>1602</v>
      </c>
      <c r="F11680" s="12" t="s">
        <v>1602</v>
      </c>
      <c r="J11680" s="15" t="s">
        <v>1602</v>
      </c>
    </row>
    <row r="11681" ht="22.5" customHeight="1">
      <c r="A11681" s="14"/>
      <c r="B11681" s="12" t="s">
        <v>1602</v>
      </c>
      <c r="F11681" s="12" t="s">
        <v>1602</v>
      </c>
      <c r="J11681" s="15" t="s">
        <v>1602</v>
      </c>
    </row>
    <row r="11682" ht="22.5" customHeight="1">
      <c r="A11682" s="14"/>
      <c r="B11682" s="12" t="s">
        <v>1602</v>
      </c>
      <c r="F11682" s="12" t="s">
        <v>1602</v>
      </c>
      <c r="J11682" s="15" t="s">
        <v>1602</v>
      </c>
    </row>
    <row r="11683" ht="22.5" customHeight="1">
      <c r="A11683" s="14"/>
      <c r="B11683" s="12" t="s">
        <v>1602</v>
      </c>
      <c r="F11683" s="12" t="s">
        <v>1602</v>
      </c>
      <c r="J11683" s="15" t="s">
        <v>1602</v>
      </c>
    </row>
    <row r="11684" ht="22.5" customHeight="1">
      <c r="A11684" s="14"/>
      <c r="B11684" s="12" t="s">
        <v>1602</v>
      </c>
      <c r="F11684" s="12" t="s">
        <v>1602</v>
      </c>
      <c r="J11684" s="15" t="s">
        <v>1602</v>
      </c>
    </row>
    <row r="11685" ht="22.5" customHeight="1">
      <c r="A11685" s="14"/>
      <c r="B11685" s="12" t="s">
        <v>1602</v>
      </c>
      <c r="F11685" s="12" t="s">
        <v>1602</v>
      </c>
      <c r="J11685" s="15" t="s">
        <v>1602</v>
      </c>
    </row>
    <row r="11686" ht="22.5" customHeight="1">
      <c r="A11686" s="14"/>
      <c r="B11686" s="12" t="s">
        <v>1602</v>
      </c>
      <c r="F11686" s="12" t="s">
        <v>1602</v>
      </c>
      <c r="J11686" s="15" t="s">
        <v>1602</v>
      </c>
    </row>
    <row r="11687" ht="22.5" customHeight="1">
      <c r="A11687" s="14"/>
      <c r="B11687" s="12" t="s">
        <v>1602</v>
      </c>
      <c r="F11687" s="12" t="s">
        <v>1602</v>
      </c>
      <c r="J11687" s="15" t="s">
        <v>1602</v>
      </c>
    </row>
    <row r="11688" ht="22.5" customHeight="1">
      <c r="A11688" s="14"/>
      <c r="B11688" s="12" t="s">
        <v>1602</v>
      </c>
      <c r="F11688" s="12" t="s">
        <v>1602</v>
      </c>
      <c r="J11688" s="15" t="s">
        <v>1602</v>
      </c>
    </row>
    <row r="11689" ht="22.5" customHeight="1">
      <c r="A11689" s="14"/>
      <c r="B11689" s="12" t="s">
        <v>1602</v>
      </c>
      <c r="F11689" s="12" t="s">
        <v>1602</v>
      </c>
      <c r="J11689" s="15" t="s">
        <v>1602</v>
      </c>
    </row>
    <row r="11690" ht="22.5" customHeight="1">
      <c r="A11690" s="14"/>
      <c r="B11690" s="12" t="s">
        <v>1602</v>
      </c>
      <c r="F11690" s="12" t="s">
        <v>1602</v>
      </c>
      <c r="J11690" s="15" t="s">
        <v>1602</v>
      </c>
    </row>
    <row r="11691" ht="22.5" customHeight="1">
      <c r="A11691" s="14"/>
      <c r="B11691" s="12" t="s">
        <v>1602</v>
      </c>
      <c r="F11691" s="12" t="s">
        <v>1602</v>
      </c>
      <c r="J11691" s="15" t="s">
        <v>1602</v>
      </c>
    </row>
    <row r="11692" ht="22.5" customHeight="1">
      <c r="A11692" s="14"/>
      <c r="B11692" s="12" t="s">
        <v>1602</v>
      </c>
      <c r="F11692" s="12" t="s">
        <v>1602</v>
      </c>
      <c r="J11692" s="15" t="s">
        <v>1602</v>
      </c>
    </row>
    <row r="11693" ht="22.5" customHeight="1">
      <c r="A11693" s="14"/>
      <c r="B11693" s="12" t="s">
        <v>1602</v>
      </c>
      <c r="F11693" s="12" t="s">
        <v>1602</v>
      </c>
      <c r="J11693" s="15" t="s">
        <v>1602</v>
      </c>
    </row>
    <row r="11694" ht="22.5" customHeight="1">
      <c r="A11694" s="14"/>
      <c r="B11694" s="12" t="s">
        <v>1602</v>
      </c>
      <c r="F11694" s="12" t="s">
        <v>1602</v>
      </c>
      <c r="J11694" s="15" t="s">
        <v>1602</v>
      </c>
    </row>
    <row r="11695" ht="22.5" customHeight="1">
      <c r="A11695" s="14"/>
      <c r="B11695" s="12" t="s">
        <v>1602</v>
      </c>
      <c r="F11695" s="12" t="s">
        <v>1602</v>
      </c>
      <c r="J11695" s="15" t="s">
        <v>1602</v>
      </c>
    </row>
    <row r="11696" ht="22.5" customHeight="1">
      <c r="A11696" s="14"/>
      <c r="B11696" s="12" t="s">
        <v>1602</v>
      </c>
      <c r="F11696" s="12" t="s">
        <v>1602</v>
      </c>
      <c r="J11696" s="15" t="s">
        <v>1602</v>
      </c>
    </row>
    <row r="11697" ht="22.5" customHeight="1">
      <c r="A11697" s="14"/>
      <c r="B11697" s="12" t="s">
        <v>1602</v>
      </c>
      <c r="F11697" s="12" t="s">
        <v>1602</v>
      </c>
      <c r="J11697" s="15" t="s">
        <v>1602</v>
      </c>
    </row>
    <row r="11698" ht="22.5" customHeight="1">
      <c r="A11698" s="14"/>
      <c r="B11698" s="12" t="s">
        <v>1602</v>
      </c>
      <c r="F11698" s="12" t="s">
        <v>1602</v>
      </c>
      <c r="J11698" s="15" t="s">
        <v>1602</v>
      </c>
    </row>
    <row r="11699" ht="22.5" customHeight="1">
      <c r="A11699" s="14"/>
      <c r="B11699" s="12" t="s">
        <v>1602</v>
      </c>
      <c r="F11699" s="12" t="s">
        <v>1602</v>
      </c>
      <c r="J11699" s="15" t="s">
        <v>1602</v>
      </c>
    </row>
    <row r="11700" ht="22.5" customHeight="1">
      <c r="A11700" s="14"/>
      <c r="B11700" s="12" t="s">
        <v>1602</v>
      </c>
      <c r="F11700" s="12" t="s">
        <v>1602</v>
      </c>
      <c r="J11700" s="15" t="s">
        <v>1602</v>
      </c>
    </row>
    <row r="11701" ht="22.5" customHeight="1">
      <c r="A11701" s="14"/>
      <c r="B11701" s="12" t="s">
        <v>1602</v>
      </c>
      <c r="F11701" s="12" t="s">
        <v>1602</v>
      </c>
      <c r="J11701" s="15" t="s">
        <v>1602</v>
      </c>
    </row>
    <row r="11702" ht="22.5" customHeight="1">
      <c r="A11702" s="14"/>
      <c r="B11702" s="12" t="s">
        <v>1602</v>
      </c>
      <c r="F11702" s="12" t="s">
        <v>1602</v>
      </c>
      <c r="J11702" s="15" t="s">
        <v>1602</v>
      </c>
    </row>
    <row r="11703" ht="22.5" customHeight="1">
      <c r="A11703" s="14"/>
      <c r="B11703" s="12" t="s">
        <v>1602</v>
      </c>
      <c r="F11703" s="12" t="s">
        <v>1602</v>
      </c>
      <c r="J11703" s="15" t="s">
        <v>1602</v>
      </c>
    </row>
    <row r="11704" ht="22.5" customHeight="1">
      <c r="A11704" s="14"/>
      <c r="B11704" s="12" t="s">
        <v>1602</v>
      </c>
      <c r="F11704" s="12" t="s">
        <v>1602</v>
      </c>
      <c r="J11704" s="15" t="s">
        <v>1602</v>
      </c>
    </row>
    <row r="11705" ht="22.5" customHeight="1">
      <c r="A11705" s="14"/>
      <c r="B11705" s="12" t="s">
        <v>1602</v>
      </c>
      <c r="F11705" s="12" t="s">
        <v>1602</v>
      </c>
      <c r="J11705" s="15" t="s">
        <v>1602</v>
      </c>
    </row>
    <row r="11706" ht="22.5" customHeight="1">
      <c r="A11706" s="14"/>
      <c r="B11706" s="12" t="s">
        <v>1602</v>
      </c>
      <c r="F11706" s="12" t="s">
        <v>1602</v>
      </c>
      <c r="J11706" s="15" t="s">
        <v>1602</v>
      </c>
    </row>
    <row r="11707" ht="22.5" customHeight="1">
      <c r="A11707" s="14"/>
      <c r="B11707" s="12" t="s">
        <v>1602</v>
      </c>
      <c r="F11707" s="12" t="s">
        <v>1602</v>
      </c>
      <c r="J11707" s="15" t="s">
        <v>1602</v>
      </c>
    </row>
    <row r="11708" ht="22.5" customHeight="1">
      <c r="A11708" s="14"/>
      <c r="B11708" s="12" t="s">
        <v>1602</v>
      </c>
      <c r="F11708" s="12" t="s">
        <v>1602</v>
      </c>
      <c r="J11708" s="15" t="s">
        <v>1602</v>
      </c>
    </row>
    <row r="11709" ht="22.5" customHeight="1">
      <c r="A11709" s="14"/>
      <c r="B11709" s="12" t="s">
        <v>1602</v>
      </c>
      <c r="F11709" s="12" t="s">
        <v>1602</v>
      </c>
      <c r="J11709" s="15" t="s">
        <v>1602</v>
      </c>
    </row>
    <row r="11710" ht="22.5" customHeight="1">
      <c r="A11710" s="14"/>
      <c r="B11710" s="12" t="s">
        <v>1602</v>
      </c>
      <c r="F11710" s="12" t="s">
        <v>1602</v>
      </c>
      <c r="J11710" s="15" t="s">
        <v>1602</v>
      </c>
    </row>
    <row r="11711" ht="22.5" customHeight="1">
      <c r="A11711" s="14"/>
      <c r="B11711" s="12" t="s">
        <v>1602</v>
      </c>
      <c r="F11711" s="12" t="s">
        <v>1602</v>
      </c>
      <c r="J11711" s="15" t="s">
        <v>1602</v>
      </c>
    </row>
    <row r="11712" ht="22.5" customHeight="1">
      <c r="A11712" s="14"/>
      <c r="B11712" s="12" t="s">
        <v>1602</v>
      </c>
      <c r="F11712" s="12" t="s">
        <v>1602</v>
      </c>
      <c r="J11712" s="15" t="s">
        <v>1602</v>
      </c>
    </row>
    <row r="11713" ht="22.5" customHeight="1">
      <c r="A11713" s="14"/>
      <c r="B11713" s="12" t="s">
        <v>1602</v>
      </c>
      <c r="F11713" s="12" t="s">
        <v>1602</v>
      </c>
      <c r="J11713" s="15" t="s">
        <v>1602</v>
      </c>
    </row>
    <row r="11714" ht="22.5" customHeight="1">
      <c r="A11714" s="14"/>
      <c r="B11714" s="12" t="s">
        <v>1602</v>
      </c>
      <c r="F11714" s="12" t="s">
        <v>1602</v>
      </c>
      <c r="J11714" s="15" t="s">
        <v>1602</v>
      </c>
    </row>
    <row r="11715" ht="22.5" customHeight="1">
      <c r="A11715" s="14"/>
      <c r="B11715" s="12" t="s">
        <v>1602</v>
      </c>
      <c r="F11715" s="12" t="s">
        <v>1602</v>
      </c>
      <c r="J11715" s="15" t="s">
        <v>1602</v>
      </c>
    </row>
    <row r="11716" ht="22.5" customHeight="1">
      <c r="A11716" s="14"/>
      <c r="B11716" s="12" t="s">
        <v>1602</v>
      </c>
      <c r="F11716" s="12" t="s">
        <v>1602</v>
      </c>
      <c r="J11716" s="15" t="s">
        <v>1602</v>
      </c>
    </row>
    <row r="11717" ht="22.5" customHeight="1">
      <c r="A11717" s="14"/>
      <c r="B11717" s="12" t="s">
        <v>1602</v>
      </c>
      <c r="F11717" s="12" t="s">
        <v>1602</v>
      </c>
      <c r="J11717" s="15" t="s">
        <v>1602</v>
      </c>
    </row>
    <row r="11718" ht="22.5" customHeight="1">
      <c r="A11718" s="14"/>
      <c r="B11718" s="12" t="s">
        <v>1602</v>
      </c>
      <c r="F11718" s="12" t="s">
        <v>1602</v>
      </c>
      <c r="J11718" s="15" t="s">
        <v>1602</v>
      </c>
    </row>
    <row r="11719" ht="22.5" customHeight="1">
      <c r="A11719" s="14"/>
      <c r="B11719" s="12" t="s">
        <v>1602</v>
      </c>
      <c r="F11719" s="12" t="s">
        <v>1602</v>
      </c>
      <c r="J11719" s="15" t="s">
        <v>1602</v>
      </c>
    </row>
    <row r="11720" ht="22.5" customHeight="1">
      <c r="A11720" s="14"/>
      <c r="B11720" s="12" t="s">
        <v>1602</v>
      </c>
      <c r="F11720" s="12" t="s">
        <v>1602</v>
      </c>
      <c r="J11720" s="15" t="s">
        <v>1602</v>
      </c>
    </row>
    <row r="11721" ht="22.5" customHeight="1">
      <c r="A11721" s="14"/>
      <c r="B11721" s="12" t="s">
        <v>1602</v>
      </c>
      <c r="F11721" s="12" t="s">
        <v>1602</v>
      </c>
      <c r="J11721" s="15" t="s">
        <v>1602</v>
      </c>
    </row>
    <row r="11722" ht="22.5" customHeight="1">
      <c r="A11722" s="14"/>
      <c r="B11722" s="12" t="s">
        <v>1602</v>
      </c>
      <c r="F11722" s="12" t="s">
        <v>1602</v>
      </c>
      <c r="J11722" s="15" t="s">
        <v>1602</v>
      </c>
    </row>
    <row r="11723" ht="22.5" customHeight="1">
      <c r="A11723" s="14"/>
      <c r="B11723" s="12" t="s">
        <v>1602</v>
      </c>
      <c r="F11723" s="12" t="s">
        <v>1602</v>
      </c>
      <c r="J11723" s="15" t="s">
        <v>1602</v>
      </c>
    </row>
    <row r="11724" ht="22.5" customHeight="1">
      <c r="A11724" s="14"/>
      <c r="B11724" s="12" t="s">
        <v>1602</v>
      </c>
      <c r="F11724" s="12" t="s">
        <v>1602</v>
      </c>
      <c r="J11724" s="15" t="s">
        <v>1602</v>
      </c>
    </row>
    <row r="11725" ht="22.5" customHeight="1">
      <c r="A11725" s="14"/>
      <c r="B11725" s="12" t="s">
        <v>1602</v>
      </c>
      <c r="F11725" s="12" t="s">
        <v>1602</v>
      </c>
      <c r="J11725" s="15" t="s">
        <v>1602</v>
      </c>
    </row>
    <row r="11726" ht="22.5" customHeight="1">
      <c r="A11726" s="14"/>
      <c r="B11726" s="12" t="s">
        <v>1602</v>
      </c>
      <c r="F11726" s="12" t="s">
        <v>1602</v>
      </c>
      <c r="J11726" s="15" t="s">
        <v>1602</v>
      </c>
    </row>
    <row r="11727" ht="22.5" customHeight="1">
      <c r="A11727" s="14"/>
      <c r="B11727" s="12" t="s">
        <v>1602</v>
      </c>
      <c r="F11727" s="12" t="s">
        <v>1602</v>
      </c>
      <c r="J11727" s="15" t="s">
        <v>1602</v>
      </c>
    </row>
    <row r="11728" ht="22.5" customHeight="1">
      <c r="A11728" s="14"/>
      <c r="B11728" s="12" t="s">
        <v>1602</v>
      </c>
      <c r="F11728" s="12" t="s">
        <v>1602</v>
      </c>
      <c r="J11728" s="15" t="s">
        <v>1602</v>
      </c>
    </row>
    <row r="11729" ht="22.5" customHeight="1">
      <c r="A11729" s="14"/>
      <c r="B11729" s="12" t="s">
        <v>1602</v>
      </c>
      <c r="F11729" s="12" t="s">
        <v>1602</v>
      </c>
      <c r="J11729" s="15" t="s">
        <v>1602</v>
      </c>
    </row>
    <row r="11730" ht="22.5" customHeight="1">
      <c r="A11730" s="14"/>
      <c r="B11730" s="12" t="s">
        <v>1602</v>
      </c>
      <c r="F11730" s="12" t="s">
        <v>1602</v>
      </c>
      <c r="J11730" s="15" t="s">
        <v>1602</v>
      </c>
    </row>
    <row r="11731" ht="22.5" customHeight="1">
      <c r="A11731" s="14"/>
      <c r="B11731" s="12" t="s">
        <v>1602</v>
      </c>
      <c r="F11731" s="12" t="s">
        <v>1602</v>
      </c>
      <c r="J11731" s="15" t="s">
        <v>1602</v>
      </c>
    </row>
    <row r="11732" ht="22.5" customHeight="1">
      <c r="A11732" s="14"/>
      <c r="B11732" s="12" t="s">
        <v>1602</v>
      </c>
      <c r="F11732" s="12" t="s">
        <v>1602</v>
      </c>
      <c r="J11732" s="15" t="s">
        <v>1602</v>
      </c>
    </row>
    <row r="11733" ht="22.5" customHeight="1">
      <c r="A11733" s="14"/>
      <c r="B11733" s="12" t="s">
        <v>1602</v>
      </c>
      <c r="F11733" s="12" t="s">
        <v>1602</v>
      </c>
      <c r="J11733" s="15" t="s">
        <v>1602</v>
      </c>
    </row>
    <row r="11734" ht="22.5" customHeight="1">
      <c r="A11734" s="14"/>
      <c r="B11734" s="12" t="s">
        <v>1602</v>
      </c>
      <c r="F11734" s="12" t="s">
        <v>1602</v>
      </c>
      <c r="J11734" s="15" t="s">
        <v>1602</v>
      </c>
    </row>
    <row r="11735" ht="22.5" customHeight="1">
      <c r="A11735" s="14"/>
      <c r="B11735" s="12" t="s">
        <v>1602</v>
      </c>
      <c r="F11735" s="12" t="s">
        <v>1602</v>
      </c>
      <c r="J11735" s="15" t="s">
        <v>1602</v>
      </c>
    </row>
    <row r="11736" ht="22.5" customHeight="1">
      <c r="A11736" s="14"/>
      <c r="B11736" s="12" t="s">
        <v>1602</v>
      </c>
      <c r="F11736" s="12" t="s">
        <v>1602</v>
      </c>
      <c r="J11736" s="15" t="s">
        <v>1602</v>
      </c>
    </row>
    <row r="11737" ht="22.5" customHeight="1">
      <c r="A11737" s="14"/>
      <c r="B11737" s="12" t="s">
        <v>1602</v>
      </c>
      <c r="F11737" s="12" t="s">
        <v>1602</v>
      </c>
      <c r="J11737" s="15" t="s">
        <v>1602</v>
      </c>
    </row>
    <row r="11738" ht="22.5" customHeight="1">
      <c r="A11738" s="14"/>
      <c r="B11738" s="12" t="s">
        <v>1602</v>
      </c>
      <c r="F11738" s="12" t="s">
        <v>1602</v>
      </c>
      <c r="J11738" s="15" t="s">
        <v>1602</v>
      </c>
    </row>
    <row r="11739" ht="22.5" customHeight="1">
      <c r="A11739" s="14"/>
      <c r="B11739" s="12" t="s">
        <v>1602</v>
      </c>
      <c r="F11739" s="12" t="s">
        <v>1602</v>
      </c>
      <c r="J11739" s="15" t="s">
        <v>1602</v>
      </c>
    </row>
    <row r="11740" ht="22.5" customHeight="1">
      <c r="A11740" s="14"/>
      <c r="B11740" s="12" t="s">
        <v>1602</v>
      </c>
      <c r="F11740" s="12" t="s">
        <v>1602</v>
      </c>
      <c r="J11740" s="15" t="s">
        <v>1602</v>
      </c>
    </row>
    <row r="11741" ht="22.5" customHeight="1">
      <c r="A11741" s="14"/>
      <c r="B11741" s="12" t="s">
        <v>1602</v>
      </c>
      <c r="F11741" s="12" t="s">
        <v>1602</v>
      </c>
      <c r="J11741" s="15" t="s">
        <v>1602</v>
      </c>
    </row>
    <row r="11742" ht="22.5" customHeight="1">
      <c r="A11742" s="14"/>
      <c r="B11742" s="12" t="s">
        <v>1602</v>
      </c>
      <c r="F11742" s="12" t="s">
        <v>1602</v>
      </c>
      <c r="J11742" s="15" t="s">
        <v>1602</v>
      </c>
    </row>
    <row r="11743" ht="22.5" customHeight="1">
      <c r="A11743" s="14"/>
      <c r="B11743" s="12" t="s">
        <v>1602</v>
      </c>
      <c r="F11743" s="12" t="s">
        <v>1602</v>
      </c>
      <c r="J11743" s="15" t="s">
        <v>1602</v>
      </c>
    </row>
    <row r="11744" ht="22.5" customHeight="1">
      <c r="A11744" s="14"/>
      <c r="B11744" s="12" t="s">
        <v>1602</v>
      </c>
      <c r="F11744" s="12" t="s">
        <v>1602</v>
      </c>
      <c r="J11744" s="15" t="s">
        <v>1602</v>
      </c>
    </row>
    <row r="11745" ht="22.5" customHeight="1">
      <c r="A11745" s="14"/>
      <c r="B11745" s="12" t="s">
        <v>1602</v>
      </c>
      <c r="F11745" s="12" t="s">
        <v>1602</v>
      </c>
      <c r="J11745" s="15" t="s">
        <v>1602</v>
      </c>
    </row>
    <row r="11746" ht="22.5" customHeight="1">
      <c r="A11746" s="14"/>
      <c r="B11746" s="12" t="s">
        <v>1602</v>
      </c>
      <c r="F11746" s="12" t="s">
        <v>1602</v>
      </c>
      <c r="J11746" s="15" t="s">
        <v>1602</v>
      </c>
    </row>
    <row r="11747" ht="22.5" customHeight="1">
      <c r="A11747" s="14"/>
      <c r="B11747" s="12" t="s">
        <v>1602</v>
      </c>
      <c r="F11747" s="12" t="s">
        <v>1602</v>
      </c>
      <c r="J11747" s="15" t="s">
        <v>1602</v>
      </c>
    </row>
    <row r="11748" ht="22.5" customHeight="1">
      <c r="A11748" s="14"/>
      <c r="B11748" s="12" t="s">
        <v>1602</v>
      </c>
      <c r="F11748" s="12" t="s">
        <v>1602</v>
      </c>
      <c r="J11748" s="15" t="s">
        <v>1602</v>
      </c>
    </row>
    <row r="11749" ht="22.5" customHeight="1">
      <c r="A11749" s="14"/>
      <c r="B11749" s="12" t="s">
        <v>1602</v>
      </c>
      <c r="F11749" s="12" t="s">
        <v>1602</v>
      </c>
      <c r="J11749" s="15" t="s">
        <v>1602</v>
      </c>
    </row>
    <row r="11750" ht="22.5" customHeight="1">
      <c r="A11750" s="14"/>
      <c r="B11750" s="12" t="s">
        <v>1602</v>
      </c>
      <c r="F11750" s="12" t="s">
        <v>1602</v>
      </c>
      <c r="J11750" s="15" t="s">
        <v>1602</v>
      </c>
    </row>
    <row r="11751" ht="22.5" customHeight="1">
      <c r="A11751" s="14"/>
      <c r="B11751" s="12" t="s">
        <v>1602</v>
      </c>
      <c r="F11751" s="12" t="s">
        <v>1602</v>
      </c>
      <c r="J11751" s="15" t="s">
        <v>1602</v>
      </c>
    </row>
    <row r="11752" ht="22.5" customHeight="1">
      <c r="A11752" s="14"/>
      <c r="B11752" s="12" t="s">
        <v>1602</v>
      </c>
      <c r="F11752" s="12" t="s">
        <v>1602</v>
      </c>
      <c r="J11752" s="15" t="s">
        <v>1602</v>
      </c>
    </row>
    <row r="11753" ht="22.5" customHeight="1">
      <c r="A11753" s="14"/>
      <c r="B11753" s="12" t="s">
        <v>1602</v>
      </c>
      <c r="F11753" s="12" t="s">
        <v>1602</v>
      </c>
      <c r="J11753" s="15" t="s">
        <v>1602</v>
      </c>
    </row>
    <row r="11754" ht="22.5" customHeight="1">
      <c r="A11754" s="14"/>
      <c r="B11754" s="12" t="s">
        <v>1602</v>
      </c>
      <c r="F11754" s="12" t="s">
        <v>1602</v>
      </c>
      <c r="J11754" s="15" t="s">
        <v>1602</v>
      </c>
    </row>
    <row r="11755" ht="22.5" customHeight="1">
      <c r="A11755" s="14"/>
      <c r="B11755" s="12" t="s">
        <v>1602</v>
      </c>
      <c r="F11755" s="12" t="s">
        <v>1602</v>
      </c>
      <c r="J11755" s="15" t="s">
        <v>1602</v>
      </c>
    </row>
    <row r="11756" ht="22.5" customHeight="1">
      <c r="A11756" s="14"/>
      <c r="B11756" s="12" t="s">
        <v>1602</v>
      </c>
      <c r="F11756" s="12" t="s">
        <v>1602</v>
      </c>
      <c r="J11756" s="15" t="s">
        <v>1602</v>
      </c>
    </row>
    <row r="11757" ht="22.5" customHeight="1">
      <c r="A11757" s="14"/>
      <c r="B11757" s="12" t="s">
        <v>1602</v>
      </c>
      <c r="F11757" s="12" t="s">
        <v>1602</v>
      </c>
      <c r="J11757" s="15" t="s">
        <v>1602</v>
      </c>
    </row>
    <row r="11758" ht="22.5" customHeight="1">
      <c r="A11758" s="14"/>
      <c r="B11758" s="12" t="s">
        <v>1602</v>
      </c>
      <c r="F11758" s="12" t="s">
        <v>1602</v>
      </c>
      <c r="J11758" s="15" t="s">
        <v>1602</v>
      </c>
    </row>
    <row r="11759" ht="22.5" customHeight="1">
      <c r="A11759" s="14"/>
      <c r="B11759" s="12" t="s">
        <v>1602</v>
      </c>
      <c r="F11759" s="12" t="s">
        <v>1602</v>
      </c>
      <c r="J11759" s="15" t="s">
        <v>1602</v>
      </c>
    </row>
    <row r="11760" ht="22.5" customHeight="1">
      <c r="A11760" s="14"/>
      <c r="B11760" s="12" t="s">
        <v>1602</v>
      </c>
      <c r="F11760" s="12" t="s">
        <v>1602</v>
      </c>
      <c r="J11760" s="15" t="s">
        <v>1602</v>
      </c>
    </row>
    <row r="11761" ht="22.5" customHeight="1">
      <c r="A11761" s="14"/>
      <c r="B11761" s="12" t="s">
        <v>1602</v>
      </c>
      <c r="F11761" s="12" t="s">
        <v>1602</v>
      </c>
      <c r="J11761" s="15" t="s">
        <v>1602</v>
      </c>
    </row>
    <row r="11762" ht="22.5" customHeight="1">
      <c r="A11762" s="14"/>
      <c r="B11762" s="12" t="s">
        <v>1602</v>
      </c>
      <c r="F11762" s="12" t="s">
        <v>1602</v>
      </c>
      <c r="J11762" s="15" t="s">
        <v>1602</v>
      </c>
    </row>
    <row r="11763" ht="22.5" customHeight="1">
      <c r="A11763" s="14"/>
      <c r="B11763" s="12" t="s">
        <v>1602</v>
      </c>
      <c r="F11763" s="12" t="s">
        <v>1602</v>
      </c>
      <c r="J11763" s="15" t="s">
        <v>1602</v>
      </c>
    </row>
    <row r="11764" ht="22.5" customHeight="1">
      <c r="A11764" s="14"/>
      <c r="B11764" s="12" t="s">
        <v>1602</v>
      </c>
      <c r="F11764" s="12" t="s">
        <v>1602</v>
      </c>
      <c r="J11764" s="15" t="s">
        <v>1602</v>
      </c>
    </row>
    <row r="11765" ht="22.5" customHeight="1">
      <c r="A11765" s="14"/>
      <c r="B11765" s="12" t="s">
        <v>1602</v>
      </c>
      <c r="F11765" s="12" t="s">
        <v>1602</v>
      </c>
      <c r="J11765" s="15" t="s">
        <v>1602</v>
      </c>
    </row>
    <row r="11766" ht="22.5" customHeight="1">
      <c r="A11766" s="14"/>
      <c r="B11766" s="12" t="s">
        <v>1602</v>
      </c>
      <c r="F11766" s="12" t="s">
        <v>1602</v>
      </c>
      <c r="J11766" s="15" t="s">
        <v>1602</v>
      </c>
    </row>
    <row r="11767" ht="22.5" customHeight="1">
      <c r="A11767" s="14"/>
      <c r="B11767" s="12" t="s">
        <v>1602</v>
      </c>
      <c r="F11767" s="12" t="s">
        <v>1602</v>
      </c>
      <c r="J11767" s="15" t="s">
        <v>1602</v>
      </c>
    </row>
    <row r="11768" ht="22.5" customHeight="1">
      <c r="A11768" s="14"/>
      <c r="B11768" s="12" t="s">
        <v>1602</v>
      </c>
      <c r="F11768" s="12" t="s">
        <v>1602</v>
      </c>
      <c r="J11768" s="15" t="s">
        <v>1602</v>
      </c>
    </row>
    <row r="11769" ht="22.5" customHeight="1">
      <c r="A11769" s="14"/>
      <c r="B11769" s="12" t="s">
        <v>1602</v>
      </c>
      <c r="F11769" s="12" t="s">
        <v>1602</v>
      </c>
      <c r="J11769" s="15" t="s">
        <v>1602</v>
      </c>
    </row>
    <row r="11770" ht="22.5" customHeight="1">
      <c r="A11770" s="14"/>
      <c r="B11770" s="12" t="s">
        <v>1602</v>
      </c>
      <c r="F11770" s="12" t="s">
        <v>1602</v>
      </c>
      <c r="J11770" s="15" t="s">
        <v>1602</v>
      </c>
    </row>
    <row r="11771" ht="22.5" customHeight="1">
      <c r="A11771" s="14"/>
      <c r="B11771" s="12" t="s">
        <v>1602</v>
      </c>
      <c r="F11771" s="12" t="s">
        <v>1602</v>
      </c>
      <c r="J11771" s="15" t="s">
        <v>1602</v>
      </c>
    </row>
    <row r="11772" ht="22.5" customHeight="1">
      <c r="A11772" s="14"/>
      <c r="B11772" s="12" t="s">
        <v>1602</v>
      </c>
      <c r="F11772" s="12" t="s">
        <v>1602</v>
      </c>
      <c r="J11772" s="15" t="s">
        <v>1602</v>
      </c>
    </row>
    <row r="11773" ht="22.5" customHeight="1">
      <c r="A11773" s="14"/>
      <c r="B11773" s="12" t="s">
        <v>1602</v>
      </c>
      <c r="F11773" s="12" t="s">
        <v>1602</v>
      </c>
      <c r="J11773" s="15" t="s">
        <v>1602</v>
      </c>
    </row>
    <row r="11774" ht="22.5" customHeight="1">
      <c r="A11774" s="14"/>
      <c r="B11774" s="12" t="s">
        <v>1602</v>
      </c>
      <c r="F11774" s="12" t="s">
        <v>1602</v>
      </c>
      <c r="J11774" s="15" t="s">
        <v>1602</v>
      </c>
    </row>
    <row r="11775" ht="22.5" customHeight="1">
      <c r="A11775" s="14"/>
      <c r="B11775" s="12" t="s">
        <v>1602</v>
      </c>
      <c r="F11775" s="12" t="s">
        <v>1602</v>
      </c>
      <c r="J11775" s="15" t="s">
        <v>1602</v>
      </c>
    </row>
    <row r="11776" ht="22.5" customHeight="1">
      <c r="A11776" s="14"/>
      <c r="B11776" s="12" t="s">
        <v>1602</v>
      </c>
      <c r="F11776" s="12" t="s">
        <v>1602</v>
      </c>
      <c r="J11776" s="15" t="s">
        <v>1602</v>
      </c>
    </row>
    <row r="11777" ht="22.5" customHeight="1">
      <c r="A11777" s="14"/>
      <c r="B11777" s="12" t="s">
        <v>1602</v>
      </c>
      <c r="F11777" s="12" t="s">
        <v>1602</v>
      </c>
      <c r="J11777" s="15" t="s">
        <v>1602</v>
      </c>
    </row>
    <row r="11778" ht="22.5" customHeight="1">
      <c r="A11778" s="14"/>
      <c r="B11778" s="12" t="s">
        <v>1602</v>
      </c>
      <c r="F11778" s="12" t="s">
        <v>1602</v>
      </c>
      <c r="J11778" s="15" t="s">
        <v>1602</v>
      </c>
    </row>
    <row r="11779" ht="22.5" customHeight="1">
      <c r="A11779" s="14"/>
      <c r="B11779" s="12" t="s">
        <v>1602</v>
      </c>
      <c r="F11779" s="12" t="s">
        <v>1602</v>
      </c>
      <c r="J11779" s="15" t="s">
        <v>1602</v>
      </c>
    </row>
    <row r="11780" ht="22.5" customHeight="1">
      <c r="A11780" s="14"/>
      <c r="B11780" s="12" t="s">
        <v>1602</v>
      </c>
      <c r="F11780" s="12" t="s">
        <v>1602</v>
      </c>
      <c r="J11780" s="15" t="s">
        <v>1602</v>
      </c>
    </row>
    <row r="11781" ht="22.5" customHeight="1">
      <c r="A11781" s="14"/>
      <c r="B11781" s="12" t="s">
        <v>1602</v>
      </c>
      <c r="F11781" s="12" t="s">
        <v>1602</v>
      </c>
      <c r="J11781" s="15" t="s">
        <v>1602</v>
      </c>
    </row>
    <row r="11782" ht="22.5" customHeight="1">
      <c r="A11782" s="14"/>
      <c r="B11782" s="12" t="s">
        <v>1602</v>
      </c>
      <c r="F11782" s="12" t="s">
        <v>1602</v>
      </c>
      <c r="J11782" s="15" t="s">
        <v>1602</v>
      </c>
    </row>
    <row r="11783" ht="22.5" customHeight="1">
      <c r="A11783" s="14"/>
      <c r="B11783" s="12" t="s">
        <v>1602</v>
      </c>
      <c r="F11783" s="12" t="s">
        <v>1602</v>
      </c>
      <c r="J11783" s="15" t="s">
        <v>1602</v>
      </c>
    </row>
    <row r="11784" ht="22.5" customHeight="1">
      <c r="A11784" s="14"/>
      <c r="B11784" s="12" t="s">
        <v>1602</v>
      </c>
      <c r="F11784" s="12" t="s">
        <v>1602</v>
      </c>
      <c r="J11784" s="15" t="s">
        <v>1602</v>
      </c>
    </row>
    <row r="11785" ht="22.5" customHeight="1">
      <c r="A11785" s="14"/>
      <c r="B11785" s="12" t="s">
        <v>1602</v>
      </c>
      <c r="F11785" s="12" t="s">
        <v>1602</v>
      </c>
      <c r="J11785" s="15" t="s">
        <v>1602</v>
      </c>
    </row>
    <row r="11786" ht="22.5" customHeight="1">
      <c r="A11786" s="14"/>
      <c r="B11786" s="12" t="s">
        <v>1602</v>
      </c>
      <c r="F11786" s="12" t="s">
        <v>1602</v>
      </c>
      <c r="J11786" s="15" t="s">
        <v>1602</v>
      </c>
    </row>
    <row r="11787" ht="22.5" customHeight="1">
      <c r="A11787" s="14"/>
      <c r="B11787" s="12" t="s">
        <v>1602</v>
      </c>
      <c r="F11787" s="12" t="s">
        <v>1602</v>
      </c>
      <c r="J11787" s="15" t="s">
        <v>1602</v>
      </c>
    </row>
    <row r="11788" ht="22.5" customHeight="1">
      <c r="A11788" s="14"/>
      <c r="B11788" s="12" t="s">
        <v>1602</v>
      </c>
      <c r="F11788" s="12" t="s">
        <v>1602</v>
      </c>
      <c r="J11788" s="15" t="s">
        <v>1602</v>
      </c>
    </row>
    <row r="11789" ht="22.5" customHeight="1">
      <c r="A11789" s="14"/>
      <c r="B11789" s="12" t="s">
        <v>1602</v>
      </c>
      <c r="F11789" s="12" t="s">
        <v>1602</v>
      </c>
      <c r="J11789" s="15" t="s">
        <v>1602</v>
      </c>
    </row>
    <row r="11790" ht="22.5" customHeight="1">
      <c r="A11790" s="14"/>
      <c r="B11790" s="12" t="s">
        <v>1602</v>
      </c>
      <c r="F11790" s="12" t="s">
        <v>1602</v>
      </c>
      <c r="J11790" s="15" t="s">
        <v>1602</v>
      </c>
    </row>
    <row r="11791" ht="22.5" customHeight="1">
      <c r="A11791" s="14"/>
      <c r="B11791" s="12" t="s">
        <v>1602</v>
      </c>
      <c r="F11791" s="12" t="s">
        <v>1602</v>
      </c>
      <c r="J11791" s="15" t="s">
        <v>1602</v>
      </c>
    </row>
    <row r="11792" ht="22.5" customHeight="1">
      <c r="A11792" s="14"/>
      <c r="B11792" s="12" t="s">
        <v>1602</v>
      </c>
      <c r="F11792" s="12" t="s">
        <v>1602</v>
      </c>
      <c r="J11792" s="15" t="s">
        <v>1602</v>
      </c>
    </row>
    <row r="11793" ht="22.5" customHeight="1">
      <c r="A11793" s="14"/>
      <c r="B11793" s="12" t="s">
        <v>1602</v>
      </c>
      <c r="F11793" s="12" t="s">
        <v>1602</v>
      </c>
      <c r="J11793" s="15" t="s">
        <v>1602</v>
      </c>
    </row>
    <row r="11794" ht="22.5" customHeight="1">
      <c r="A11794" s="14"/>
      <c r="B11794" s="12" t="s">
        <v>1602</v>
      </c>
      <c r="F11794" s="12" t="s">
        <v>1602</v>
      </c>
      <c r="J11794" s="15" t="s">
        <v>1602</v>
      </c>
    </row>
    <row r="11795" ht="22.5" customHeight="1">
      <c r="A11795" s="14"/>
      <c r="B11795" s="12" t="s">
        <v>1602</v>
      </c>
      <c r="F11795" s="12" t="s">
        <v>1602</v>
      </c>
      <c r="J11795" s="15" t="s">
        <v>1602</v>
      </c>
    </row>
    <row r="11796" ht="22.5" customHeight="1">
      <c r="A11796" s="14"/>
      <c r="B11796" s="12" t="s">
        <v>1602</v>
      </c>
      <c r="F11796" s="12" t="s">
        <v>1602</v>
      </c>
      <c r="J11796" s="15" t="s">
        <v>1602</v>
      </c>
    </row>
    <row r="11797" ht="22.5" customHeight="1">
      <c r="A11797" s="14"/>
      <c r="B11797" s="12" t="s">
        <v>1602</v>
      </c>
      <c r="F11797" s="12" t="s">
        <v>1602</v>
      </c>
      <c r="J11797" s="15" t="s">
        <v>1602</v>
      </c>
    </row>
    <row r="11798" ht="22.5" customHeight="1">
      <c r="A11798" s="14"/>
      <c r="B11798" s="12" t="s">
        <v>1602</v>
      </c>
      <c r="F11798" s="12" t="s">
        <v>1602</v>
      </c>
      <c r="J11798" s="15" t="s">
        <v>1602</v>
      </c>
    </row>
    <row r="11799" ht="22.5" customHeight="1">
      <c r="A11799" s="14"/>
      <c r="B11799" s="12" t="s">
        <v>1602</v>
      </c>
      <c r="F11799" s="12" t="s">
        <v>1602</v>
      </c>
      <c r="J11799" s="15" t="s">
        <v>1602</v>
      </c>
    </row>
    <row r="11800" ht="22.5" customHeight="1">
      <c r="A11800" s="14"/>
      <c r="B11800" s="12" t="s">
        <v>1602</v>
      </c>
      <c r="F11800" s="12" t="s">
        <v>1602</v>
      </c>
      <c r="J11800" s="15" t="s">
        <v>1602</v>
      </c>
    </row>
    <row r="11801" ht="22.5" customHeight="1">
      <c r="A11801" s="14"/>
      <c r="B11801" s="12" t="s">
        <v>1602</v>
      </c>
      <c r="F11801" s="12" t="s">
        <v>1602</v>
      </c>
      <c r="J11801" s="15" t="s">
        <v>1602</v>
      </c>
    </row>
    <row r="11802" ht="22.5" customHeight="1">
      <c r="A11802" s="14"/>
      <c r="B11802" s="12" t="s">
        <v>1602</v>
      </c>
      <c r="F11802" s="12" t="s">
        <v>1602</v>
      </c>
      <c r="J11802" s="15" t="s">
        <v>1602</v>
      </c>
    </row>
    <row r="11803" ht="22.5" customHeight="1">
      <c r="A11803" s="14"/>
      <c r="B11803" s="12" t="s">
        <v>1602</v>
      </c>
      <c r="F11803" s="12" t="s">
        <v>1602</v>
      </c>
      <c r="J11803" s="15" t="s">
        <v>1602</v>
      </c>
    </row>
    <row r="11804" ht="22.5" customHeight="1">
      <c r="A11804" s="14"/>
      <c r="B11804" s="12" t="s">
        <v>1602</v>
      </c>
      <c r="F11804" s="12" t="s">
        <v>1602</v>
      </c>
      <c r="J11804" s="15" t="s">
        <v>1602</v>
      </c>
    </row>
    <row r="11805" ht="22.5" customHeight="1">
      <c r="A11805" s="14"/>
      <c r="B11805" s="12" t="s">
        <v>1602</v>
      </c>
      <c r="F11805" s="12" t="s">
        <v>1602</v>
      </c>
      <c r="J11805" s="15" t="s">
        <v>1602</v>
      </c>
    </row>
    <row r="11806" ht="22.5" customHeight="1">
      <c r="A11806" s="14"/>
      <c r="B11806" s="12" t="s">
        <v>1602</v>
      </c>
      <c r="F11806" s="12" t="s">
        <v>1602</v>
      </c>
      <c r="J11806" s="15" t="s">
        <v>1602</v>
      </c>
    </row>
    <row r="11807" ht="22.5" customHeight="1">
      <c r="A11807" s="14"/>
      <c r="B11807" s="12" t="s">
        <v>1602</v>
      </c>
      <c r="F11807" s="12" t="s">
        <v>1602</v>
      </c>
      <c r="J11807" s="15" t="s">
        <v>1602</v>
      </c>
    </row>
    <row r="11808" ht="22.5" customHeight="1">
      <c r="A11808" s="14"/>
      <c r="B11808" s="12" t="s">
        <v>1602</v>
      </c>
      <c r="F11808" s="12" t="s">
        <v>1602</v>
      </c>
      <c r="J11808" s="15" t="s">
        <v>1602</v>
      </c>
    </row>
    <row r="11809" ht="22.5" customHeight="1">
      <c r="A11809" s="14"/>
      <c r="B11809" s="12" t="s">
        <v>1602</v>
      </c>
      <c r="F11809" s="12" t="s">
        <v>1602</v>
      </c>
      <c r="J11809" s="15" t="s">
        <v>1602</v>
      </c>
    </row>
    <row r="11810" ht="22.5" customHeight="1">
      <c r="A11810" s="14"/>
      <c r="B11810" s="12" t="s">
        <v>1602</v>
      </c>
      <c r="F11810" s="12" t="s">
        <v>1602</v>
      </c>
      <c r="J11810" s="15" t="s">
        <v>1602</v>
      </c>
    </row>
  </sheetData>
  <conditionalFormatting sqref="D1 E2:E11810">
    <cfRule type="containsText" dxfId="5" priority="1" operator="containsText" text="7">
      <formula>NOT(ISERROR(SEARCH(("7"),(D1))))</formula>
    </cfRule>
  </conditionalFormatting>
  <conditionalFormatting sqref="D1 E2:E11810">
    <cfRule type="containsText" dxfId="5" priority="2" operator="containsText" text="8">
      <formula>NOT(ISERROR(SEARCH(("8"),(D1))))</formula>
    </cfRule>
  </conditionalFormatting>
  <conditionalFormatting sqref="D1 E2:E11810">
    <cfRule type="containsText" dxfId="5" priority="3" operator="containsText" text="9">
      <formula>NOT(ISERROR(SEARCH(("9"),(D1))))</formula>
    </cfRule>
  </conditionalFormatting>
  <conditionalFormatting sqref="D1 E2:E11810">
    <cfRule type="containsText" dxfId="6" priority="4" operator="containsText" text="10">
      <formula>NOT(ISERROR(SEARCH(("10"),(D1))))</formula>
    </cfRule>
  </conditionalFormatting>
  <dataValidations>
    <dataValidation type="custom" allowBlank="1" showDropDown="1" sqref="A2:A11810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  <tableParts count="1">
    <tablePart r:id="rId3"/>
  </tableParts>
</worksheet>
</file>