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<sst xmlns="http://schemas.openxmlformats.org/spreadsheetml/2006/main" count="123612" uniqueCount="500">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</sst>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83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539">IF(A1591:A54539="","",INT(A1591:A54539))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039">IF(
    D1591:D34039="",
    "",
    IFERROR(
      _xlfn.XLOOKUP(
        TRIM(D1591:D34039)&amp;"|"&amp;(B1591:B34039-1),
        $N$2:$N54539,
        $O$2:$O54539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>
      <c r="B6833" s="17" t="s">
        <v>499</v>
      </c>
      <c r="K6833" s="18" t="s">
        <v>499</v>
      </c>
      <c r="N6833" s="17" t="str">
        <f>IFERROR(__xludf.DUMMYFUNCTION("""COMPUTED_VALUE"""),"")</f>
        <v/>
      </c>
      <c r="O6833" s="17"/>
    </row>
    <row r="6834">
      <c r="B6834" s="17" t="s">
        <v>499</v>
      </c>
      <c r="K6834" s="18" t="s">
        <v>499</v>
      </c>
      <c r="N6834" s="17" t="str">
        <f>IFERROR(__xludf.DUMMYFUNCTION("""COMPUTED_VALUE"""),"")</f>
        <v/>
      </c>
      <c r="O6834" s="17"/>
    </row>
    <row r="6835">
      <c r="B6835" s="17" t="s">
        <v>499</v>
      </c>
      <c r="K6835" s="18" t="s">
        <v>499</v>
      </c>
      <c r="N6835" s="17" t="str">
        <f>IFERROR(__xludf.DUMMYFUNCTION("""COMPUTED_VALUE"""),"")</f>
        <v/>
      </c>
      <c r="O6835" s="17"/>
    </row>
    <row r="6836">
      <c r="B6836" s="17" t="s">
        <v>499</v>
      </c>
      <c r="K6836" s="18" t="s">
        <v>499</v>
      </c>
      <c r="N6836" s="17" t="str">
        <f>IFERROR(__xludf.DUMMYFUNCTION("""COMPUTED_VALUE"""),"")</f>
        <v/>
      </c>
      <c r="O6836" s="17"/>
    </row>
    <row r="6837">
      <c r="B6837" s="17" t="s">
        <v>499</v>
      </c>
      <c r="K6837" s="18" t="s">
        <v>499</v>
      </c>
      <c r="N6837" s="17" t="str">
        <f>IFERROR(__xludf.DUMMYFUNCTION("""COMPUTED_VALUE"""),"")</f>
        <v/>
      </c>
      <c r="O6837" s="17"/>
    </row>
    <row r="6838">
      <c r="B6838" s="17" t="s">
        <v>499</v>
      </c>
      <c r="K6838" s="18" t="s">
        <v>499</v>
      </c>
      <c r="N6838" s="17" t="str">
        <f>IFERROR(__xludf.DUMMYFUNCTION("""COMPUTED_VALUE"""),"")</f>
        <v/>
      </c>
      <c r="O6838" s="17"/>
    </row>
    <row r="6839">
      <c r="B6839" s="17" t="s">
        <v>499</v>
      </c>
      <c r="K6839" s="18" t="s">
        <v>499</v>
      </c>
      <c r="N6839" s="17" t="str">
        <f>IFERROR(__xludf.DUMMYFUNCTION("""COMPUTED_VALUE"""),"")</f>
        <v/>
      </c>
      <c r="O6839" s="17"/>
    </row>
    <row r="6840">
      <c r="B6840" s="17" t="s">
        <v>499</v>
      </c>
      <c r="K6840" s="18" t="s">
        <v>499</v>
      </c>
      <c r="N6840" s="17" t="str">
        <f>IFERROR(__xludf.DUMMYFUNCTION("""COMPUTED_VALUE"""),"")</f>
        <v/>
      </c>
      <c r="O6840" s="17"/>
    </row>
    <row r="6841">
      <c r="B6841" s="17" t="s">
        <v>499</v>
      </c>
      <c r="K6841" s="18" t="s">
        <v>499</v>
      </c>
      <c r="N6841" s="17" t="str">
        <f>IFERROR(__xludf.DUMMYFUNCTION("""COMPUTED_VALUE"""),"")</f>
        <v/>
      </c>
      <c r="O6841" s="17"/>
    </row>
    <row r="6842">
      <c r="B6842" s="17" t="s">
        <v>499</v>
      </c>
      <c r="K6842" s="18" t="s">
        <v>499</v>
      </c>
      <c r="N6842" s="17" t="str">
        <f>IFERROR(__xludf.DUMMYFUNCTION("""COMPUTED_VALUE"""),"")</f>
        <v/>
      </c>
      <c r="O6842" s="17"/>
    </row>
    <row r="6843">
      <c r="B6843" s="17" t="s">
        <v>499</v>
      </c>
      <c r="K6843" s="18" t="s">
        <v>499</v>
      </c>
      <c r="N6843" s="17" t="str">
        <f>IFERROR(__xludf.DUMMYFUNCTION("""COMPUTED_VALUE"""),"")</f>
        <v/>
      </c>
      <c r="O6843" s="17"/>
    </row>
    <row r="6844">
      <c r="B6844" s="17" t="s">
        <v>499</v>
      </c>
      <c r="K6844" s="18" t="s">
        <v>499</v>
      </c>
      <c r="N6844" s="17" t="str">
        <f>IFERROR(__xludf.DUMMYFUNCTION("""COMPUTED_VALUE"""),"")</f>
        <v/>
      </c>
      <c r="O6844" s="17"/>
    </row>
    <row r="6845">
      <c r="B6845" s="17" t="s">
        <v>499</v>
      </c>
      <c r="K6845" s="18" t="s">
        <v>499</v>
      </c>
      <c r="N6845" s="17" t="str">
        <f>IFERROR(__xludf.DUMMYFUNCTION("""COMPUTED_VALUE"""),"")</f>
        <v/>
      </c>
      <c r="O6845" s="17"/>
    </row>
    <row r="6846">
      <c r="B6846" s="17" t="s">
        <v>499</v>
      </c>
      <c r="K6846" s="18" t="s">
        <v>499</v>
      </c>
      <c r="N6846" s="17" t="str">
        <f>IFERROR(__xludf.DUMMYFUNCTION("""COMPUTED_VALUE"""),"")</f>
        <v/>
      </c>
      <c r="O6846" s="17"/>
    </row>
    <row r="6847">
      <c r="B6847" s="17" t="s">
        <v>499</v>
      </c>
      <c r="K6847" s="18" t="s">
        <v>499</v>
      </c>
      <c r="N6847" s="17" t="str">
        <f>IFERROR(__xludf.DUMMYFUNCTION("""COMPUTED_VALUE"""),"")</f>
        <v/>
      </c>
      <c r="O6847" s="17"/>
    </row>
    <row r="6848">
      <c r="B6848" s="17" t="s">
        <v>499</v>
      </c>
      <c r="K6848" s="18" t="s">
        <v>499</v>
      </c>
      <c r="N6848" s="17" t="str">
        <f>IFERROR(__xludf.DUMMYFUNCTION("""COMPUTED_VALUE"""),"")</f>
        <v/>
      </c>
      <c r="O6848" s="17"/>
    </row>
    <row r="6849">
      <c r="B6849" s="17" t="s">
        <v>499</v>
      </c>
      <c r="K6849" s="18" t="s">
        <v>499</v>
      </c>
      <c r="N6849" s="17" t="str">
        <f>IFERROR(__xludf.DUMMYFUNCTION("""COMPUTED_VALUE"""),"")</f>
        <v/>
      </c>
      <c r="O6849" s="17"/>
    </row>
    <row r="6850">
      <c r="B6850" s="17" t="s">
        <v>499</v>
      </c>
      <c r="K6850" s="18" t="s">
        <v>499</v>
      </c>
      <c r="N6850" s="17" t="str">
        <f>IFERROR(__xludf.DUMMYFUNCTION("""COMPUTED_VALUE"""),"")</f>
        <v/>
      </c>
      <c r="O6850" s="17"/>
    </row>
    <row r="6851">
      <c r="B6851" s="17" t="s">
        <v>499</v>
      </c>
      <c r="K6851" s="18" t="s">
        <v>499</v>
      </c>
      <c r="N6851" s="17" t="str">
        <f>IFERROR(__xludf.DUMMYFUNCTION("""COMPUTED_VALUE"""),"")</f>
        <v/>
      </c>
      <c r="O6851" s="17"/>
    </row>
    <row r="6852">
      <c r="B6852" s="17" t="s">
        <v>499</v>
      </c>
      <c r="K6852" s="18" t="s">
        <v>499</v>
      </c>
      <c r="N6852" s="17" t="str">
        <f>IFERROR(__xludf.DUMMYFUNCTION("""COMPUTED_VALUE"""),"")</f>
        <v/>
      </c>
      <c r="O6852" s="17"/>
    </row>
    <row r="6853">
      <c r="B6853" s="17" t="s">
        <v>499</v>
      </c>
      <c r="K6853" s="18" t="s">
        <v>499</v>
      </c>
      <c r="N6853" s="17" t="str">
        <f>IFERROR(__xludf.DUMMYFUNCTION("""COMPUTED_VALUE"""),"")</f>
        <v/>
      </c>
      <c r="O6853" s="17"/>
    </row>
    <row r="6854">
      <c r="B6854" s="17" t="s">
        <v>499</v>
      </c>
      <c r="K6854" s="18" t="s">
        <v>499</v>
      </c>
      <c r="N6854" s="17" t="str">
        <f>IFERROR(__xludf.DUMMYFUNCTION("""COMPUTED_VALUE"""),"")</f>
        <v/>
      </c>
      <c r="O6854" s="17"/>
    </row>
    <row r="6855">
      <c r="B6855" s="17" t="s">
        <v>499</v>
      </c>
      <c r="K6855" s="18" t="s">
        <v>499</v>
      </c>
      <c r="N6855" s="17" t="str">
        <f>IFERROR(__xludf.DUMMYFUNCTION("""COMPUTED_VALUE"""),"")</f>
        <v/>
      </c>
      <c r="O6855" s="17"/>
    </row>
    <row r="6856">
      <c r="B6856" s="17" t="s">
        <v>499</v>
      </c>
      <c r="K6856" s="18" t="s">
        <v>499</v>
      </c>
      <c r="N6856" s="17" t="str">
        <f>IFERROR(__xludf.DUMMYFUNCTION("""COMPUTED_VALUE"""),"")</f>
        <v/>
      </c>
      <c r="O6856" s="17"/>
    </row>
    <row r="6857">
      <c r="B6857" s="17" t="s">
        <v>499</v>
      </c>
      <c r="K6857" s="18" t="s">
        <v>499</v>
      </c>
      <c r="N6857" s="17" t="str">
        <f>IFERROR(__xludf.DUMMYFUNCTION("""COMPUTED_VALUE"""),"")</f>
        <v/>
      </c>
      <c r="O6857" s="17"/>
    </row>
    <row r="6858">
      <c r="B6858" s="17" t="s">
        <v>499</v>
      </c>
      <c r="K6858" s="18" t="s">
        <v>499</v>
      </c>
      <c r="N6858" s="17" t="str">
        <f>IFERROR(__xludf.DUMMYFUNCTION("""COMPUTED_VALUE"""),"")</f>
        <v/>
      </c>
      <c r="O6858" s="17"/>
    </row>
    <row r="6859">
      <c r="B6859" s="17" t="s">
        <v>499</v>
      </c>
      <c r="K6859" s="18" t="s">
        <v>499</v>
      </c>
      <c r="N6859" s="17" t="str">
        <f>IFERROR(__xludf.DUMMYFUNCTION("""COMPUTED_VALUE"""),"")</f>
        <v/>
      </c>
      <c r="O6859" s="17"/>
    </row>
    <row r="6860">
      <c r="B6860" s="17" t="s">
        <v>499</v>
      </c>
      <c r="K6860" s="18" t="s">
        <v>499</v>
      </c>
      <c r="N6860" s="17" t="str">
        <f>IFERROR(__xludf.DUMMYFUNCTION("""COMPUTED_VALUE"""),"")</f>
        <v/>
      </c>
      <c r="O6860" s="17"/>
    </row>
    <row r="6861">
      <c r="B6861" s="17" t="s">
        <v>499</v>
      </c>
      <c r="K6861" s="18" t="s">
        <v>499</v>
      </c>
      <c r="N6861" s="17" t="str">
        <f>IFERROR(__xludf.DUMMYFUNCTION("""COMPUTED_VALUE"""),"")</f>
        <v/>
      </c>
      <c r="O6861" s="17"/>
    </row>
    <row r="6862">
      <c r="B6862" s="17" t="s">
        <v>499</v>
      </c>
      <c r="K6862" s="18" t="s">
        <v>499</v>
      </c>
      <c r="N6862" s="17" t="str">
        <f>IFERROR(__xludf.DUMMYFUNCTION("""COMPUTED_VALUE"""),"")</f>
        <v/>
      </c>
      <c r="O6862" s="17"/>
    </row>
    <row r="6863">
      <c r="B6863" s="17" t="s">
        <v>499</v>
      </c>
      <c r="K6863" s="18" t="s">
        <v>499</v>
      </c>
      <c r="N6863" s="17" t="str">
        <f>IFERROR(__xludf.DUMMYFUNCTION("""COMPUTED_VALUE"""),"")</f>
        <v/>
      </c>
      <c r="O6863" s="17"/>
    </row>
    <row r="6864">
      <c r="B6864" s="17" t="s">
        <v>499</v>
      </c>
      <c r="K6864" s="18" t="s">
        <v>499</v>
      </c>
      <c r="N6864" s="17" t="str">
        <f>IFERROR(__xludf.DUMMYFUNCTION("""COMPUTED_VALUE"""),"")</f>
        <v/>
      </c>
      <c r="O6864" s="17"/>
    </row>
    <row r="6865">
      <c r="B6865" s="17" t="s">
        <v>499</v>
      </c>
      <c r="K6865" s="18" t="s">
        <v>499</v>
      </c>
      <c r="N6865" s="17" t="str">
        <f>IFERROR(__xludf.DUMMYFUNCTION("""COMPUTED_VALUE"""),"")</f>
        <v/>
      </c>
      <c r="O6865" s="17"/>
    </row>
    <row r="6866">
      <c r="B6866" s="17" t="s">
        <v>499</v>
      </c>
      <c r="K6866" s="18" t="s">
        <v>499</v>
      </c>
      <c r="N6866" s="17" t="str">
        <f>IFERROR(__xludf.DUMMYFUNCTION("""COMPUTED_VALUE"""),"")</f>
        <v/>
      </c>
      <c r="O6866" s="17"/>
    </row>
    <row r="6867">
      <c r="B6867" s="17" t="s">
        <v>499</v>
      </c>
      <c r="K6867" s="18" t="s">
        <v>499</v>
      </c>
      <c r="N6867" s="17" t="str">
        <f>IFERROR(__xludf.DUMMYFUNCTION("""COMPUTED_VALUE"""),"")</f>
        <v/>
      </c>
      <c r="O6867" s="17"/>
    </row>
    <row r="6868">
      <c r="B6868" s="17" t="s">
        <v>499</v>
      </c>
      <c r="K6868" s="18" t="s">
        <v>499</v>
      </c>
      <c r="N6868" s="17" t="str">
        <f>IFERROR(__xludf.DUMMYFUNCTION("""COMPUTED_VALUE"""),"")</f>
        <v/>
      </c>
      <c r="O6868" s="17"/>
    </row>
    <row r="6869">
      <c r="B6869" s="17" t="s">
        <v>499</v>
      </c>
      <c r="K6869" s="18" t="s">
        <v>499</v>
      </c>
      <c r="N6869" s="17" t="str">
        <f>IFERROR(__xludf.DUMMYFUNCTION("""COMPUTED_VALUE"""),"")</f>
        <v/>
      </c>
      <c r="O6869" s="17"/>
    </row>
    <row r="6870">
      <c r="B6870" s="17" t="s">
        <v>499</v>
      </c>
      <c r="K6870" s="18" t="s">
        <v>499</v>
      </c>
      <c r="N6870" s="17" t="str">
        <f>IFERROR(__xludf.DUMMYFUNCTION("""COMPUTED_VALUE"""),"")</f>
        <v/>
      </c>
      <c r="O6870" s="17"/>
    </row>
    <row r="6871">
      <c r="B6871" s="17" t="s">
        <v>499</v>
      </c>
      <c r="K6871" s="18" t="s">
        <v>499</v>
      </c>
      <c r="N6871" s="17" t="str">
        <f>IFERROR(__xludf.DUMMYFUNCTION("""COMPUTED_VALUE"""),"")</f>
        <v/>
      </c>
      <c r="O6871" s="17"/>
    </row>
    <row r="6872">
      <c r="B6872" s="17" t="s">
        <v>499</v>
      </c>
      <c r="K6872" s="18" t="s">
        <v>499</v>
      </c>
      <c r="N6872" s="17" t="str">
        <f>IFERROR(__xludf.DUMMYFUNCTION("""COMPUTED_VALUE"""),"")</f>
        <v/>
      </c>
      <c r="O6872" s="17"/>
    </row>
    <row r="6873">
      <c r="B6873" s="17" t="s">
        <v>499</v>
      </c>
      <c r="K6873" s="18" t="s">
        <v>499</v>
      </c>
      <c r="N6873" s="17" t="str">
        <f>IFERROR(__xludf.DUMMYFUNCTION("""COMPUTED_VALUE"""),"")</f>
        <v/>
      </c>
      <c r="O6873" s="17"/>
    </row>
    <row r="6874">
      <c r="B6874" s="17" t="s">
        <v>499</v>
      </c>
      <c r="K6874" s="18" t="s">
        <v>499</v>
      </c>
      <c r="N6874" s="17" t="str">
        <f>IFERROR(__xludf.DUMMYFUNCTION("""COMPUTED_VALUE"""),"")</f>
        <v/>
      </c>
      <c r="O6874" s="17"/>
    </row>
    <row r="6875">
      <c r="B6875" s="17" t="s">
        <v>499</v>
      </c>
      <c r="K6875" s="18" t="s">
        <v>499</v>
      </c>
      <c r="N6875" s="17" t="str">
        <f>IFERROR(__xludf.DUMMYFUNCTION("""COMPUTED_VALUE"""),"")</f>
        <v/>
      </c>
      <c r="O6875" s="17"/>
    </row>
    <row r="6876">
      <c r="B6876" s="17" t="s">
        <v>499</v>
      </c>
      <c r="K6876" s="18" t="s">
        <v>499</v>
      </c>
      <c r="N6876" s="17" t="str">
        <f>IFERROR(__xludf.DUMMYFUNCTION("""COMPUTED_VALUE"""),"")</f>
        <v/>
      </c>
      <c r="O6876" s="17"/>
    </row>
    <row r="6877">
      <c r="B6877" s="17" t="s">
        <v>499</v>
      </c>
      <c r="K6877" s="18" t="s">
        <v>499</v>
      </c>
      <c r="N6877" s="17" t="str">
        <f>IFERROR(__xludf.DUMMYFUNCTION("""COMPUTED_VALUE"""),"")</f>
        <v/>
      </c>
      <c r="O6877" s="17"/>
    </row>
    <row r="6878">
      <c r="B6878" s="17" t="s">
        <v>499</v>
      </c>
      <c r="K6878" s="18" t="s">
        <v>499</v>
      </c>
      <c r="N6878" s="17" t="str">
        <f>IFERROR(__xludf.DUMMYFUNCTION("""COMPUTED_VALUE"""),"")</f>
        <v/>
      </c>
      <c r="O6878" s="17"/>
    </row>
    <row r="6879">
      <c r="B6879" s="17" t="s">
        <v>499</v>
      </c>
      <c r="K6879" s="18" t="s">
        <v>499</v>
      </c>
      <c r="N6879" s="17" t="str">
        <f>IFERROR(__xludf.DUMMYFUNCTION("""COMPUTED_VALUE"""),"")</f>
        <v/>
      </c>
      <c r="O6879" s="17"/>
    </row>
    <row r="6880">
      <c r="B6880" s="17" t="s">
        <v>499</v>
      </c>
      <c r="K6880" s="18" t="s">
        <v>499</v>
      </c>
      <c r="N6880" s="17" t="str">
        <f>IFERROR(__xludf.DUMMYFUNCTION("""COMPUTED_VALUE"""),"")</f>
        <v/>
      </c>
      <c r="O6880" s="17"/>
    </row>
    <row r="6881">
      <c r="B6881" s="17" t="s">
        <v>499</v>
      </c>
      <c r="K6881" s="18" t="s">
        <v>499</v>
      </c>
      <c r="N6881" s="17" t="str">
        <f>IFERROR(__xludf.DUMMYFUNCTION("""COMPUTED_VALUE"""),"")</f>
        <v/>
      </c>
      <c r="O6881" s="17"/>
    </row>
    <row r="6882">
      <c r="B6882" s="17" t="s">
        <v>499</v>
      </c>
      <c r="K6882" s="18" t="s">
        <v>499</v>
      </c>
      <c r="N6882" s="17" t="str">
        <f>IFERROR(__xludf.DUMMYFUNCTION("""COMPUTED_VALUE"""),"")</f>
        <v/>
      </c>
      <c r="O6882" s="17"/>
    </row>
    <row r="6883">
      <c r="B6883" s="17" t="s">
        <v>499</v>
      </c>
      <c r="K6883" s="18" t="s">
        <v>499</v>
      </c>
      <c r="N6883" s="17" t="str">
        <f>IFERROR(__xludf.DUMMYFUNCTION("""COMPUTED_VALUE"""),"")</f>
        <v/>
      </c>
      <c r="O6883" s="17"/>
    </row>
    <row r="6884">
      <c r="B6884" s="17" t="s">
        <v>499</v>
      </c>
      <c r="K6884" s="18" t="s">
        <v>499</v>
      </c>
      <c r="N6884" s="17" t="str">
        <f>IFERROR(__xludf.DUMMYFUNCTION("""COMPUTED_VALUE"""),"")</f>
        <v/>
      </c>
      <c r="O6884" s="17"/>
    </row>
    <row r="6885">
      <c r="B6885" s="17" t="s">
        <v>499</v>
      </c>
      <c r="K6885" s="18" t="s">
        <v>499</v>
      </c>
      <c r="N6885" s="17" t="str">
        <f>IFERROR(__xludf.DUMMYFUNCTION("""COMPUTED_VALUE"""),"")</f>
        <v/>
      </c>
      <c r="O6885" s="17"/>
    </row>
    <row r="6886">
      <c r="B6886" s="17" t="s">
        <v>499</v>
      </c>
      <c r="K6886" s="18" t="s">
        <v>499</v>
      </c>
      <c r="N6886" s="17" t="str">
        <f>IFERROR(__xludf.DUMMYFUNCTION("""COMPUTED_VALUE"""),"")</f>
        <v/>
      </c>
      <c r="O6886" s="17"/>
    </row>
    <row r="6887">
      <c r="B6887" s="17" t="s">
        <v>499</v>
      </c>
      <c r="K6887" s="18" t="s">
        <v>499</v>
      </c>
      <c r="N6887" s="17" t="str">
        <f>IFERROR(__xludf.DUMMYFUNCTION("""COMPUTED_VALUE"""),"")</f>
        <v/>
      </c>
      <c r="O6887" s="17"/>
    </row>
    <row r="6888">
      <c r="B6888" s="17" t="s">
        <v>499</v>
      </c>
      <c r="K6888" s="18" t="s">
        <v>499</v>
      </c>
      <c r="N6888" s="17" t="str">
        <f>IFERROR(__xludf.DUMMYFUNCTION("""COMPUTED_VALUE"""),"")</f>
        <v/>
      </c>
      <c r="O6888" s="17"/>
    </row>
    <row r="6889">
      <c r="B6889" s="17" t="s">
        <v>499</v>
      </c>
      <c r="K6889" s="18" t="s">
        <v>499</v>
      </c>
      <c r="N6889" s="17" t="str">
        <f>IFERROR(__xludf.DUMMYFUNCTION("""COMPUTED_VALUE"""),"")</f>
        <v/>
      </c>
      <c r="O6889" s="17"/>
    </row>
    <row r="6890">
      <c r="B6890" s="17" t="s">
        <v>499</v>
      </c>
      <c r="K6890" s="18" t="s">
        <v>499</v>
      </c>
      <c r="N6890" s="17" t="str">
        <f>IFERROR(__xludf.DUMMYFUNCTION("""COMPUTED_VALUE"""),"")</f>
        <v/>
      </c>
      <c r="O6890" s="17"/>
    </row>
    <row r="6891">
      <c r="B6891" s="17" t="s">
        <v>499</v>
      </c>
      <c r="K6891" s="18" t="s">
        <v>499</v>
      </c>
      <c r="N6891" s="17" t="str">
        <f>IFERROR(__xludf.DUMMYFUNCTION("""COMPUTED_VALUE"""),"")</f>
        <v/>
      </c>
      <c r="O6891" s="17"/>
    </row>
    <row r="6892">
      <c r="B6892" s="17" t="s">
        <v>499</v>
      </c>
      <c r="K6892" s="18" t="s">
        <v>499</v>
      </c>
      <c r="N6892" s="17" t="str">
        <f>IFERROR(__xludf.DUMMYFUNCTION("""COMPUTED_VALUE"""),"")</f>
        <v/>
      </c>
      <c r="O6892" s="17"/>
    </row>
    <row r="6893">
      <c r="B6893" s="17" t="s">
        <v>499</v>
      </c>
      <c r="K6893" s="18" t="s">
        <v>499</v>
      </c>
      <c r="N6893" s="17" t="str">
        <f>IFERROR(__xludf.DUMMYFUNCTION("""COMPUTED_VALUE"""),"")</f>
        <v/>
      </c>
      <c r="O6893" s="17"/>
    </row>
    <row r="6894">
      <c r="B6894" s="17" t="s">
        <v>499</v>
      </c>
      <c r="K6894" s="18" t="s">
        <v>499</v>
      </c>
      <c r="N6894" s="17" t="str">
        <f>IFERROR(__xludf.DUMMYFUNCTION("""COMPUTED_VALUE"""),"")</f>
        <v/>
      </c>
      <c r="O6894" s="17"/>
    </row>
    <row r="6895">
      <c r="B6895" s="17" t="s">
        <v>499</v>
      </c>
      <c r="K6895" s="18" t="s">
        <v>499</v>
      </c>
      <c r="N6895" s="17" t="str">
        <f>IFERROR(__xludf.DUMMYFUNCTION("""COMPUTED_VALUE"""),"")</f>
        <v/>
      </c>
      <c r="O6895" s="17"/>
    </row>
    <row r="6896">
      <c r="B6896" s="17" t="s">
        <v>499</v>
      </c>
      <c r="K6896" s="18" t="s">
        <v>499</v>
      </c>
      <c r="N6896" s="17" t="str">
        <f>IFERROR(__xludf.DUMMYFUNCTION("""COMPUTED_VALUE"""),"")</f>
        <v/>
      </c>
      <c r="O6896" s="17"/>
    </row>
    <row r="6897">
      <c r="B6897" s="17" t="s">
        <v>499</v>
      </c>
      <c r="K6897" s="18" t="s">
        <v>499</v>
      </c>
      <c r="N6897" s="17" t="str">
        <f>IFERROR(__xludf.DUMMYFUNCTION("""COMPUTED_VALUE"""),"")</f>
        <v/>
      </c>
      <c r="O6897" s="17"/>
    </row>
    <row r="6898">
      <c r="B6898" s="17" t="s">
        <v>499</v>
      </c>
      <c r="K6898" s="18" t="s">
        <v>499</v>
      </c>
      <c r="N6898" s="17" t="str">
        <f>IFERROR(__xludf.DUMMYFUNCTION("""COMPUTED_VALUE"""),"")</f>
        <v/>
      </c>
      <c r="O6898" s="17"/>
    </row>
    <row r="6899">
      <c r="B6899" s="17" t="s">
        <v>499</v>
      </c>
      <c r="K6899" s="18" t="s">
        <v>499</v>
      </c>
      <c r="N6899" s="17" t="str">
        <f>IFERROR(__xludf.DUMMYFUNCTION("""COMPUTED_VALUE"""),"")</f>
        <v/>
      </c>
      <c r="O6899" s="17"/>
    </row>
    <row r="6900">
      <c r="B6900" s="17" t="s">
        <v>499</v>
      </c>
      <c r="K6900" s="18" t="s">
        <v>499</v>
      </c>
      <c r="N6900" s="17" t="str">
        <f>IFERROR(__xludf.DUMMYFUNCTION("""COMPUTED_VALUE"""),"")</f>
        <v/>
      </c>
      <c r="O6900" s="17"/>
    </row>
    <row r="6901">
      <c r="B6901" s="17" t="s">
        <v>499</v>
      </c>
      <c r="K6901" s="18" t="s">
        <v>499</v>
      </c>
      <c r="N6901" s="17" t="str">
        <f>IFERROR(__xludf.DUMMYFUNCTION("""COMPUTED_VALUE"""),"")</f>
        <v/>
      </c>
      <c r="O6901" s="17"/>
    </row>
    <row r="6902">
      <c r="B6902" s="17" t="s">
        <v>499</v>
      </c>
      <c r="K6902" s="18" t="s">
        <v>499</v>
      </c>
      <c r="N6902" s="17" t="str">
        <f>IFERROR(__xludf.DUMMYFUNCTION("""COMPUTED_VALUE"""),"")</f>
        <v/>
      </c>
      <c r="O6902" s="17"/>
    </row>
    <row r="6903">
      <c r="B6903" s="17" t="s">
        <v>499</v>
      </c>
      <c r="K6903" s="18" t="s">
        <v>499</v>
      </c>
      <c r="N6903" s="17" t="str">
        <f>IFERROR(__xludf.DUMMYFUNCTION("""COMPUTED_VALUE"""),"")</f>
        <v/>
      </c>
      <c r="O6903" s="17"/>
    </row>
    <row r="6904">
      <c r="B6904" s="17" t="s">
        <v>499</v>
      </c>
      <c r="K6904" s="18" t="s">
        <v>499</v>
      </c>
      <c r="N6904" s="17" t="str">
        <f>IFERROR(__xludf.DUMMYFUNCTION("""COMPUTED_VALUE"""),"")</f>
        <v/>
      </c>
      <c r="O6904" s="17"/>
    </row>
    <row r="6905">
      <c r="B6905" s="17" t="s">
        <v>499</v>
      </c>
      <c r="K6905" s="18" t="s">
        <v>499</v>
      </c>
      <c r="N6905" s="17" t="str">
        <f>IFERROR(__xludf.DUMMYFUNCTION("""COMPUTED_VALUE"""),"")</f>
        <v/>
      </c>
      <c r="O6905" s="17"/>
    </row>
    <row r="6906">
      <c r="B6906" s="17" t="s">
        <v>499</v>
      </c>
      <c r="K6906" s="18" t="s">
        <v>499</v>
      </c>
      <c r="N6906" s="17" t="str">
        <f>IFERROR(__xludf.DUMMYFUNCTION("""COMPUTED_VALUE"""),"")</f>
        <v/>
      </c>
      <c r="O6906" s="17"/>
    </row>
    <row r="6907">
      <c r="B6907" s="17" t="s">
        <v>499</v>
      </c>
      <c r="K6907" s="18" t="s">
        <v>499</v>
      </c>
      <c r="N6907" s="17" t="str">
        <f>IFERROR(__xludf.DUMMYFUNCTION("""COMPUTED_VALUE"""),"")</f>
        <v/>
      </c>
      <c r="O6907" s="17"/>
    </row>
    <row r="6908">
      <c r="B6908" s="17" t="s">
        <v>499</v>
      </c>
      <c r="K6908" s="18" t="s">
        <v>499</v>
      </c>
      <c r="N6908" s="17" t="str">
        <f>IFERROR(__xludf.DUMMYFUNCTION("""COMPUTED_VALUE"""),"")</f>
        <v/>
      </c>
      <c r="O6908" s="17"/>
    </row>
    <row r="6909">
      <c r="B6909" s="17" t="s">
        <v>499</v>
      </c>
      <c r="K6909" s="18" t="s">
        <v>499</v>
      </c>
      <c r="N6909" s="17" t="str">
        <f>IFERROR(__xludf.DUMMYFUNCTION("""COMPUTED_VALUE"""),"")</f>
        <v/>
      </c>
      <c r="O6909" s="17"/>
    </row>
    <row r="6910">
      <c r="B6910" s="17" t="s">
        <v>499</v>
      </c>
      <c r="K6910" s="18" t="s">
        <v>499</v>
      </c>
      <c r="N6910" s="17" t="str">
        <f>IFERROR(__xludf.DUMMYFUNCTION("""COMPUTED_VALUE"""),"")</f>
        <v/>
      </c>
      <c r="O6910" s="17"/>
    </row>
    <row r="6911">
      <c r="B6911" s="17" t="s">
        <v>499</v>
      </c>
      <c r="K6911" s="18" t="s">
        <v>499</v>
      </c>
      <c r="N6911" s="17" t="str">
        <f>IFERROR(__xludf.DUMMYFUNCTION("""COMPUTED_VALUE"""),"")</f>
        <v/>
      </c>
      <c r="O6911" s="17"/>
    </row>
    <row r="6912">
      <c r="B6912" s="17" t="s">
        <v>499</v>
      </c>
      <c r="K6912" s="18" t="s">
        <v>499</v>
      </c>
      <c r="N6912" s="17" t="str">
        <f>IFERROR(__xludf.DUMMYFUNCTION("""COMPUTED_VALUE"""),"")</f>
        <v/>
      </c>
      <c r="O6912" s="17"/>
    </row>
    <row r="6913">
      <c r="B6913" s="17" t="s">
        <v>499</v>
      </c>
      <c r="K6913" s="18" t="s">
        <v>499</v>
      </c>
      <c r="N6913" s="17" t="str">
        <f>IFERROR(__xludf.DUMMYFUNCTION("""COMPUTED_VALUE"""),"")</f>
        <v/>
      </c>
      <c r="O6913" s="17"/>
    </row>
    <row r="6914">
      <c r="B6914" s="17" t="s">
        <v>499</v>
      </c>
      <c r="K6914" s="18" t="s">
        <v>499</v>
      </c>
      <c r="N6914" s="17" t="str">
        <f>IFERROR(__xludf.DUMMYFUNCTION("""COMPUTED_VALUE"""),"")</f>
        <v/>
      </c>
      <c r="O6914" s="17"/>
    </row>
    <row r="6915">
      <c r="B6915" s="17" t="s">
        <v>499</v>
      </c>
      <c r="K6915" s="18" t="s">
        <v>499</v>
      </c>
      <c r="N6915" s="17" t="str">
        <f>IFERROR(__xludf.DUMMYFUNCTION("""COMPUTED_VALUE"""),"")</f>
        <v/>
      </c>
      <c r="O6915" s="17"/>
    </row>
    <row r="6916">
      <c r="B6916" s="17" t="s">
        <v>499</v>
      </c>
      <c r="K6916" s="18" t="s">
        <v>499</v>
      </c>
      <c r="N6916" s="17" t="str">
        <f>IFERROR(__xludf.DUMMYFUNCTION("""COMPUTED_VALUE"""),"")</f>
        <v/>
      </c>
      <c r="O6916" s="17"/>
    </row>
    <row r="6917">
      <c r="B6917" s="17" t="s">
        <v>499</v>
      </c>
      <c r="K6917" s="18" t="s">
        <v>499</v>
      </c>
      <c r="N6917" s="17" t="str">
        <f>IFERROR(__xludf.DUMMYFUNCTION("""COMPUTED_VALUE"""),"")</f>
        <v/>
      </c>
      <c r="O6917" s="17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/>
    </row>
    <row r="34041">
      <c r="B34041" s="17" t="s">
        <v>499</v>
      </c>
      <c r="K34041" s="18"/>
    </row>
    <row r="34042">
      <c r="B34042" s="17" t="s">
        <v>499</v>
      </c>
      <c r="K34042" s="18"/>
    </row>
    <row r="34043">
      <c r="B34043" s="17" t="s">
        <v>499</v>
      </c>
      <c r="K34043" s="18"/>
    </row>
    <row r="34044">
      <c r="B34044" s="17" t="s">
        <v>499</v>
      </c>
      <c r="K34044" s="18"/>
    </row>
    <row r="34045">
      <c r="B34045" s="17" t="s">
        <v>499</v>
      </c>
      <c r="K34045" s="18"/>
    </row>
    <row r="34046">
      <c r="B34046" s="17" t="s">
        <v>499</v>
      </c>
      <c r="K34046" s="18"/>
    </row>
    <row r="34047">
      <c r="B34047" s="17" t="s">
        <v>499</v>
      </c>
      <c r="K34047" s="18"/>
    </row>
    <row r="34048">
      <c r="B34048" s="17" t="s">
        <v>499</v>
      </c>
      <c r="K34048" s="18"/>
    </row>
    <row r="34049">
      <c r="B34049" s="17" t="s">
        <v>499</v>
      </c>
      <c r="K34049" s="18"/>
    </row>
    <row r="34050">
      <c r="B34050" s="17" t="s">
        <v>499</v>
      </c>
      <c r="K34050" s="18"/>
    </row>
    <row r="34051">
      <c r="B34051" s="17" t="s">
        <v>499</v>
      </c>
      <c r="K34051" s="18"/>
    </row>
    <row r="34052">
      <c r="B34052" s="17" t="s">
        <v>499</v>
      </c>
      <c r="K34052" s="18"/>
    </row>
    <row r="34053">
      <c r="B34053" s="17" t="s">
        <v>499</v>
      </c>
      <c r="K34053" s="18"/>
    </row>
    <row r="34054">
      <c r="B34054" s="17" t="s">
        <v>499</v>
      </c>
      <c r="K34054" s="18"/>
    </row>
    <row r="34055">
      <c r="B34055" s="17" t="s">
        <v>499</v>
      </c>
      <c r="K34055" s="18"/>
    </row>
    <row r="34056">
      <c r="B34056" s="17" t="s">
        <v>499</v>
      </c>
      <c r="K34056" s="18"/>
    </row>
    <row r="34057">
      <c r="B34057" s="17" t="s">
        <v>499</v>
      </c>
      <c r="K34057" s="18"/>
    </row>
    <row r="34058">
      <c r="B34058" s="17" t="s">
        <v>499</v>
      </c>
      <c r="K34058" s="18"/>
    </row>
    <row r="34059">
      <c r="B34059" s="17" t="s">
        <v>499</v>
      </c>
      <c r="K34059" s="18"/>
    </row>
    <row r="34060">
      <c r="B34060" s="17" t="s">
        <v>499</v>
      </c>
      <c r="K34060" s="18"/>
    </row>
    <row r="34061">
      <c r="B34061" s="17" t="s">
        <v>499</v>
      </c>
      <c r="K34061" s="18"/>
    </row>
    <row r="34062">
      <c r="B34062" s="17" t="s">
        <v>499</v>
      </c>
      <c r="K34062" s="18"/>
    </row>
    <row r="34063">
      <c r="B34063" s="17" t="s">
        <v>499</v>
      </c>
      <c r="K34063" s="18"/>
    </row>
    <row r="34064">
      <c r="B34064" s="17" t="s">
        <v>499</v>
      </c>
      <c r="K34064" s="18"/>
    </row>
    <row r="34065">
      <c r="B34065" s="17" t="s">
        <v>499</v>
      </c>
      <c r="K34065" s="18"/>
    </row>
    <row r="34066">
      <c r="B34066" s="17" t="s">
        <v>499</v>
      </c>
      <c r="K34066" s="18"/>
    </row>
    <row r="34067">
      <c r="B34067" s="17" t="s">
        <v>499</v>
      </c>
      <c r="K34067" s="18"/>
    </row>
    <row r="34068">
      <c r="B34068" s="17" t="s">
        <v>499</v>
      </c>
      <c r="K34068" s="18"/>
    </row>
    <row r="34069">
      <c r="B34069" s="17" t="s">
        <v>499</v>
      </c>
      <c r="K34069" s="18"/>
    </row>
    <row r="34070">
      <c r="B34070" s="17" t="s">
        <v>499</v>
      </c>
      <c r="K34070" s="18"/>
    </row>
    <row r="34071">
      <c r="B34071" s="17" t="s">
        <v>499</v>
      </c>
      <c r="K34071" s="18"/>
    </row>
    <row r="34072">
      <c r="B34072" s="17" t="s">
        <v>499</v>
      </c>
      <c r="K34072" s="18"/>
    </row>
    <row r="34073">
      <c r="B34073" s="17" t="s">
        <v>499</v>
      </c>
      <c r="K34073" s="18"/>
    </row>
    <row r="34074">
      <c r="B34074" s="17" t="s">
        <v>499</v>
      </c>
      <c r="K34074" s="18"/>
    </row>
    <row r="34075">
      <c r="B34075" s="17" t="s">
        <v>499</v>
      </c>
      <c r="K34075" s="18"/>
    </row>
    <row r="34076">
      <c r="B34076" s="17" t="s">
        <v>499</v>
      </c>
      <c r="K34076" s="18"/>
    </row>
    <row r="34077">
      <c r="B34077" s="17" t="s">
        <v>499</v>
      </c>
      <c r="K34077" s="18"/>
    </row>
    <row r="34078">
      <c r="B34078" s="17" t="s">
        <v>499</v>
      </c>
      <c r="K34078" s="18"/>
    </row>
    <row r="34079">
      <c r="B34079" s="17" t="s">
        <v>499</v>
      </c>
      <c r="K34079" s="18"/>
    </row>
    <row r="34080">
      <c r="B34080" s="17" t="s">
        <v>499</v>
      </c>
      <c r="K34080" s="18"/>
    </row>
    <row r="34081">
      <c r="B34081" s="17" t="s">
        <v>499</v>
      </c>
      <c r="K34081" s="18"/>
    </row>
    <row r="34082">
      <c r="B34082" s="17" t="s">
        <v>499</v>
      </c>
      <c r="K34082" s="18"/>
    </row>
    <row r="34083">
      <c r="B34083" s="17" t="s">
        <v>499</v>
      </c>
      <c r="K34083" s="18"/>
    </row>
    <row r="34084">
      <c r="B34084" s="17" t="s">
        <v>499</v>
      </c>
      <c r="K34084" s="18"/>
    </row>
    <row r="34085">
      <c r="B34085" s="17" t="s">
        <v>499</v>
      </c>
      <c r="K34085" s="18"/>
    </row>
    <row r="34086">
      <c r="B34086" s="17" t="s">
        <v>499</v>
      </c>
      <c r="K34086" s="18"/>
    </row>
    <row r="34087">
      <c r="B34087" s="17" t="s">
        <v>499</v>
      </c>
      <c r="K34087" s="18"/>
    </row>
    <row r="34088">
      <c r="B34088" s="17" t="s">
        <v>499</v>
      </c>
      <c r="K34088" s="18"/>
    </row>
    <row r="34089">
      <c r="B34089" s="17" t="s">
        <v>499</v>
      </c>
      <c r="K34089" s="18"/>
    </row>
    <row r="34090">
      <c r="B34090" s="17" t="s">
        <v>499</v>
      </c>
      <c r="K34090" s="18"/>
    </row>
    <row r="34091">
      <c r="B34091" s="17" t="s">
        <v>499</v>
      </c>
      <c r="K34091" s="18"/>
    </row>
    <row r="34092">
      <c r="B34092" s="17" t="s">
        <v>499</v>
      </c>
      <c r="K34092" s="18"/>
    </row>
    <row r="34093">
      <c r="B34093" s="17" t="s">
        <v>499</v>
      </c>
      <c r="K34093" s="18"/>
    </row>
    <row r="34094">
      <c r="B34094" s="17" t="s">
        <v>499</v>
      </c>
      <c r="K34094" s="18"/>
    </row>
    <row r="34095">
      <c r="B34095" s="17" t="s">
        <v>499</v>
      </c>
      <c r="K34095" s="18"/>
    </row>
    <row r="34096">
      <c r="B34096" s="17" t="s">
        <v>499</v>
      </c>
      <c r="K34096" s="18"/>
    </row>
    <row r="34097">
      <c r="B34097" s="17" t="s">
        <v>499</v>
      </c>
      <c r="K34097" s="18"/>
    </row>
    <row r="34098">
      <c r="B34098" s="17" t="s">
        <v>499</v>
      </c>
      <c r="K34098" s="18"/>
    </row>
    <row r="34099">
      <c r="B34099" s="17" t="s">
        <v>499</v>
      </c>
      <c r="K34099" s="18"/>
    </row>
    <row r="34100">
      <c r="B34100" s="17" t="s">
        <v>499</v>
      </c>
      <c r="K34100" s="18"/>
    </row>
    <row r="34101">
      <c r="B34101" s="17" t="s">
        <v>499</v>
      </c>
      <c r="K34101" s="18"/>
    </row>
    <row r="34102">
      <c r="B34102" s="17" t="s">
        <v>499</v>
      </c>
      <c r="K34102" s="18"/>
    </row>
    <row r="34103">
      <c r="B34103" s="17" t="s">
        <v>499</v>
      </c>
      <c r="K34103" s="18"/>
    </row>
    <row r="34104">
      <c r="B34104" s="17" t="s">
        <v>499</v>
      </c>
      <c r="K34104" s="18"/>
    </row>
    <row r="34105">
      <c r="B34105" s="17" t="s">
        <v>499</v>
      </c>
      <c r="K34105" s="18"/>
    </row>
    <row r="34106">
      <c r="B34106" s="17" t="s">
        <v>499</v>
      </c>
      <c r="K34106" s="18"/>
    </row>
    <row r="34107">
      <c r="B34107" s="17" t="s">
        <v>499</v>
      </c>
      <c r="K34107" s="18"/>
    </row>
    <row r="34108">
      <c r="B34108" s="17" t="s">
        <v>499</v>
      </c>
      <c r="K34108" s="18"/>
    </row>
    <row r="34109">
      <c r="B34109" s="17" t="s">
        <v>499</v>
      </c>
      <c r="K34109" s="18"/>
    </row>
    <row r="34110">
      <c r="B34110" s="17" t="s">
        <v>499</v>
      </c>
      <c r="K34110" s="18"/>
    </row>
    <row r="34111">
      <c r="B34111" s="17" t="s">
        <v>499</v>
      </c>
      <c r="K34111" s="18"/>
    </row>
    <row r="34112">
      <c r="B34112" s="17" t="s">
        <v>499</v>
      </c>
      <c r="K34112" s="18"/>
    </row>
    <row r="34113">
      <c r="B34113" s="17" t="s">
        <v>499</v>
      </c>
      <c r="K34113" s="18"/>
    </row>
    <row r="34114">
      <c r="B34114" s="17" t="s">
        <v>499</v>
      </c>
      <c r="K34114" s="18"/>
    </row>
    <row r="34115">
      <c r="B34115" s="17" t="s">
        <v>499</v>
      </c>
      <c r="K34115" s="18"/>
    </row>
    <row r="34116">
      <c r="B34116" s="17" t="s">
        <v>499</v>
      </c>
      <c r="K34116" s="18"/>
    </row>
    <row r="34117">
      <c r="B34117" s="17" t="s">
        <v>499</v>
      </c>
      <c r="K34117" s="18"/>
    </row>
    <row r="34118">
      <c r="B34118" s="17" t="s">
        <v>499</v>
      </c>
      <c r="K34118" s="18"/>
    </row>
    <row r="34119">
      <c r="B34119" s="17" t="s">
        <v>499</v>
      </c>
      <c r="K34119" s="18"/>
    </row>
    <row r="34120">
      <c r="B34120" s="17" t="s">
        <v>499</v>
      </c>
      <c r="K34120" s="18"/>
    </row>
    <row r="34121">
      <c r="B34121" s="17" t="s">
        <v>499</v>
      </c>
      <c r="K34121" s="18"/>
    </row>
    <row r="34122">
      <c r="B34122" s="17" t="s">
        <v>499</v>
      </c>
      <c r="K34122" s="18"/>
    </row>
    <row r="34123">
      <c r="B34123" s="17" t="s">
        <v>499</v>
      </c>
      <c r="K34123" s="18"/>
    </row>
    <row r="34124">
      <c r="B34124" s="17" t="s">
        <v>499</v>
      </c>
      <c r="K34124" s="18"/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</sheetData>
  <conditionalFormatting sqref="E1:E54539">
    <cfRule type="containsText" dxfId="5" priority="1" operator="containsText" text="&quot;Muy cansado&quot;">
      <formula>NOT(ISERROR(SEARCH(("""Muy cansado"""),(E1))))</formula>
    </cfRule>
  </conditionalFormatting>
  <conditionalFormatting sqref="H2:H54539">
    <cfRule type="containsText" dxfId="5" priority="2" operator="containsText" text="adolorido">
      <formula>NOT(ISERROR(SEARCH(("adolorido"),(H2))))</formula>
    </cfRule>
  </conditionalFormatting>
  <conditionalFormatting sqref="K1:K54539">
    <cfRule type="containsText" dxfId="6" priority="3" operator="containsText" text="7">
      <formula>NOT(ISERROR(SEARCH(("7"),(K1))))</formula>
    </cfRule>
  </conditionalFormatting>
  <conditionalFormatting sqref="K1:K54539">
    <cfRule type="containsText" dxfId="6" priority="4" operator="containsText" text="8">
      <formula>NOT(ISERROR(SEARCH(("8"),(K1))))</formula>
    </cfRule>
  </conditionalFormatting>
  <conditionalFormatting sqref="K1:K54539">
    <cfRule type="containsText" dxfId="6" priority="5" operator="containsText" text="9">
      <formula>NOT(ISERROR(SEARCH(("9"),(K1))))</formula>
    </cfRule>
  </conditionalFormatting>
  <conditionalFormatting sqref="K1:K54539">
    <cfRule type="containsText" dxfId="7" priority="6" operator="containsText" text="6">
      <formula>NOT(ISERROR(SEARCH(("6"),(K1))))</formula>
    </cfRule>
  </conditionalFormatting>
  <conditionalFormatting sqref="G1:G5453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