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<sst xmlns="http://schemas.openxmlformats.org/spreadsheetml/2006/main" count="124220" uniqueCount="500">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</sst>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91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623">IF(A1591:A54623="","",INT(A1591:A54623))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123">IF(
    D1591:D34123="",
    "",
    IFERROR(
      _xlfn.XLOOKUP(
        TRIM(D1591:D34123)&amp;"|"&amp;(B1591:B34123-1),
        $N$2:$N54623,
        $O$2:$O54623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>
      <c r="B6917" s="17" t="s">
        <v>499</v>
      </c>
      <c r="K6917" s="18" t="s">
        <v>499</v>
      </c>
      <c r="N6917" s="17" t="str">
        <f>IFERROR(__xludf.DUMMYFUNCTION("""COMPUTED_VALUE"""),"")</f>
        <v/>
      </c>
      <c r="O6917" s="17"/>
    </row>
    <row r="6918">
      <c r="B6918" s="17" t="s">
        <v>499</v>
      </c>
      <c r="K6918" s="18" t="s">
        <v>499</v>
      </c>
      <c r="N6918" s="17" t="str">
        <f>IFERROR(__xludf.DUMMYFUNCTION("""COMPUTED_VALUE"""),"")</f>
        <v/>
      </c>
      <c r="O6918" s="17"/>
    </row>
    <row r="6919">
      <c r="B6919" s="17" t="s">
        <v>499</v>
      </c>
      <c r="K6919" s="18" t="s">
        <v>499</v>
      </c>
      <c r="N6919" s="17" t="str">
        <f>IFERROR(__xludf.DUMMYFUNCTION("""COMPUTED_VALUE"""),"")</f>
        <v/>
      </c>
      <c r="O6919" s="17"/>
    </row>
    <row r="6920">
      <c r="B6920" s="17" t="s">
        <v>499</v>
      </c>
      <c r="K6920" s="18" t="s">
        <v>499</v>
      </c>
      <c r="N6920" s="17" t="str">
        <f>IFERROR(__xludf.DUMMYFUNCTION("""COMPUTED_VALUE"""),"")</f>
        <v/>
      </c>
      <c r="O6920" s="17"/>
    </row>
    <row r="6921">
      <c r="B6921" s="17" t="s">
        <v>499</v>
      </c>
      <c r="K6921" s="18" t="s">
        <v>499</v>
      </c>
      <c r="N6921" s="17" t="str">
        <f>IFERROR(__xludf.DUMMYFUNCTION("""COMPUTED_VALUE"""),"")</f>
        <v/>
      </c>
      <c r="O6921" s="17"/>
    </row>
    <row r="6922">
      <c r="B6922" s="17" t="s">
        <v>499</v>
      </c>
      <c r="K6922" s="18" t="s">
        <v>499</v>
      </c>
      <c r="N6922" s="17" t="str">
        <f>IFERROR(__xludf.DUMMYFUNCTION("""COMPUTED_VALUE"""),"")</f>
        <v/>
      </c>
      <c r="O6922" s="17"/>
    </row>
    <row r="6923">
      <c r="B6923" s="17" t="s">
        <v>499</v>
      </c>
      <c r="K6923" s="18" t="s">
        <v>499</v>
      </c>
      <c r="N6923" s="17" t="str">
        <f>IFERROR(__xludf.DUMMYFUNCTION("""COMPUTED_VALUE"""),"")</f>
        <v/>
      </c>
      <c r="O6923" s="17"/>
    </row>
    <row r="6924">
      <c r="B6924" s="17" t="s">
        <v>499</v>
      </c>
      <c r="K6924" s="18" t="s">
        <v>499</v>
      </c>
      <c r="N6924" s="17" t="str">
        <f>IFERROR(__xludf.DUMMYFUNCTION("""COMPUTED_VALUE"""),"")</f>
        <v/>
      </c>
      <c r="O6924" s="17"/>
    </row>
    <row r="6925">
      <c r="B6925" s="17" t="s">
        <v>499</v>
      </c>
      <c r="K6925" s="18" t="s">
        <v>499</v>
      </c>
      <c r="N6925" s="17" t="str">
        <f>IFERROR(__xludf.DUMMYFUNCTION("""COMPUTED_VALUE"""),"")</f>
        <v/>
      </c>
      <c r="O6925" s="17"/>
    </row>
    <row r="6926">
      <c r="B6926" s="17" t="s">
        <v>499</v>
      </c>
      <c r="K6926" s="18" t="s">
        <v>499</v>
      </c>
      <c r="N6926" s="17" t="str">
        <f>IFERROR(__xludf.DUMMYFUNCTION("""COMPUTED_VALUE"""),"")</f>
        <v/>
      </c>
      <c r="O6926" s="17"/>
    </row>
    <row r="6927">
      <c r="B6927" s="17" t="s">
        <v>499</v>
      </c>
      <c r="K6927" s="18" t="s">
        <v>499</v>
      </c>
      <c r="N6927" s="17" t="str">
        <f>IFERROR(__xludf.DUMMYFUNCTION("""COMPUTED_VALUE"""),"")</f>
        <v/>
      </c>
      <c r="O6927" s="17"/>
    </row>
    <row r="6928">
      <c r="B6928" s="17" t="s">
        <v>499</v>
      </c>
      <c r="K6928" s="18" t="s">
        <v>499</v>
      </c>
      <c r="N6928" s="17" t="str">
        <f>IFERROR(__xludf.DUMMYFUNCTION("""COMPUTED_VALUE"""),"")</f>
        <v/>
      </c>
      <c r="O6928" s="17"/>
    </row>
    <row r="6929">
      <c r="B6929" s="17" t="s">
        <v>499</v>
      </c>
      <c r="K6929" s="18" t="s">
        <v>499</v>
      </c>
      <c r="N6929" s="17" t="str">
        <f>IFERROR(__xludf.DUMMYFUNCTION("""COMPUTED_VALUE"""),"")</f>
        <v/>
      </c>
      <c r="O6929" s="17"/>
    </row>
    <row r="6930">
      <c r="B6930" s="17" t="s">
        <v>499</v>
      </c>
      <c r="K6930" s="18" t="s">
        <v>499</v>
      </c>
      <c r="N6930" s="17" t="str">
        <f>IFERROR(__xludf.DUMMYFUNCTION("""COMPUTED_VALUE"""),"")</f>
        <v/>
      </c>
      <c r="O6930" s="17"/>
    </row>
    <row r="6931">
      <c r="B6931" s="17" t="s">
        <v>499</v>
      </c>
      <c r="K6931" s="18" t="s">
        <v>499</v>
      </c>
      <c r="N6931" s="17" t="str">
        <f>IFERROR(__xludf.DUMMYFUNCTION("""COMPUTED_VALUE"""),"")</f>
        <v/>
      </c>
      <c r="O6931" s="17"/>
    </row>
    <row r="6932">
      <c r="B6932" s="17" t="s">
        <v>499</v>
      </c>
      <c r="K6932" s="18" t="s">
        <v>499</v>
      </c>
      <c r="N6932" s="17" t="str">
        <f>IFERROR(__xludf.DUMMYFUNCTION("""COMPUTED_VALUE"""),"")</f>
        <v/>
      </c>
      <c r="O6932" s="17"/>
    </row>
    <row r="6933">
      <c r="B6933" s="17" t="s">
        <v>499</v>
      </c>
      <c r="K6933" s="18" t="s">
        <v>499</v>
      </c>
      <c r="N6933" s="17" t="str">
        <f>IFERROR(__xludf.DUMMYFUNCTION("""COMPUTED_VALUE"""),"")</f>
        <v/>
      </c>
      <c r="O6933" s="17"/>
    </row>
    <row r="6934">
      <c r="B6934" s="17" t="s">
        <v>499</v>
      </c>
      <c r="K6934" s="18" t="s">
        <v>499</v>
      </c>
      <c r="N6934" s="17" t="str">
        <f>IFERROR(__xludf.DUMMYFUNCTION("""COMPUTED_VALUE"""),"")</f>
        <v/>
      </c>
      <c r="O6934" s="17"/>
    </row>
    <row r="6935">
      <c r="B6935" s="17" t="s">
        <v>499</v>
      </c>
      <c r="K6935" s="18" t="s">
        <v>499</v>
      </c>
      <c r="N6935" s="17" t="str">
        <f>IFERROR(__xludf.DUMMYFUNCTION("""COMPUTED_VALUE"""),"")</f>
        <v/>
      </c>
      <c r="O6935" s="17"/>
    </row>
    <row r="6936">
      <c r="B6936" s="17" t="s">
        <v>499</v>
      </c>
      <c r="K6936" s="18" t="s">
        <v>499</v>
      </c>
      <c r="N6936" s="17" t="str">
        <f>IFERROR(__xludf.DUMMYFUNCTION("""COMPUTED_VALUE"""),"")</f>
        <v/>
      </c>
      <c r="O6936" s="17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 t="s">
        <v>499</v>
      </c>
    </row>
    <row r="34064">
      <c r="B34064" s="17" t="s">
        <v>499</v>
      </c>
      <c r="K34064" s="18" t="s">
        <v>499</v>
      </c>
    </row>
    <row r="34065">
      <c r="B34065" s="17" t="s">
        <v>499</v>
      </c>
      <c r="K34065" s="18" t="s">
        <v>499</v>
      </c>
    </row>
    <row r="34066">
      <c r="B34066" s="17" t="s">
        <v>499</v>
      </c>
      <c r="K34066" s="18" t="s">
        <v>499</v>
      </c>
    </row>
    <row r="34067">
      <c r="B34067" s="17" t="s">
        <v>499</v>
      </c>
      <c r="K34067" s="18" t="s">
        <v>499</v>
      </c>
    </row>
    <row r="34068">
      <c r="B34068" s="17" t="s">
        <v>499</v>
      </c>
      <c r="K34068" s="18" t="s">
        <v>499</v>
      </c>
    </row>
    <row r="34069">
      <c r="B34069" s="17" t="s">
        <v>499</v>
      </c>
      <c r="K34069" s="18" t="s">
        <v>499</v>
      </c>
    </row>
    <row r="34070">
      <c r="B34070" s="17" t="s">
        <v>499</v>
      </c>
      <c r="K34070" s="18" t="s">
        <v>499</v>
      </c>
    </row>
    <row r="34071">
      <c r="B34071" s="17" t="s">
        <v>499</v>
      </c>
      <c r="K34071" s="18" t="s">
        <v>499</v>
      </c>
    </row>
    <row r="34072">
      <c r="B34072" s="17" t="s">
        <v>499</v>
      </c>
      <c r="K34072" s="18" t="s">
        <v>499</v>
      </c>
    </row>
    <row r="34073">
      <c r="B34073" s="17" t="s">
        <v>499</v>
      </c>
      <c r="K34073" s="18" t="s">
        <v>499</v>
      </c>
    </row>
    <row r="34074">
      <c r="B34074" s="17" t="s">
        <v>499</v>
      </c>
      <c r="K34074" s="18" t="s">
        <v>499</v>
      </c>
    </row>
    <row r="34075">
      <c r="B34075" s="17" t="s">
        <v>499</v>
      </c>
      <c r="K34075" s="18" t="s">
        <v>499</v>
      </c>
    </row>
    <row r="34076">
      <c r="B34076" s="17" t="s">
        <v>499</v>
      </c>
      <c r="K34076" s="18" t="s">
        <v>499</v>
      </c>
    </row>
    <row r="34077">
      <c r="B34077" s="17" t="s">
        <v>499</v>
      </c>
      <c r="K34077" s="18" t="s">
        <v>499</v>
      </c>
    </row>
    <row r="34078">
      <c r="B34078" s="17" t="s">
        <v>499</v>
      </c>
      <c r="K34078" s="18" t="s">
        <v>499</v>
      </c>
    </row>
    <row r="34079">
      <c r="B34079" s="17" t="s">
        <v>499</v>
      </c>
      <c r="K34079" s="18" t="s">
        <v>499</v>
      </c>
    </row>
    <row r="34080">
      <c r="B34080" s="17" t="s">
        <v>499</v>
      </c>
      <c r="K34080" s="18" t="s">
        <v>499</v>
      </c>
    </row>
    <row r="34081">
      <c r="B34081" s="17" t="s">
        <v>499</v>
      </c>
      <c r="K34081" s="18" t="s">
        <v>499</v>
      </c>
    </row>
    <row r="34082">
      <c r="B34082" s="17" t="s">
        <v>499</v>
      </c>
      <c r="K34082" s="18" t="s">
        <v>499</v>
      </c>
    </row>
    <row r="34083">
      <c r="B34083" s="17" t="s">
        <v>499</v>
      </c>
      <c r="K34083" s="18" t="s">
        <v>499</v>
      </c>
    </row>
    <row r="34084">
      <c r="B34084" s="17" t="s">
        <v>499</v>
      </c>
      <c r="K34084" s="18" t="s">
        <v>499</v>
      </c>
    </row>
    <row r="34085">
      <c r="B34085" s="17" t="s">
        <v>499</v>
      </c>
      <c r="K34085" s="18" t="s">
        <v>499</v>
      </c>
    </row>
    <row r="34086">
      <c r="B34086" s="17" t="s">
        <v>499</v>
      </c>
      <c r="K34086" s="18" t="s">
        <v>499</v>
      </c>
    </row>
    <row r="34087">
      <c r="B34087" s="17" t="s">
        <v>499</v>
      </c>
      <c r="K34087" s="18" t="s">
        <v>499</v>
      </c>
    </row>
    <row r="34088">
      <c r="B34088" s="17" t="s">
        <v>499</v>
      </c>
      <c r="K34088" s="18" t="s">
        <v>499</v>
      </c>
    </row>
    <row r="34089">
      <c r="B34089" s="17" t="s">
        <v>499</v>
      </c>
      <c r="K34089" s="18" t="s">
        <v>499</v>
      </c>
    </row>
    <row r="34090">
      <c r="B34090" s="17" t="s">
        <v>499</v>
      </c>
      <c r="K34090" s="18" t="s">
        <v>499</v>
      </c>
    </row>
    <row r="34091">
      <c r="B34091" s="17" t="s">
        <v>499</v>
      </c>
      <c r="K34091" s="18" t="s">
        <v>499</v>
      </c>
    </row>
    <row r="34092">
      <c r="B34092" s="17" t="s">
        <v>499</v>
      </c>
      <c r="K34092" s="18" t="s">
        <v>499</v>
      </c>
    </row>
    <row r="34093">
      <c r="B34093" s="17" t="s">
        <v>499</v>
      </c>
      <c r="K34093" s="18" t="s">
        <v>499</v>
      </c>
    </row>
    <row r="34094">
      <c r="B34094" s="17" t="s">
        <v>499</v>
      </c>
      <c r="K34094" s="18" t="s">
        <v>499</v>
      </c>
    </row>
    <row r="34095">
      <c r="B34095" s="17" t="s">
        <v>499</v>
      </c>
      <c r="K34095" s="18" t="s">
        <v>499</v>
      </c>
    </row>
    <row r="34096">
      <c r="B34096" s="17" t="s">
        <v>499</v>
      </c>
      <c r="K34096" s="18" t="s">
        <v>499</v>
      </c>
    </row>
    <row r="34097">
      <c r="B34097" s="17" t="s">
        <v>499</v>
      </c>
      <c r="K34097" s="18" t="s">
        <v>499</v>
      </c>
    </row>
    <row r="34098">
      <c r="B34098" s="17" t="s">
        <v>499</v>
      </c>
      <c r="K34098" s="18" t="s">
        <v>499</v>
      </c>
    </row>
    <row r="34099">
      <c r="B34099" s="17" t="s">
        <v>499</v>
      </c>
      <c r="K34099" s="18" t="s">
        <v>499</v>
      </c>
    </row>
    <row r="34100">
      <c r="B34100" s="17" t="s">
        <v>499</v>
      </c>
      <c r="K34100" s="18" t="s">
        <v>499</v>
      </c>
    </row>
    <row r="34101">
      <c r="B34101" s="17" t="s">
        <v>499</v>
      </c>
      <c r="K34101" s="18" t="s">
        <v>499</v>
      </c>
    </row>
    <row r="34102">
      <c r="B34102" s="17" t="s">
        <v>499</v>
      </c>
      <c r="K34102" s="18" t="s">
        <v>499</v>
      </c>
    </row>
    <row r="34103">
      <c r="B34103" s="17" t="s">
        <v>499</v>
      </c>
      <c r="K34103" s="18" t="s">
        <v>499</v>
      </c>
    </row>
    <row r="34104">
      <c r="B34104" s="17" t="s">
        <v>499</v>
      </c>
      <c r="K34104" s="18" t="s">
        <v>499</v>
      </c>
    </row>
    <row r="34105">
      <c r="B34105" s="17" t="s">
        <v>499</v>
      </c>
      <c r="K34105" s="18" t="s">
        <v>499</v>
      </c>
    </row>
    <row r="34106">
      <c r="B34106" s="17" t="s">
        <v>499</v>
      </c>
      <c r="K34106" s="18" t="s">
        <v>499</v>
      </c>
    </row>
    <row r="34107">
      <c r="B34107" s="17" t="s">
        <v>499</v>
      </c>
      <c r="K34107" s="18" t="s">
        <v>499</v>
      </c>
    </row>
    <row r="34108">
      <c r="B34108" s="17" t="s">
        <v>499</v>
      </c>
      <c r="K34108" s="18" t="s">
        <v>499</v>
      </c>
    </row>
    <row r="34109">
      <c r="B34109" s="17" t="s">
        <v>499</v>
      </c>
      <c r="K34109" s="18" t="s">
        <v>499</v>
      </c>
    </row>
    <row r="34110">
      <c r="B34110" s="17" t="s">
        <v>499</v>
      </c>
      <c r="K34110" s="18" t="s">
        <v>499</v>
      </c>
    </row>
    <row r="34111">
      <c r="B34111" s="17" t="s">
        <v>499</v>
      </c>
      <c r="K34111" s="18" t="s">
        <v>499</v>
      </c>
    </row>
    <row r="34112">
      <c r="B34112" s="17" t="s">
        <v>499</v>
      </c>
      <c r="K34112" s="18" t="s">
        <v>499</v>
      </c>
    </row>
    <row r="34113">
      <c r="B34113" s="17" t="s">
        <v>499</v>
      </c>
      <c r="K34113" s="18" t="s">
        <v>499</v>
      </c>
    </row>
    <row r="34114">
      <c r="B34114" s="17" t="s">
        <v>499</v>
      </c>
      <c r="K34114" s="18" t="s">
        <v>499</v>
      </c>
    </row>
    <row r="34115">
      <c r="B34115" s="17" t="s">
        <v>499</v>
      </c>
      <c r="K34115" s="18" t="s">
        <v>499</v>
      </c>
    </row>
    <row r="34116">
      <c r="B34116" s="17" t="s">
        <v>499</v>
      </c>
      <c r="K34116" s="18" t="s">
        <v>499</v>
      </c>
    </row>
    <row r="34117">
      <c r="B34117" s="17" t="s">
        <v>499</v>
      </c>
      <c r="K34117" s="18" t="s">
        <v>499</v>
      </c>
    </row>
    <row r="34118">
      <c r="B34118" s="17" t="s">
        <v>499</v>
      </c>
      <c r="K34118" s="18" t="s">
        <v>499</v>
      </c>
    </row>
    <row r="34119">
      <c r="B34119" s="17" t="s">
        <v>499</v>
      </c>
      <c r="K34119" s="18" t="s">
        <v>499</v>
      </c>
    </row>
    <row r="34120">
      <c r="B34120" s="17" t="s">
        <v>499</v>
      </c>
      <c r="K34120" s="18" t="s">
        <v>499</v>
      </c>
    </row>
    <row r="34121">
      <c r="B34121" s="17" t="s">
        <v>499</v>
      </c>
      <c r="K34121" s="18" t="s">
        <v>499</v>
      </c>
    </row>
    <row r="34122">
      <c r="B34122" s="17" t="s">
        <v>499</v>
      </c>
      <c r="K34122" s="18" t="s">
        <v>499</v>
      </c>
    </row>
    <row r="34123">
      <c r="B34123" s="17" t="s">
        <v>499</v>
      </c>
      <c r="K34123" s="18" t="s">
        <v>499</v>
      </c>
    </row>
    <row r="34124">
      <c r="B34124" s="17" t="s">
        <v>499</v>
      </c>
      <c r="K34124" s="18"/>
    </row>
    <row r="34125">
      <c r="B34125" s="17" t="s">
        <v>499</v>
      </c>
      <c r="K34125" s="18"/>
    </row>
    <row r="34126">
      <c r="B34126" s="17" t="s">
        <v>499</v>
      </c>
      <c r="K34126" s="18"/>
    </row>
    <row r="34127">
      <c r="B34127" s="17" t="s">
        <v>499</v>
      </c>
      <c r="K34127" s="18"/>
    </row>
    <row r="34128">
      <c r="B34128" s="17" t="s">
        <v>499</v>
      </c>
      <c r="K34128" s="18"/>
    </row>
    <row r="34129">
      <c r="B34129" s="17" t="s">
        <v>499</v>
      </c>
      <c r="K34129" s="18"/>
    </row>
    <row r="34130">
      <c r="B34130" s="17" t="s">
        <v>499</v>
      </c>
      <c r="K34130" s="18"/>
    </row>
    <row r="34131">
      <c r="B34131" s="17" t="s">
        <v>499</v>
      </c>
      <c r="K34131" s="18"/>
    </row>
    <row r="34132">
      <c r="B34132" s="17" t="s">
        <v>499</v>
      </c>
      <c r="K34132" s="18"/>
    </row>
    <row r="34133">
      <c r="B34133" s="17" t="s">
        <v>499</v>
      </c>
      <c r="K34133" s="18"/>
    </row>
    <row r="34134">
      <c r="B34134" s="17" t="s">
        <v>499</v>
      </c>
      <c r="K34134" s="18"/>
    </row>
    <row r="34135">
      <c r="B34135" s="17" t="s">
        <v>499</v>
      </c>
      <c r="K34135" s="18"/>
    </row>
    <row r="34136">
      <c r="B34136" s="17" t="s">
        <v>499</v>
      </c>
      <c r="K34136" s="18"/>
    </row>
    <row r="34137">
      <c r="B34137" s="17" t="s">
        <v>499</v>
      </c>
      <c r="K34137" s="18"/>
    </row>
    <row r="34138">
      <c r="B34138" s="17" t="s">
        <v>499</v>
      </c>
      <c r="K34138" s="18"/>
    </row>
    <row r="34139">
      <c r="B34139" s="17" t="s">
        <v>499</v>
      </c>
      <c r="K34139" s="18"/>
    </row>
    <row r="34140">
      <c r="B34140" s="17" t="s">
        <v>499</v>
      </c>
      <c r="K34140" s="18"/>
    </row>
    <row r="34141">
      <c r="B34141" s="17" t="s">
        <v>499</v>
      </c>
      <c r="K34141" s="18"/>
    </row>
    <row r="34142">
      <c r="B34142" s="17" t="s">
        <v>499</v>
      </c>
      <c r="K34142" s="18"/>
    </row>
    <row r="34143">
      <c r="B34143" s="17" t="s">
        <v>499</v>
      </c>
      <c r="K34143" s="18"/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  <row r="54563">
      <c r="B54563" s="17" t="s">
        <v>499</v>
      </c>
      <c r="K54563" s="18"/>
    </row>
    <row r="54564">
      <c r="B54564" s="17" t="s">
        <v>499</v>
      </c>
      <c r="K54564" s="18"/>
    </row>
    <row r="54565">
      <c r="B54565" s="17" t="s">
        <v>499</v>
      </c>
      <c r="K54565" s="18"/>
    </row>
    <row r="54566">
      <c r="B54566" s="17" t="s">
        <v>499</v>
      </c>
      <c r="K54566" s="18"/>
    </row>
    <row r="54567">
      <c r="B54567" s="17" t="s">
        <v>499</v>
      </c>
      <c r="K54567" s="18"/>
    </row>
    <row r="54568">
      <c r="B54568" s="17" t="s">
        <v>499</v>
      </c>
      <c r="K54568" s="18"/>
    </row>
    <row r="54569">
      <c r="B54569" s="17" t="s">
        <v>499</v>
      </c>
      <c r="K54569" s="18"/>
    </row>
    <row r="54570">
      <c r="B54570" s="17" t="s">
        <v>499</v>
      </c>
      <c r="K54570" s="18"/>
    </row>
    <row r="54571">
      <c r="B54571" s="17" t="s">
        <v>499</v>
      </c>
      <c r="K54571" s="18"/>
    </row>
    <row r="54572">
      <c r="B54572" s="17" t="s">
        <v>499</v>
      </c>
      <c r="K54572" s="18"/>
    </row>
    <row r="54573">
      <c r="B54573" s="17" t="s">
        <v>499</v>
      </c>
      <c r="K54573" s="18"/>
    </row>
    <row r="54574">
      <c r="B54574" s="17" t="s">
        <v>499</v>
      </c>
      <c r="K54574" s="18"/>
    </row>
    <row r="54575">
      <c r="B54575" s="17" t="s">
        <v>499</v>
      </c>
      <c r="K54575" s="18"/>
    </row>
    <row r="54576">
      <c r="B54576" s="17" t="s">
        <v>499</v>
      </c>
      <c r="K54576" s="18"/>
    </row>
    <row r="54577">
      <c r="B54577" s="17" t="s">
        <v>499</v>
      </c>
      <c r="K54577" s="18"/>
    </row>
    <row r="54578">
      <c r="B54578" s="17" t="s">
        <v>499</v>
      </c>
      <c r="K54578" s="18"/>
    </row>
    <row r="54579">
      <c r="B54579" s="17" t="s">
        <v>499</v>
      </c>
      <c r="K54579" s="18"/>
    </row>
    <row r="54580">
      <c r="B54580" s="17" t="s">
        <v>499</v>
      </c>
      <c r="K54580" s="18"/>
    </row>
    <row r="54581">
      <c r="B54581" s="17" t="s">
        <v>499</v>
      </c>
      <c r="K54581" s="18"/>
    </row>
    <row r="54582">
      <c r="B54582" s="17" t="s">
        <v>499</v>
      </c>
      <c r="K54582" s="18"/>
    </row>
    <row r="54583">
      <c r="B54583" s="17" t="s">
        <v>499</v>
      </c>
      <c r="K54583" s="18"/>
    </row>
    <row r="54584">
      <c r="B54584" s="17" t="s">
        <v>499</v>
      </c>
      <c r="K54584" s="18"/>
    </row>
    <row r="54585">
      <c r="B54585" s="17" t="s">
        <v>499</v>
      </c>
      <c r="K54585" s="18"/>
    </row>
    <row r="54586">
      <c r="B54586" s="17" t="s">
        <v>499</v>
      </c>
      <c r="K54586" s="18"/>
    </row>
    <row r="54587">
      <c r="B54587" s="17" t="s">
        <v>499</v>
      </c>
      <c r="K54587" s="18"/>
    </row>
    <row r="54588">
      <c r="B54588" s="17" t="s">
        <v>499</v>
      </c>
      <c r="K54588" s="18"/>
    </row>
    <row r="54589">
      <c r="B54589" s="17" t="s">
        <v>499</v>
      </c>
      <c r="K54589" s="18"/>
    </row>
    <row r="54590">
      <c r="B54590" s="17" t="s">
        <v>499</v>
      </c>
      <c r="K54590" s="18"/>
    </row>
    <row r="54591">
      <c r="B54591" s="17" t="s">
        <v>499</v>
      </c>
      <c r="K54591" s="18"/>
    </row>
    <row r="54592">
      <c r="B54592" s="17" t="s">
        <v>499</v>
      </c>
      <c r="K54592" s="18"/>
    </row>
    <row r="54593">
      <c r="B54593" s="17" t="s">
        <v>499</v>
      </c>
      <c r="K54593" s="18"/>
    </row>
    <row r="54594">
      <c r="B54594" s="17" t="s">
        <v>499</v>
      </c>
      <c r="K54594" s="18"/>
    </row>
    <row r="54595">
      <c r="B54595" s="17" t="s">
        <v>499</v>
      </c>
      <c r="K54595" s="18"/>
    </row>
    <row r="54596">
      <c r="B54596" s="17" t="s">
        <v>499</v>
      </c>
      <c r="K54596" s="18"/>
    </row>
    <row r="54597">
      <c r="B54597" s="17" t="s">
        <v>499</v>
      </c>
      <c r="K54597" s="18"/>
    </row>
    <row r="54598">
      <c r="B54598" s="17" t="s">
        <v>499</v>
      </c>
      <c r="K54598" s="18"/>
    </row>
    <row r="54599">
      <c r="B54599" s="17" t="s">
        <v>499</v>
      </c>
      <c r="K54599" s="18"/>
    </row>
    <row r="54600">
      <c r="B54600" s="17" t="s">
        <v>499</v>
      </c>
      <c r="K54600" s="18"/>
    </row>
    <row r="54601">
      <c r="B54601" s="17" t="s">
        <v>499</v>
      </c>
      <c r="K54601" s="18"/>
    </row>
    <row r="54602">
      <c r="B54602" s="17" t="s">
        <v>499</v>
      </c>
      <c r="K54602" s="18"/>
    </row>
    <row r="54603">
      <c r="B54603" s="17" t="s">
        <v>499</v>
      </c>
      <c r="K54603" s="18"/>
    </row>
    <row r="54604">
      <c r="B54604" s="17" t="s">
        <v>499</v>
      </c>
      <c r="K54604" s="18"/>
    </row>
    <row r="54605">
      <c r="B54605" s="17" t="s">
        <v>499</v>
      </c>
      <c r="K54605" s="18"/>
    </row>
    <row r="54606">
      <c r="B54606" s="17" t="s">
        <v>499</v>
      </c>
      <c r="K54606" s="18"/>
    </row>
    <row r="54607">
      <c r="B54607" s="17" t="s">
        <v>499</v>
      </c>
      <c r="K54607" s="18"/>
    </row>
    <row r="54608">
      <c r="B54608" s="17" t="s">
        <v>499</v>
      </c>
      <c r="K54608" s="18"/>
    </row>
    <row r="54609">
      <c r="B54609" s="17" t="s">
        <v>499</v>
      </c>
      <c r="K54609" s="18"/>
    </row>
    <row r="54610">
      <c r="B54610" s="17" t="s">
        <v>499</v>
      </c>
      <c r="K54610" s="18"/>
    </row>
    <row r="54611">
      <c r="B54611" s="17" t="s">
        <v>499</v>
      </c>
      <c r="K54611" s="18"/>
    </row>
    <row r="54612">
      <c r="B54612" s="17" t="s">
        <v>499</v>
      </c>
      <c r="K54612" s="18"/>
    </row>
    <row r="54613">
      <c r="B54613" s="17" t="s">
        <v>499</v>
      </c>
      <c r="K54613" s="18"/>
    </row>
    <row r="54614">
      <c r="B54614" s="17" t="s">
        <v>499</v>
      </c>
      <c r="K54614" s="18"/>
    </row>
    <row r="54615">
      <c r="B54615" s="17" t="s">
        <v>499</v>
      </c>
      <c r="K54615" s="18"/>
    </row>
    <row r="54616">
      <c r="B54616" s="17" t="s">
        <v>499</v>
      </c>
      <c r="K54616" s="18"/>
    </row>
    <row r="54617">
      <c r="B54617" s="17" t="s">
        <v>499</v>
      </c>
      <c r="K54617" s="18"/>
    </row>
    <row r="54618">
      <c r="B54618" s="17" t="s">
        <v>499</v>
      </c>
      <c r="K54618" s="18"/>
    </row>
    <row r="54619">
      <c r="B54619" s="17" t="s">
        <v>499</v>
      </c>
      <c r="K54619" s="18"/>
    </row>
    <row r="54620">
      <c r="B54620" s="17" t="s">
        <v>499</v>
      </c>
      <c r="K54620" s="18"/>
    </row>
    <row r="54621">
      <c r="B54621" s="17" t="s">
        <v>499</v>
      </c>
      <c r="K54621" s="18"/>
    </row>
    <row r="54622">
      <c r="B54622" s="17" t="s">
        <v>499</v>
      </c>
      <c r="K54622" s="18"/>
    </row>
    <row r="54623">
      <c r="B54623" s="17" t="s">
        <v>499</v>
      </c>
      <c r="K54623" s="18"/>
    </row>
  </sheetData>
  <conditionalFormatting sqref="E1:E54623">
    <cfRule type="containsText" dxfId="5" priority="1" operator="containsText" text="&quot;Muy cansado&quot;">
      <formula>NOT(ISERROR(SEARCH(("""Muy cansado"""),(E1))))</formula>
    </cfRule>
  </conditionalFormatting>
  <conditionalFormatting sqref="H2:H54623">
    <cfRule type="containsText" dxfId="5" priority="2" operator="containsText" text="adolorido">
      <formula>NOT(ISERROR(SEARCH(("adolorido"),(H2))))</formula>
    </cfRule>
  </conditionalFormatting>
  <conditionalFormatting sqref="K1:K54623">
    <cfRule type="containsText" dxfId="6" priority="3" operator="containsText" text="7">
      <formula>NOT(ISERROR(SEARCH(("7"),(K1))))</formula>
    </cfRule>
  </conditionalFormatting>
  <conditionalFormatting sqref="K1:K54623">
    <cfRule type="containsText" dxfId="6" priority="4" operator="containsText" text="8">
      <formula>NOT(ISERROR(SEARCH(("8"),(K1))))</formula>
    </cfRule>
  </conditionalFormatting>
  <conditionalFormatting sqref="K1:K54623">
    <cfRule type="containsText" dxfId="6" priority="5" operator="containsText" text="9">
      <formula>NOT(ISERROR(SEARCH(("9"),(K1))))</formula>
    </cfRule>
  </conditionalFormatting>
  <conditionalFormatting sqref="K1:K54623">
    <cfRule type="containsText" dxfId="7" priority="6" operator="containsText" text="6">
      <formula>NOT(ISERROR(SEARCH(("6"),(K1))))</formula>
    </cfRule>
  </conditionalFormatting>
  <conditionalFormatting sqref="G1:G5462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