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<sst xmlns="http://schemas.openxmlformats.org/spreadsheetml/2006/main" count="121692" uniqueCount="493">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</sst>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6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73">IF(A1591:A54273="","",INT(A1591:A54273))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73">IF(
    D1591:D33773="",
    "",
    IFERROR(
      _xlfn.XLOOKUP(
        TRIM(D1591:D33773)&amp;"|"&amp;(B1591:B33773-1),
        $N$2:$N54273,
        $O$2:$O54273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>
      <c r="B6567" s="17" t="s">
        <v>492</v>
      </c>
      <c r="K6567" s="18" t="s">
        <v>492</v>
      </c>
      <c r="N6567" s="17" t="str">
        <f>IFERROR(__xludf.DUMMYFUNCTION("""COMPUTED_VALUE"""),"")</f>
        <v/>
      </c>
      <c r="O6567" s="17"/>
    </row>
    <row r="6568">
      <c r="B6568" s="17" t="s">
        <v>492</v>
      </c>
      <c r="K6568" s="18" t="s">
        <v>492</v>
      </c>
      <c r="N6568" s="17" t="str">
        <f>IFERROR(__xludf.DUMMYFUNCTION("""COMPUTED_VALUE"""),"")</f>
        <v/>
      </c>
      <c r="O6568" s="17"/>
    </row>
    <row r="6569">
      <c r="B6569" s="17" t="s">
        <v>492</v>
      </c>
      <c r="K6569" s="18" t="s">
        <v>492</v>
      </c>
      <c r="N6569" s="17" t="str">
        <f>IFERROR(__xludf.DUMMYFUNCTION("""COMPUTED_VALUE"""),"")</f>
        <v/>
      </c>
      <c r="O6569" s="17"/>
    </row>
    <row r="6570">
      <c r="B6570" s="17" t="s">
        <v>492</v>
      </c>
      <c r="K6570" s="18" t="s">
        <v>492</v>
      </c>
      <c r="N6570" s="17" t="str">
        <f>IFERROR(__xludf.DUMMYFUNCTION("""COMPUTED_VALUE"""),"")</f>
        <v/>
      </c>
      <c r="O6570" s="17"/>
    </row>
    <row r="6571">
      <c r="B6571" s="17" t="s">
        <v>492</v>
      </c>
      <c r="K6571" s="18" t="s">
        <v>492</v>
      </c>
      <c r="N6571" s="17" t="str">
        <f>IFERROR(__xludf.DUMMYFUNCTION("""COMPUTED_VALUE"""),"")</f>
        <v/>
      </c>
      <c r="O6571" s="17"/>
    </row>
    <row r="6572">
      <c r="B6572" s="17" t="s">
        <v>492</v>
      </c>
      <c r="K6572" s="18" t="s">
        <v>492</v>
      </c>
      <c r="N6572" s="17" t="str">
        <f>IFERROR(__xludf.DUMMYFUNCTION("""COMPUTED_VALUE"""),"")</f>
        <v/>
      </c>
      <c r="O6572" s="17"/>
    </row>
    <row r="6573">
      <c r="B6573" s="17" t="s">
        <v>492</v>
      </c>
      <c r="K6573" s="18" t="s">
        <v>492</v>
      </c>
      <c r="N6573" s="17" t="str">
        <f>IFERROR(__xludf.DUMMYFUNCTION("""COMPUTED_VALUE"""),"")</f>
        <v/>
      </c>
      <c r="O6573" s="17"/>
    </row>
    <row r="6574">
      <c r="B6574" s="17" t="s">
        <v>492</v>
      </c>
      <c r="K6574" s="18" t="s">
        <v>492</v>
      </c>
      <c r="N6574" s="17" t="str">
        <f>IFERROR(__xludf.DUMMYFUNCTION("""COMPUTED_VALUE"""),"")</f>
        <v/>
      </c>
      <c r="O6574" s="17"/>
    </row>
    <row r="6575">
      <c r="B6575" s="17" t="s">
        <v>492</v>
      </c>
      <c r="K6575" s="18" t="s">
        <v>492</v>
      </c>
      <c r="N6575" s="17" t="str">
        <f>IFERROR(__xludf.DUMMYFUNCTION("""COMPUTED_VALUE"""),"")</f>
        <v/>
      </c>
      <c r="O6575" s="17"/>
    </row>
    <row r="6576">
      <c r="B6576" s="17" t="s">
        <v>492</v>
      </c>
      <c r="K6576" s="18" t="s">
        <v>492</v>
      </c>
      <c r="N6576" s="17" t="str">
        <f>IFERROR(__xludf.DUMMYFUNCTION("""COMPUTED_VALUE"""),"")</f>
        <v/>
      </c>
      <c r="O6576" s="17"/>
    </row>
    <row r="6577">
      <c r="B6577" s="17" t="s">
        <v>492</v>
      </c>
      <c r="K6577" s="18" t="s">
        <v>492</v>
      </c>
      <c r="N6577" s="17" t="str">
        <f>IFERROR(__xludf.DUMMYFUNCTION("""COMPUTED_VALUE"""),"")</f>
        <v/>
      </c>
      <c r="O6577" s="17"/>
    </row>
    <row r="6578">
      <c r="B6578" s="17" t="s">
        <v>492</v>
      </c>
      <c r="K6578" s="18" t="s">
        <v>492</v>
      </c>
      <c r="N6578" s="17" t="str">
        <f>IFERROR(__xludf.DUMMYFUNCTION("""COMPUTED_VALUE"""),"")</f>
        <v/>
      </c>
      <c r="O6578" s="17"/>
    </row>
    <row r="6579">
      <c r="B6579" s="17" t="s">
        <v>492</v>
      </c>
      <c r="K6579" s="18" t="s">
        <v>492</v>
      </c>
      <c r="N6579" s="17" t="str">
        <f>IFERROR(__xludf.DUMMYFUNCTION("""COMPUTED_VALUE"""),"")</f>
        <v/>
      </c>
      <c r="O6579" s="17"/>
    </row>
    <row r="6580">
      <c r="B6580" s="17" t="s">
        <v>492</v>
      </c>
      <c r="K6580" s="18" t="s">
        <v>492</v>
      </c>
      <c r="N6580" s="17" t="str">
        <f>IFERROR(__xludf.DUMMYFUNCTION("""COMPUTED_VALUE"""),"")</f>
        <v/>
      </c>
      <c r="O6580" s="17"/>
    </row>
    <row r="6581">
      <c r="B6581" s="17" t="s">
        <v>492</v>
      </c>
      <c r="K6581" s="18" t="s">
        <v>492</v>
      </c>
      <c r="N6581" s="17" t="str">
        <f>IFERROR(__xludf.DUMMYFUNCTION("""COMPUTED_VALUE"""),"")</f>
        <v/>
      </c>
      <c r="O6581" s="17"/>
    </row>
    <row r="6582">
      <c r="B6582" s="17" t="s">
        <v>492</v>
      </c>
      <c r="K6582" s="18" t="s">
        <v>492</v>
      </c>
      <c r="N6582" s="17" t="str">
        <f>IFERROR(__xludf.DUMMYFUNCTION("""COMPUTED_VALUE"""),"")</f>
        <v/>
      </c>
      <c r="O6582" s="17"/>
    </row>
    <row r="6583">
      <c r="B6583" s="17" t="s">
        <v>492</v>
      </c>
      <c r="K6583" s="18" t="s">
        <v>492</v>
      </c>
      <c r="N6583" s="17" t="str">
        <f>IFERROR(__xludf.DUMMYFUNCTION("""COMPUTED_VALUE"""),"")</f>
        <v/>
      </c>
      <c r="O6583" s="17"/>
    </row>
    <row r="6584">
      <c r="B6584" s="17" t="s">
        <v>492</v>
      </c>
      <c r="K6584" s="18" t="s">
        <v>492</v>
      </c>
      <c r="N6584" s="17" t="str">
        <f>IFERROR(__xludf.DUMMYFUNCTION("""COMPUTED_VALUE"""),"")</f>
        <v/>
      </c>
      <c r="O6584" s="17"/>
    </row>
    <row r="6585">
      <c r="B6585" s="17" t="s">
        <v>492</v>
      </c>
      <c r="K6585" s="18" t="s">
        <v>492</v>
      </c>
      <c r="N6585" s="17" t="str">
        <f>IFERROR(__xludf.DUMMYFUNCTION("""COMPUTED_VALUE"""),"")</f>
        <v/>
      </c>
      <c r="O6585" s="17"/>
    </row>
    <row r="6586">
      <c r="B6586" s="17" t="s">
        <v>492</v>
      </c>
      <c r="K6586" s="18" t="s">
        <v>492</v>
      </c>
      <c r="N6586" s="17" t="str">
        <f>IFERROR(__xludf.DUMMYFUNCTION("""COMPUTED_VALUE"""),"")</f>
        <v/>
      </c>
      <c r="O6586" s="17"/>
    </row>
    <row r="6587">
      <c r="B6587" s="17" t="s">
        <v>492</v>
      </c>
      <c r="K6587" s="18" t="s">
        <v>492</v>
      </c>
      <c r="N6587" s="17" t="str">
        <f>IFERROR(__xludf.DUMMYFUNCTION("""COMPUTED_VALUE"""),"")</f>
        <v/>
      </c>
      <c r="O6587" s="17"/>
    </row>
    <row r="6588">
      <c r="B6588" s="17" t="s">
        <v>492</v>
      </c>
      <c r="K6588" s="18" t="s">
        <v>492</v>
      </c>
      <c r="N6588" s="17" t="str">
        <f>IFERROR(__xludf.DUMMYFUNCTION("""COMPUTED_VALUE"""),"")</f>
        <v/>
      </c>
      <c r="O6588" s="17"/>
    </row>
    <row r="6589">
      <c r="B6589" s="17" t="s">
        <v>492</v>
      </c>
      <c r="K6589" s="18" t="s">
        <v>492</v>
      </c>
      <c r="N6589" s="17" t="str">
        <f>IFERROR(__xludf.DUMMYFUNCTION("""COMPUTED_VALUE"""),"")</f>
        <v/>
      </c>
      <c r="O6589" s="17"/>
    </row>
    <row r="6590">
      <c r="B6590" s="17" t="s">
        <v>492</v>
      </c>
      <c r="K6590" s="18" t="s">
        <v>492</v>
      </c>
      <c r="N6590" s="17" t="str">
        <f>IFERROR(__xludf.DUMMYFUNCTION("""COMPUTED_VALUE"""),"")</f>
        <v/>
      </c>
      <c r="O6590" s="17"/>
    </row>
    <row r="6591">
      <c r="B6591" s="17" t="s">
        <v>492</v>
      </c>
      <c r="K6591" s="18" t="s">
        <v>492</v>
      </c>
      <c r="N6591" s="17" t="str">
        <f>IFERROR(__xludf.DUMMYFUNCTION("""COMPUTED_VALUE"""),"")</f>
        <v/>
      </c>
      <c r="O6591" s="17"/>
    </row>
    <row r="6592">
      <c r="B6592" s="17" t="s">
        <v>492</v>
      </c>
      <c r="K6592" s="18" t="s">
        <v>492</v>
      </c>
      <c r="N6592" s="17" t="str">
        <f>IFERROR(__xludf.DUMMYFUNCTION("""COMPUTED_VALUE"""),"")</f>
        <v/>
      </c>
      <c r="O6592" s="17"/>
    </row>
    <row r="6593">
      <c r="B6593" s="17" t="s">
        <v>492</v>
      </c>
      <c r="K6593" s="18" t="s">
        <v>492</v>
      </c>
      <c r="N6593" s="17" t="str">
        <f>IFERROR(__xludf.DUMMYFUNCTION("""COMPUTED_VALUE"""),"")</f>
        <v/>
      </c>
      <c r="O6593" s="17"/>
    </row>
    <row r="6594">
      <c r="B6594" s="17" t="s">
        <v>492</v>
      </c>
      <c r="K6594" s="18" t="s">
        <v>492</v>
      </c>
      <c r="N6594" s="17" t="str">
        <f>IFERROR(__xludf.DUMMYFUNCTION("""COMPUTED_VALUE"""),"")</f>
        <v/>
      </c>
      <c r="O6594" s="17"/>
    </row>
    <row r="6595">
      <c r="B6595" s="17" t="s">
        <v>492</v>
      </c>
      <c r="K6595" s="18" t="s">
        <v>492</v>
      </c>
      <c r="N6595" s="17" t="str">
        <f>IFERROR(__xludf.DUMMYFUNCTION("""COMPUTED_VALUE"""),"")</f>
        <v/>
      </c>
      <c r="O6595" s="17"/>
    </row>
    <row r="6596">
      <c r="B6596" s="17" t="s">
        <v>492</v>
      </c>
      <c r="K6596" s="18" t="s">
        <v>492</v>
      </c>
      <c r="N6596" s="17" t="str">
        <f>IFERROR(__xludf.DUMMYFUNCTION("""COMPUTED_VALUE"""),"")</f>
        <v/>
      </c>
      <c r="O6596" s="17"/>
    </row>
    <row r="6597">
      <c r="B6597" s="17" t="s">
        <v>492</v>
      </c>
      <c r="K6597" s="18" t="s">
        <v>492</v>
      </c>
      <c r="N6597" s="17" t="str">
        <f>IFERROR(__xludf.DUMMYFUNCTION("""COMPUTED_VALUE"""),"")</f>
        <v/>
      </c>
      <c r="O6597" s="17"/>
    </row>
    <row r="6598">
      <c r="B6598" s="17" t="s">
        <v>492</v>
      </c>
      <c r="K6598" s="18" t="s">
        <v>492</v>
      </c>
      <c r="N6598" s="17" t="str">
        <f>IFERROR(__xludf.DUMMYFUNCTION("""COMPUTED_VALUE"""),"")</f>
        <v/>
      </c>
      <c r="O6598" s="17"/>
    </row>
    <row r="6599">
      <c r="B6599" s="17" t="s">
        <v>492</v>
      </c>
      <c r="K6599" s="18" t="s">
        <v>492</v>
      </c>
      <c r="N6599" s="17" t="str">
        <f>IFERROR(__xludf.DUMMYFUNCTION("""COMPUTED_VALUE"""),"")</f>
        <v/>
      </c>
      <c r="O6599" s="17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 t="s">
        <v>492</v>
      </c>
    </row>
    <row r="33757">
      <c r="B33757" s="17" t="s">
        <v>492</v>
      </c>
      <c r="K33757" s="18" t="s">
        <v>492</v>
      </c>
    </row>
    <row r="33758">
      <c r="B33758" s="17" t="s">
        <v>492</v>
      </c>
      <c r="K33758" s="18" t="s">
        <v>492</v>
      </c>
    </row>
    <row r="33759">
      <c r="B33759" s="17" t="s">
        <v>492</v>
      </c>
      <c r="K33759" s="18" t="s">
        <v>492</v>
      </c>
    </row>
    <row r="33760">
      <c r="B33760" s="17" t="s">
        <v>492</v>
      </c>
      <c r="K33760" s="18" t="s">
        <v>492</v>
      </c>
    </row>
    <row r="33761">
      <c r="B33761" s="17" t="s">
        <v>492</v>
      </c>
      <c r="K33761" s="18" t="s">
        <v>492</v>
      </c>
    </row>
    <row r="33762">
      <c r="B33762" s="17" t="s">
        <v>492</v>
      </c>
      <c r="K33762" s="18" t="s">
        <v>492</v>
      </c>
    </row>
    <row r="33763">
      <c r="B33763" s="17" t="s">
        <v>492</v>
      </c>
      <c r="K33763" s="18" t="s">
        <v>492</v>
      </c>
    </row>
    <row r="33764">
      <c r="B33764" s="17" t="s">
        <v>492</v>
      </c>
      <c r="K33764" s="18" t="s">
        <v>492</v>
      </c>
    </row>
    <row r="33765">
      <c r="B33765" s="17" t="s">
        <v>492</v>
      </c>
      <c r="K33765" s="18" t="s">
        <v>492</v>
      </c>
    </row>
    <row r="33766">
      <c r="B33766" s="17" t="s">
        <v>492</v>
      </c>
      <c r="K33766" s="18" t="s">
        <v>492</v>
      </c>
    </row>
    <row r="33767">
      <c r="B33767" s="17" t="s">
        <v>492</v>
      </c>
      <c r="K33767" s="18" t="s">
        <v>492</v>
      </c>
    </row>
    <row r="33768">
      <c r="B33768" s="17" t="s">
        <v>492</v>
      </c>
      <c r="K33768" s="18" t="s">
        <v>492</v>
      </c>
    </row>
    <row r="33769">
      <c r="B33769" s="17" t="s">
        <v>492</v>
      </c>
      <c r="K33769" s="18" t="s">
        <v>492</v>
      </c>
    </row>
    <row r="33770">
      <c r="B33770" s="17" t="s">
        <v>492</v>
      </c>
      <c r="K33770" s="18" t="s">
        <v>492</v>
      </c>
    </row>
    <row r="33771">
      <c r="B33771" s="17" t="s">
        <v>492</v>
      </c>
      <c r="K33771" s="18" t="s">
        <v>492</v>
      </c>
    </row>
    <row r="33772">
      <c r="B33772" s="17" t="s">
        <v>492</v>
      </c>
      <c r="K33772" s="18" t="s">
        <v>492</v>
      </c>
    </row>
    <row r="33773">
      <c r="B33773" s="17" t="s">
        <v>492</v>
      </c>
      <c r="K33773" s="18" t="s">
        <v>492</v>
      </c>
    </row>
    <row r="33774">
      <c r="B33774" s="17" t="s">
        <v>492</v>
      </c>
      <c r="K33774" s="18"/>
    </row>
    <row r="33775">
      <c r="B33775" s="17" t="s">
        <v>492</v>
      </c>
      <c r="K33775" s="18"/>
    </row>
    <row r="33776">
      <c r="B33776" s="17" t="s">
        <v>492</v>
      </c>
      <c r="K33776" s="18"/>
    </row>
    <row r="33777">
      <c r="B33777" s="17" t="s">
        <v>492</v>
      </c>
      <c r="K33777" s="18"/>
    </row>
    <row r="33778">
      <c r="B33778" s="17" t="s">
        <v>492</v>
      </c>
      <c r="K33778" s="18"/>
    </row>
    <row r="33779">
      <c r="B33779" s="17" t="s">
        <v>492</v>
      </c>
      <c r="K33779" s="18"/>
    </row>
    <row r="33780">
      <c r="B33780" s="17" t="s">
        <v>492</v>
      </c>
      <c r="K33780" s="18"/>
    </row>
    <row r="33781">
      <c r="B33781" s="17" t="s">
        <v>492</v>
      </c>
      <c r="K33781" s="18"/>
    </row>
    <row r="33782">
      <c r="B33782" s="17" t="s">
        <v>492</v>
      </c>
      <c r="K33782" s="18"/>
    </row>
    <row r="33783">
      <c r="B33783" s="17" t="s">
        <v>492</v>
      </c>
      <c r="K33783" s="18"/>
    </row>
    <row r="33784">
      <c r="B33784" s="17" t="s">
        <v>492</v>
      </c>
      <c r="K33784" s="18"/>
    </row>
    <row r="33785">
      <c r="B33785" s="17" t="s">
        <v>492</v>
      </c>
      <c r="K33785" s="18"/>
    </row>
    <row r="33786">
      <c r="B33786" s="17" t="s">
        <v>492</v>
      </c>
      <c r="K33786" s="18"/>
    </row>
    <row r="33787">
      <c r="B33787" s="17" t="s">
        <v>492</v>
      </c>
      <c r="K33787" s="18"/>
    </row>
    <row r="33788">
      <c r="B33788" s="17" t="s">
        <v>492</v>
      </c>
      <c r="K33788" s="18"/>
    </row>
    <row r="33789">
      <c r="B33789" s="17" t="s">
        <v>492</v>
      </c>
      <c r="K33789" s="18"/>
    </row>
    <row r="33790">
      <c r="B33790" s="17" t="s">
        <v>492</v>
      </c>
      <c r="K33790" s="18"/>
    </row>
    <row r="33791">
      <c r="B33791" s="17" t="s">
        <v>492</v>
      </c>
      <c r="K33791" s="18"/>
    </row>
    <row r="33792">
      <c r="B33792" s="17" t="s">
        <v>492</v>
      </c>
      <c r="K33792" s="18"/>
    </row>
    <row r="33793">
      <c r="B33793" s="17" t="s">
        <v>492</v>
      </c>
      <c r="K33793" s="18"/>
    </row>
    <row r="33794">
      <c r="B33794" s="17" t="s">
        <v>492</v>
      </c>
      <c r="K33794" s="18"/>
    </row>
    <row r="33795">
      <c r="B33795" s="17" t="s">
        <v>492</v>
      </c>
      <c r="K33795" s="18"/>
    </row>
    <row r="33796">
      <c r="B33796" s="17" t="s">
        <v>492</v>
      </c>
      <c r="K33796" s="18"/>
    </row>
    <row r="33797">
      <c r="B33797" s="17" t="s">
        <v>492</v>
      </c>
      <c r="K33797" s="18"/>
    </row>
    <row r="33798">
      <c r="B33798" s="17" t="s">
        <v>492</v>
      </c>
      <c r="K33798" s="18"/>
    </row>
    <row r="33799">
      <c r="B33799" s="17" t="s">
        <v>492</v>
      </c>
      <c r="K33799" s="18"/>
    </row>
    <row r="33800">
      <c r="B33800" s="17" t="s">
        <v>492</v>
      </c>
      <c r="K33800" s="18"/>
    </row>
    <row r="33801">
      <c r="B33801" s="17" t="s">
        <v>492</v>
      </c>
      <c r="K33801" s="18"/>
    </row>
    <row r="33802">
      <c r="B33802" s="17" t="s">
        <v>492</v>
      </c>
      <c r="K33802" s="18"/>
    </row>
    <row r="33803">
      <c r="B33803" s="17" t="s">
        <v>492</v>
      </c>
      <c r="K33803" s="18"/>
    </row>
    <row r="33804">
      <c r="B33804" s="17" t="s">
        <v>492</v>
      </c>
      <c r="K33804" s="18"/>
    </row>
    <row r="33805">
      <c r="B33805" s="17" t="s">
        <v>492</v>
      </c>
      <c r="K33805" s="18"/>
    </row>
    <row r="33806">
      <c r="B33806" s="17" t="s">
        <v>492</v>
      </c>
      <c r="K33806" s="18"/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  <row r="54256">
      <c r="B54256" s="17" t="s">
        <v>492</v>
      </c>
      <c r="K54256" s="18"/>
    </row>
    <row r="54257">
      <c r="B54257" s="17" t="s">
        <v>492</v>
      </c>
      <c r="K54257" s="18"/>
    </row>
    <row r="54258">
      <c r="B54258" s="17" t="s">
        <v>492</v>
      </c>
      <c r="K54258" s="18"/>
    </row>
    <row r="54259">
      <c r="B54259" s="17" t="s">
        <v>492</v>
      </c>
      <c r="K54259" s="18"/>
    </row>
    <row r="54260">
      <c r="B54260" s="17" t="s">
        <v>492</v>
      </c>
      <c r="K54260" s="18"/>
    </row>
    <row r="54261">
      <c r="B54261" s="17" t="s">
        <v>492</v>
      </c>
      <c r="K54261" s="18"/>
    </row>
    <row r="54262">
      <c r="B54262" s="17" t="s">
        <v>492</v>
      </c>
      <c r="K54262" s="18"/>
    </row>
    <row r="54263">
      <c r="B54263" s="17" t="s">
        <v>492</v>
      </c>
      <c r="K54263" s="18"/>
    </row>
    <row r="54264">
      <c r="B54264" s="17" t="s">
        <v>492</v>
      </c>
      <c r="K54264" s="18"/>
    </row>
    <row r="54265">
      <c r="B54265" s="17" t="s">
        <v>492</v>
      </c>
      <c r="K54265" s="18"/>
    </row>
    <row r="54266">
      <c r="B54266" s="17" t="s">
        <v>492</v>
      </c>
      <c r="K54266" s="18"/>
    </row>
    <row r="54267">
      <c r="B54267" s="17" t="s">
        <v>492</v>
      </c>
      <c r="K54267" s="18"/>
    </row>
    <row r="54268">
      <c r="B54268" s="17" t="s">
        <v>492</v>
      </c>
      <c r="K54268" s="18"/>
    </row>
    <row r="54269">
      <c r="B54269" s="17" t="s">
        <v>492</v>
      </c>
      <c r="K54269" s="18"/>
    </row>
    <row r="54270">
      <c r="B54270" s="17" t="s">
        <v>492</v>
      </c>
      <c r="K54270" s="18"/>
    </row>
    <row r="54271">
      <c r="B54271" s="17" t="s">
        <v>492</v>
      </c>
      <c r="K54271" s="18"/>
    </row>
    <row r="54272">
      <c r="B54272" s="17" t="s">
        <v>492</v>
      </c>
      <c r="K54272" s="18"/>
    </row>
    <row r="54273">
      <c r="B54273" s="17" t="s">
        <v>492</v>
      </c>
      <c r="K54273" s="18"/>
    </row>
  </sheetData>
  <conditionalFormatting sqref="E1:E54273">
    <cfRule type="containsText" dxfId="5" priority="1" operator="containsText" text="&quot;Muy cansado&quot;">
      <formula>NOT(ISERROR(SEARCH(("""Muy cansado"""),(E1))))</formula>
    </cfRule>
  </conditionalFormatting>
  <conditionalFormatting sqref="H2:H54273">
    <cfRule type="containsText" dxfId="5" priority="2" operator="containsText" text="adolorido">
      <formula>NOT(ISERROR(SEARCH(("adolorido"),(H2))))</formula>
    </cfRule>
  </conditionalFormatting>
  <conditionalFormatting sqref="K1:K54273">
    <cfRule type="containsText" dxfId="6" priority="3" operator="containsText" text="7">
      <formula>NOT(ISERROR(SEARCH(("7"),(K1))))</formula>
    </cfRule>
  </conditionalFormatting>
  <conditionalFormatting sqref="K1:K54273">
    <cfRule type="containsText" dxfId="6" priority="4" operator="containsText" text="8">
      <formula>NOT(ISERROR(SEARCH(("8"),(K1))))</formula>
    </cfRule>
  </conditionalFormatting>
  <conditionalFormatting sqref="K1:K54273">
    <cfRule type="containsText" dxfId="6" priority="5" operator="containsText" text="9">
      <formula>NOT(ISERROR(SEARCH(("9"),(K1))))</formula>
    </cfRule>
  </conditionalFormatting>
  <conditionalFormatting sqref="K1:K54273">
    <cfRule type="containsText" dxfId="7" priority="6" operator="containsText" text="6">
      <formula>NOT(ISERROR(SEARCH(("6"),(K1))))</formula>
    </cfRule>
  </conditionalFormatting>
  <conditionalFormatting sqref="G1:G5427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