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<sst xmlns="http://schemas.openxmlformats.org/spreadsheetml/2006/main" count="123409" uniqueCount="500">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</sst>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0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10">IF(A1591:A54510="","",INT(A1591:A54510))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10">IF(
    D1591:D34010="",
    "",
    IFERROR(
      _xlfn.XLOOKUP(
        TRIM(D1591:D34010)&amp;"|"&amp;(B1591:B34010-1),
        $N$2:$N54510,
        $O$2:$O54510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>
      <c r="B6804" s="17" t="s">
        <v>499</v>
      </c>
      <c r="K6804" s="18" t="s">
        <v>499</v>
      </c>
      <c r="N6804" s="17" t="str">
        <f>IFERROR(__xludf.DUMMYFUNCTION("""COMPUTED_VALUE"""),"")</f>
        <v/>
      </c>
      <c r="O6804" s="17"/>
    </row>
    <row r="6805">
      <c r="B6805" s="17" t="s">
        <v>499</v>
      </c>
      <c r="K6805" s="18" t="s">
        <v>499</v>
      </c>
      <c r="N6805" s="17" t="str">
        <f>IFERROR(__xludf.DUMMYFUNCTION("""COMPUTED_VALUE"""),"")</f>
        <v/>
      </c>
      <c r="O6805" s="17"/>
    </row>
    <row r="6806">
      <c r="B6806" s="17" t="s">
        <v>499</v>
      </c>
      <c r="K6806" s="18" t="s">
        <v>499</v>
      </c>
      <c r="N6806" s="17" t="str">
        <f>IFERROR(__xludf.DUMMYFUNCTION("""COMPUTED_VALUE"""),"")</f>
        <v/>
      </c>
      <c r="O6806" s="17"/>
    </row>
    <row r="6807">
      <c r="B6807" s="17" t="s">
        <v>499</v>
      </c>
      <c r="K6807" s="18" t="s">
        <v>499</v>
      </c>
      <c r="N6807" s="17" t="str">
        <f>IFERROR(__xludf.DUMMYFUNCTION("""COMPUTED_VALUE"""),"")</f>
        <v/>
      </c>
      <c r="O6807" s="17"/>
    </row>
    <row r="6808">
      <c r="B6808" s="17" t="s">
        <v>499</v>
      </c>
      <c r="K6808" s="18" t="s">
        <v>499</v>
      </c>
      <c r="N6808" s="17" t="str">
        <f>IFERROR(__xludf.DUMMYFUNCTION("""COMPUTED_VALUE"""),"")</f>
        <v/>
      </c>
      <c r="O6808" s="17"/>
    </row>
    <row r="6809">
      <c r="B6809" s="17" t="s">
        <v>499</v>
      </c>
      <c r="K6809" s="18" t="s">
        <v>499</v>
      </c>
      <c r="N6809" s="17" t="str">
        <f>IFERROR(__xludf.DUMMYFUNCTION("""COMPUTED_VALUE"""),"")</f>
        <v/>
      </c>
      <c r="O6809" s="17"/>
    </row>
    <row r="6810">
      <c r="B6810" s="17" t="s">
        <v>499</v>
      </c>
      <c r="K6810" s="18" t="s">
        <v>499</v>
      </c>
      <c r="N6810" s="17" t="str">
        <f>IFERROR(__xludf.DUMMYFUNCTION("""COMPUTED_VALUE"""),"")</f>
        <v/>
      </c>
      <c r="O6810" s="17"/>
    </row>
    <row r="6811">
      <c r="B6811" s="17" t="s">
        <v>499</v>
      </c>
      <c r="K6811" s="18" t="s">
        <v>499</v>
      </c>
      <c r="N6811" s="17" t="str">
        <f>IFERROR(__xludf.DUMMYFUNCTION("""COMPUTED_VALUE"""),"")</f>
        <v/>
      </c>
      <c r="O6811" s="17"/>
    </row>
    <row r="6812">
      <c r="B6812" s="17" t="s">
        <v>499</v>
      </c>
      <c r="K6812" s="18" t="s">
        <v>499</v>
      </c>
      <c r="N6812" s="17" t="str">
        <f>IFERROR(__xludf.DUMMYFUNCTION("""COMPUTED_VALUE"""),"")</f>
        <v/>
      </c>
      <c r="O6812" s="17"/>
    </row>
    <row r="6813">
      <c r="B6813" s="17" t="s">
        <v>499</v>
      </c>
      <c r="K6813" s="18" t="s">
        <v>499</v>
      </c>
      <c r="N6813" s="17" t="str">
        <f>IFERROR(__xludf.DUMMYFUNCTION("""COMPUTED_VALUE"""),"")</f>
        <v/>
      </c>
      <c r="O6813" s="17"/>
    </row>
    <row r="6814">
      <c r="B6814" s="17" t="s">
        <v>499</v>
      </c>
      <c r="K6814" s="18" t="s">
        <v>499</v>
      </c>
      <c r="N6814" s="17" t="str">
        <f>IFERROR(__xludf.DUMMYFUNCTION("""COMPUTED_VALUE"""),"")</f>
        <v/>
      </c>
      <c r="O6814" s="17"/>
    </row>
    <row r="6815">
      <c r="B6815" s="17" t="s">
        <v>499</v>
      </c>
      <c r="K6815" s="18" t="s">
        <v>499</v>
      </c>
      <c r="N6815" s="17" t="str">
        <f>IFERROR(__xludf.DUMMYFUNCTION("""COMPUTED_VALUE"""),"")</f>
        <v/>
      </c>
      <c r="O6815" s="17"/>
    </row>
    <row r="6816">
      <c r="B6816" s="17" t="s">
        <v>499</v>
      </c>
      <c r="K6816" s="18" t="s">
        <v>499</v>
      </c>
      <c r="N6816" s="17" t="str">
        <f>IFERROR(__xludf.DUMMYFUNCTION("""COMPUTED_VALUE"""),"")</f>
        <v/>
      </c>
      <c r="O6816" s="17"/>
    </row>
    <row r="6817">
      <c r="B6817" s="17" t="s">
        <v>499</v>
      </c>
      <c r="K6817" s="18" t="s">
        <v>499</v>
      </c>
      <c r="N6817" s="17" t="str">
        <f>IFERROR(__xludf.DUMMYFUNCTION("""COMPUTED_VALUE"""),"")</f>
        <v/>
      </c>
      <c r="O6817" s="17"/>
    </row>
    <row r="6818">
      <c r="B6818" s="17" t="s">
        <v>499</v>
      </c>
      <c r="K6818" s="18" t="s">
        <v>499</v>
      </c>
      <c r="N6818" s="17" t="str">
        <f>IFERROR(__xludf.DUMMYFUNCTION("""COMPUTED_VALUE"""),"")</f>
        <v/>
      </c>
      <c r="O6818" s="17"/>
    </row>
    <row r="6819">
      <c r="B6819" s="17" t="s">
        <v>499</v>
      </c>
      <c r="K6819" s="18" t="s">
        <v>499</v>
      </c>
      <c r="N6819" s="17" t="str">
        <f>IFERROR(__xludf.DUMMYFUNCTION("""COMPUTED_VALUE"""),"")</f>
        <v/>
      </c>
      <c r="O6819" s="17"/>
    </row>
    <row r="6820">
      <c r="B6820" s="17" t="s">
        <v>499</v>
      </c>
      <c r="K6820" s="18" t="s">
        <v>499</v>
      </c>
      <c r="N6820" s="17" t="str">
        <f>IFERROR(__xludf.DUMMYFUNCTION("""COMPUTED_VALUE"""),"")</f>
        <v/>
      </c>
      <c r="O6820" s="17"/>
    </row>
    <row r="6821">
      <c r="B6821" s="17" t="s">
        <v>499</v>
      </c>
      <c r="K6821" s="18" t="s">
        <v>499</v>
      </c>
      <c r="N6821" s="17" t="str">
        <f>IFERROR(__xludf.DUMMYFUNCTION("""COMPUTED_VALUE"""),"")</f>
        <v/>
      </c>
      <c r="O6821" s="17"/>
    </row>
    <row r="6822">
      <c r="B6822" s="17" t="s">
        <v>499</v>
      </c>
      <c r="K6822" s="18" t="s">
        <v>499</v>
      </c>
      <c r="N6822" s="17" t="str">
        <f>IFERROR(__xludf.DUMMYFUNCTION("""COMPUTED_VALUE"""),"")</f>
        <v/>
      </c>
      <c r="O6822" s="17"/>
    </row>
    <row r="6823">
      <c r="B6823" s="17" t="s">
        <v>499</v>
      </c>
      <c r="K6823" s="18" t="s">
        <v>499</v>
      </c>
      <c r="N6823" s="17" t="str">
        <f>IFERROR(__xludf.DUMMYFUNCTION("""COMPUTED_VALUE"""),"")</f>
        <v/>
      </c>
      <c r="O6823" s="17"/>
    </row>
    <row r="6824">
      <c r="B6824" s="17" t="s">
        <v>499</v>
      </c>
      <c r="K6824" s="18" t="s">
        <v>499</v>
      </c>
      <c r="N6824" s="17" t="str">
        <f>IFERROR(__xludf.DUMMYFUNCTION("""COMPUTED_VALUE"""),"")</f>
        <v/>
      </c>
      <c r="O6824" s="17"/>
    </row>
    <row r="6825">
      <c r="B6825" s="17" t="s">
        <v>499</v>
      </c>
      <c r="K6825" s="18" t="s">
        <v>499</v>
      </c>
      <c r="N6825" s="17" t="str">
        <f>IFERROR(__xludf.DUMMYFUNCTION("""COMPUTED_VALUE"""),"")</f>
        <v/>
      </c>
      <c r="O6825" s="17"/>
    </row>
    <row r="6826">
      <c r="B6826" s="17" t="s">
        <v>499</v>
      </c>
      <c r="K6826" s="18" t="s">
        <v>499</v>
      </c>
      <c r="N6826" s="17" t="str">
        <f>IFERROR(__xludf.DUMMYFUNCTION("""COMPUTED_VALUE"""),"")</f>
        <v/>
      </c>
      <c r="O6826" s="17"/>
    </row>
    <row r="6827">
      <c r="B6827" s="17" t="s">
        <v>499</v>
      </c>
      <c r="K6827" s="18" t="s">
        <v>499</v>
      </c>
      <c r="N6827" s="17" t="str">
        <f>IFERROR(__xludf.DUMMYFUNCTION("""COMPUTED_VALUE"""),"")</f>
        <v/>
      </c>
      <c r="O6827" s="17"/>
    </row>
    <row r="6828">
      <c r="B6828" s="17" t="s">
        <v>499</v>
      </c>
      <c r="K6828" s="18" t="s">
        <v>499</v>
      </c>
      <c r="N6828" s="17" t="str">
        <f>IFERROR(__xludf.DUMMYFUNCTION("""COMPUTED_VALUE"""),"")</f>
        <v/>
      </c>
      <c r="O6828" s="17"/>
    </row>
    <row r="6829">
      <c r="B6829" s="17" t="s">
        <v>499</v>
      </c>
      <c r="K6829" s="18" t="s">
        <v>499</v>
      </c>
      <c r="N6829" s="17" t="str">
        <f>IFERROR(__xludf.DUMMYFUNCTION("""COMPUTED_VALUE"""),"")</f>
        <v/>
      </c>
      <c r="O6829" s="17"/>
    </row>
    <row r="6830">
      <c r="B6830" s="17" t="s">
        <v>499</v>
      </c>
      <c r="K6830" s="18" t="s">
        <v>499</v>
      </c>
      <c r="N6830" s="17" t="str">
        <f>IFERROR(__xludf.DUMMYFUNCTION("""COMPUTED_VALUE"""),"")</f>
        <v/>
      </c>
      <c r="O6830" s="17"/>
    </row>
    <row r="6831">
      <c r="B6831" s="17" t="s">
        <v>499</v>
      </c>
      <c r="K6831" s="18" t="s">
        <v>499</v>
      </c>
      <c r="N6831" s="17" t="str">
        <f>IFERROR(__xludf.DUMMYFUNCTION("""COMPUTED_VALUE"""),"")</f>
        <v/>
      </c>
      <c r="O6831" s="17"/>
    </row>
    <row r="6832">
      <c r="B6832" s="17" t="s">
        <v>499</v>
      </c>
      <c r="K6832" s="18" t="s">
        <v>499</v>
      </c>
      <c r="N6832" s="17" t="str">
        <f>IFERROR(__xludf.DUMMYFUNCTION("""COMPUTED_VALUE"""),"")</f>
        <v/>
      </c>
      <c r="O6832" s="17"/>
    </row>
    <row r="6833">
      <c r="B6833" s="17" t="s">
        <v>499</v>
      </c>
      <c r="K6833" s="18" t="s">
        <v>499</v>
      </c>
      <c r="N6833" s="17" t="str">
        <f>IFERROR(__xludf.DUMMYFUNCTION("""COMPUTED_VALUE"""),"")</f>
        <v/>
      </c>
      <c r="O6833" s="17"/>
    </row>
    <row r="6834">
      <c r="B6834" s="17" t="s">
        <v>499</v>
      </c>
      <c r="K6834" s="18" t="s">
        <v>499</v>
      </c>
      <c r="N6834" s="17" t="str">
        <f>IFERROR(__xludf.DUMMYFUNCTION("""COMPUTED_VALUE"""),"")</f>
        <v/>
      </c>
      <c r="O6834" s="17"/>
    </row>
    <row r="6835">
      <c r="B6835" s="17" t="s">
        <v>499</v>
      </c>
      <c r="K6835" s="18" t="s">
        <v>499</v>
      </c>
      <c r="N6835" s="17" t="str">
        <f>IFERROR(__xludf.DUMMYFUNCTION("""COMPUTED_VALUE"""),"")</f>
        <v/>
      </c>
      <c r="O6835" s="17"/>
    </row>
    <row r="6836">
      <c r="B6836" s="17" t="s">
        <v>499</v>
      </c>
      <c r="K6836" s="18" t="s">
        <v>499</v>
      </c>
      <c r="N6836" s="17" t="str">
        <f>IFERROR(__xludf.DUMMYFUNCTION("""COMPUTED_VALUE"""),"")</f>
        <v/>
      </c>
      <c r="O6836" s="17"/>
    </row>
    <row r="6837">
      <c r="B6837" s="17" t="s">
        <v>499</v>
      </c>
      <c r="K6837" s="18" t="s">
        <v>499</v>
      </c>
      <c r="N6837" s="17" t="str">
        <f>IFERROR(__xludf.DUMMYFUNCTION("""COMPUTED_VALUE"""),"")</f>
        <v/>
      </c>
      <c r="O6837" s="17"/>
    </row>
    <row r="6838">
      <c r="B6838" s="17" t="s">
        <v>499</v>
      </c>
      <c r="K6838" s="18" t="s">
        <v>499</v>
      </c>
      <c r="N6838" s="17" t="str">
        <f>IFERROR(__xludf.DUMMYFUNCTION("""COMPUTED_VALUE"""),"")</f>
        <v/>
      </c>
      <c r="O6838" s="17"/>
    </row>
    <row r="6839">
      <c r="B6839" s="17" t="s">
        <v>499</v>
      </c>
      <c r="K6839" s="18" t="s">
        <v>499</v>
      </c>
      <c r="N6839" s="17" t="str">
        <f>IFERROR(__xludf.DUMMYFUNCTION("""COMPUTED_VALUE"""),"")</f>
        <v/>
      </c>
      <c r="O6839" s="17"/>
    </row>
    <row r="6840">
      <c r="B6840" s="17" t="s">
        <v>499</v>
      </c>
      <c r="K6840" s="18" t="s">
        <v>499</v>
      </c>
      <c r="N6840" s="17" t="str">
        <f>IFERROR(__xludf.DUMMYFUNCTION("""COMPUTED_VALUE"""),"")</f>
        <v/>
      </c>
      <c r="O6840" s="17"/>
    </row>
    <row r="6841">
      <c r="B6841" s="17" t="s">
        <v>499</v>
      </c>
      <c r="K6841" s="18" t="s">
        <v>499</v>
      </c>
      <c r="N6841" s="17" t="str">
        <f>IFERROR(__xludf.DUMMYFUNCTION("""COMPUTED_VALUE"""),"")</f>
        <v/>
      </c>
      <c r="O6841" s="17"/>
    </row>
    <row r="6842">
      <c r="B6842" s="17" t="s">
        <v>499</v>
      </c>
      <c r="K6842" s="18" t="s">
        <v>499</v>
      </c>
      <c r="N6842" s="17" t="str">
        <f>IFERROR(__xludf.DUMMYFUNCTION("""COMPUTED_VALUE"""),"")</f>
        <v/>
      </c>
      <c r="O6842" s="17"/>
    </row>
    <row r="6843">
      <c r="B6843" s="17" t="s">
        <v>499</v>
      </c>
      <c r="K6843" s="18" t="s">
        <v>499</v>
      </c>
      <c r="N6843" s="17" t="str">
        <f>IFERROR(__xludf.DUMMYFUNCTION("""COMPUTED_VALUE"""),"")</f>
        <v/>
      </c>
      <c r="O6843" s="17"/>
    </row>
    <row r="6844">
      <c r="B6844" s="17" t="s">
        <v>499</v>
      </c>
      <c r="K6844" s="18" t="s">
        <v>499</v>
      </c>
      <c r="N6844" s="17" t="str">
        <f>IFERROR(__xludf.DUMMYFUNCTION("""COMPUTED_VALUE"""),"")</f>
        <v/>
      </c>
      <c r="O6844" s="17"/>
    </row>
    <row r="6845">
      <c r="B6845" s="17" t="s">
        <v>499</v>
      </c>
      <c r="K6845" s="18" t="s">
        <v>499</v>
      </c>
      <c r="N6845" s="17" t="str">
        <f>IFERROR(__xludf.DUMMYFUNCTION("""COMPUTED_VALUE"""),"")</f>
        <v/>
      </c>
      <c r="O6845" s="17"/>
    </row>
    <row r="6846">
      <c r="B6846" s="17" t="s">
        <v>499</v>
      </c>
      <c r="K6846" s="18" t="s">
        <v>499</v>
      </c>
      <c r="N6846" s="17" t="str">
        <f>IFERROR(__xludf.DUMMYFUNCTION("""COMPUTED_VALUE"""),"")</f>
        <v/>
      </c>
      <c r="O6846" s="17"/>
    </row>
    <row r="6847">
      <c r="B6847" s="17" t="s">
        <v>499</v>
      </c>
      <c r="K6847" s="18" t="s">
        <v>499</v>
      </c>
      <c r="N6847" s="17" t="str">
        <f>IFERROR(__xludf.DUMMYFUNCTION("""COMPUTED_VALUE"""),"")</f>
        <v/>
      </c>
      <c r="O6847" s="17"/>
    </row>
    <row r="6848">
      <c r="B6848" s="17" t="s">
        <v>499</v>
      </c>
      <c r="K6848" s="18" t="s">
        <v>499</v>
      </c>
      <c r="N6848" s="17" t="str">
        <f>IFERROR(__xludf.DUMMYFUNCTION("""COMPUTED_VALUE"""),"")</f>
        <v/>
      </c>
      <c r="O6848" s="17"/>
    </row>
    <row r="6849">
      <c r="B6849" s="17" t="s">
        <v>499</v>
      </c>
      <c r="K6849" s="18" t="s">
        <v>499</v>
      </c>
      <c r="N6849" s="17" t="str">
        <f>IFERROR(__xludf.DUMMYFUNCTION("""COMPUTED_VALUE"""),"")</f>
        <v/>
      </c>
      <c r="O6849" s="17"/>
    </row>
    <row r="6850">
      <c r="B6850" s="17" t="s">
        <v>499</v>
      </c>
      <c r="K6850" s="18" t="s">
        <v>499</v>
      </c>
      <c r="N6850" s="17" t="str">
        <f>IFERROR(__xludf.DUMMYFUNCTION("""COMPUTED_VALUE"""),"")</f>
        <v/>
      </c>
      <c r="O6850" s="17"/>
    </row>
    <row r="6851">
      <c r="B6851" s="17" t="s">
        <v>499</v>
      </c>
      <c r="K6851" s="18" t="s">
        <v>499</v>
      </c>
      <c r="N6851" s="17" t="str">
        <f>IFERROR(__xludf.DUMMYFUNCTION("""COMPUTED_VALUE"""),"")</f>
        <v/>
      </c>
      <c r="O6851" s="17"/>
    </row>
    <row r="6852">
      <c r="B6852" s="17" t="s">
        <v>499</v>
      </c>
      <c r="K6852" s="18" t="s">
        <v>499</v>
      </c>
      <c r="N6852" s="17" t="str">
        <f>IFERROR(__xludf.DUMMYFUNCTION("""COMPUTED_VALUE"""),"")</f>
        <v/>
      </c>
      <c r="O6852" s="17"/>
    </row>
    <row r="6853">
      <c r="B6853" s="17" t="s">
        <v>499</v>
      </c>
      <c r="K6853" s="18" t="s">
        <v>499</v>
      </c>
      <c r="N6853" s="17" t="str">
        <f>IFERROR(__xludf.DUMMYFUNCTION("""COMPUTED_VALUE"""),"")</f>
        <v/>
      </c>
      <c r="O6853" s="17"/>
    </row>
    <row r="6854">
      <c r="B6854" s="17" t="s">
        <v>499</v>
      </c>
      <c r="K6854" s="18" t="s">
        <v>499</v>
      </c>
      <c r="N6854" s="17" t="str">
        <f>IFERROR(__xludf.DUMMYFUNCTION("""COMPUTED_VALUE"""),"")</f>
        <v/>
      </c>
      <c r="O6854" s="17"/>
    </row>
    <row r="6855">
      <c r="B6855" s="17" t="s">
        <v>499</v>
      </c>
      <c r="K6855" s="18" t="s">
        <v>499</v>
      </c>
      <c r="N6855" s="17" t="str">
        <f>IFERROR(__xludf.DUMMYFUNCTION("""COMPUTED_VALUE"""),"")</f>
        <v/>
      </c>
      <c r="O6855" s="17"/>
    </row>
    <row r="6856">
      <c r="B6856" s="17" t="s">
        <v>499</v>
      </c>
      <c r="K6856" s="18" t="s">
        <v>499</v>
      </c>
      <c r="N6856" s="17" t="str">
        <f>IFERROR(__xludf.DUMMYFUNCTION("""COMPUTED_VALUE"""),"")</f>
        <v/>
      </c>
      <c r="O6856" s="17"/>
    </row>
    <row r="6857">
      <c r="B6857" s="17" t="s">
        <v>499</v>
      </c>
      <c r="K6857" s="18" t="s">
        <v>499</v>
      </c>
      <c r="N6857" s="17" t="str">
        <f>IFERROR(__xludf.DUMMYFUNCTION("""COMPUTED_VALUE"""),"")</f>
        <v/>
      </c>
      <c r="O6857" s="17"/>
    </row>
    <row r="6858">
      <c r="B6858" s="17" t="s">
        <v>499</v>
      </c>
      <c r="K6858" s="18" t="s">
        <v>499</v>
      </c>
      <c r="N6858" s="17" t="str">
        <f>IFERROR(__xludf.DUMMYFUNCTION("""COMPUTED_VALUE"""),"")</f>
        <v/>
      </c>
      <c r="O6858" s="17"/>
    </row>
    <row r="6859">
      <c r="B6859" s="17" t="s">
        <v>499</v>
      </c>
      <c r="K6859" s="18" t="s">
        <v>499</v>
      </c>
      <c r="N6859" s="17" t="str">
        <f>IFERROR(__xludf.DUMMYFUNCTION("""COMPUTED_VALUE"""),"")</f>
        <v/>
      </c>
      <c r="O6859" s="17"/>
    </row>
    <row r="6860">
      <c r="B6860" s="17" t="s">
        <v>499</v>
      </c>
      <c r="K6860" s="18" t="s">
        <v>499</v>
      </c>
      <c r="N6860" s="17" t="str">
        <f>IFERROR(__xludf.DUMMYFUNCTION("""COMPUTED_VALUE"""),"")</f>
        <v/>
      </c>
      <c r="O6860" s="17"/>
    </row>
    <row r="6861">
      <c r="B6861" s="17" t="s">
        <v>499</v>
      </c>
      <c r="K6861" s="18" t="s">
        <v>499</v>
      </c>
      <c r="N6861" s="17" t="str">
        <f>IFERROR(__xludf.DUMMYFUNCTION("""COMPUTED_VALUE"""),"")</f>
        <v/>
      </c>
      <c r="O6861" s="17"/>
    </row>
    <row r="6862">
      <c r="B6862" s="17" t="s">
        <v>499</v>
      </c>
      <c r="K6862" s="18" t="s">
        <v>499</v>
      </c>
      <c r="N6862" s="17" t="str">
        <f>IFERROR(__xludf.DUMMYFUNCTION("""COMPUTED_VALUE"""),"")</f>
        <v/>
      </c>
      <c r="O6862" s="17"/>
    </row>
    <row r="6863">
      <c r="B6863" s="17" t="s">
        <v>499</v>
      </c>
      <c r="K6863" s="18" t="s">
        <v>499</v>
      </c>
      <c r="N6863" s="17" t="str">
        <f>IFERROR(__xludf.DUMMYFUNCTION("""COMPUTED_VALUE"""),"")</f>
        <v/>
      </c>
      <c r="O6863" s="17"/>
    </row>
    <row r="6864">
      <c r="B6864" s="17" t="s">
        <v>499</v>
      </c>
      <c r="K6864" s="18" t="s">
        <v>499</v>
      </c>
      <c r="N6864" s="17" t="str">
        <f>IFERROR(__xludf.DUMMYFUNCTION("""COMPUTED_VALUE"""),"")</f>
        <v/>
      </c>
      <c r="O6864" s="17"/>
    </row>
    <row r="6865">
      <c r="B6865" s="17" t="s">
        <v>499</v>
      </c>
      <c r="K6865" s="18" t="s">
        <v>499</v>
      </c>
      <c r="N6865" s="17" t="str">
        <f>IFERROR(__xludf.DUMMYFUNCTION("""COMPUTED_VALUE"""),"")</f>
        <v/>
      </c>
      <c r="O6865" s="17"/>
    </row>
    <row r="6866">
      <c r="B6866" s="17" t="s">
        <v>499</v>
      </c>
      <c r="K6866" s="18" t="s">
        <v>499</v>
      </c>
      <c r="N6866" s="17" t="str">
        <f>IFERROR(__xludf.DUMMYFUNCTION("""COMPUTED_VALUE"""),"")</f>
        <v/>
      </c>
      <c r="O6866" s="17"/>
    </row>
    <row r="6867">
      <c r="B6867" s="17" t="s">
        <v>499</v>
      </c>
      <c r="K6867" s="18" t="s">
        <v>499</v>
      </c>
      <c r="N6867" s="17" t="str">
        <f>IFERROR(__xludf.DUMMYFUNCTION("""COMPUTED_VALUE"""),"")</f>
        <v/>
      </c>
      <c r="O6867" s="17"/>
    </row>
    <row r="6868">
      <c r="B6868" s="17" t="s">
        <v>499</v>
      </c>
      <c r="K6868" s="18" t="s">
        <v>499</v>
      </c>
      <c r="N6868" s="17" t="str">
        <f>IFERROR(__xludf.DUMMYFUNCTION("""COMPUTED_VALUE"""),"")</f>
        <v/>
      </c>
      <c r="O6868" s="17"/>
    </row>
    <row r="6869">
      <c r="B6869" s="17" t="s">
        <v>499</v>
      </c>
      <c r="K6869" s="18" t="s">
        <v>499</v>
      </c>
      <c r="N6869" s="17" t="str">
        <f>IFERROR(__xludf.DUMMYFUNCTION("""COMPUTED_VALUE"""),"")</f>
        <v/>
      </c>
      <c r="O6869" s="17"/>
    </row>
    <row r="6870">
      <c r="B6870" s="17" t="s">
        <v>499</v>
      </c>
      <c r="K6870" s="18" t="s">
        <v>499</v>
      </c>
      <c r="N6870" s="17" t="str">
        <f>IFERROR(__xludf.DUMMYFUNCTION("""COMPUTED_VALUE"""),"")</f>
        <v/>
      </c>
      <c r="O6870" s="17"/>
    </row>
    <row r="6871">
      <c r="B6871" s="17" t="s">
        <v>499</v>
      </c>
      <c r="K6871" s="18" t="s">
        <v>499</v>
      </c>
      <c r="N6871" s="17" t="str">
        <f>IFERROR(__xludf.DUMMYFUNCTION("""COMPUTED_VALUE"""),"")</f>
        <v/>
      </c>
      <c r="O6871" s="17"/>
    </row>
    <row r="6872">
      <c r="B6872" s="17" t="s">
        <v>499</v>
      </c>
      <c r="K6872" s="18" t="s">
        <v>499</v>
      </c>
      <c r="N6872" s="17" t="str">
        <f>IFERROR(__xludf.DUMMYFUNCTION("""COMPUTED_VALUE"""),"")</f>
        <v/>
      </c>
      <c r="O6872" s="17"/>
    </row>
    <row r="6873">
      <c r="B6873" s="17" t="s">
        <v>499</v>
      </c>
      <c r="K6873" s="18" t="s">
        <v>499</v>
      </c>
      <c r="N6873" s="17" t="str">
        <f>IFERROR(__xludf.DUMMYFUNCTION("""COMPUTED_VALUE"""),"")</f>
        <v/>
      </c>
      <c r="O6873" s="17"/>
    </row>
    <row r="6874">
      <c r="B6874" s="17" t="s">
        <v>499</v>
      </c>
      <c r="K6874" s="18" t="s">
        <v>499</v>
      </c>
      <c r="N6874" s="17" t="str">
        <f>IFERROR(__xludf.DUMMYFUNCTION("""COMPUTED_VALUE"""),"")</f>
        <v/>
      </c>
      <c r="O6874" s="17"/>
    </row>
    <row r="6875">
      <c r="B6875" s="17" t="s">
        <v>499</v>
      </c>
      <c r="K6875" s="18" t="s">
        <v>499</v>
      </c>
      <c r="N6875" s="17" t="str">
        <f>IFERROR(__xludf.DUMMYFUNCTION("""COMPUTED_VALUE"""),"")</f>
        <v/>
      </c>
      <c r="O6875" s="17"/>
    </row>
    <row r="6876">
      <c r="B6876" s="17" t="s">
        <v>499</v>
      </c>
      <c r="K6876" s="18" t="s">
        <v>499</v>
      </c>
      <c r="N6876" s="17" t="str">
        <f>IFERROR(__xludf.DUMMYFUNCTION("""COMPUTED_VALUE"""),"")</f>
        <v/>
      </c>
      <c r="O6876" s="17"/>
    </row>
    <row r="6877">
      <c r="B6877" s="17" t="s">
        <v>499</v>
      </c>
      <c r="K6877" s="18" t="s">
        <v>499</v>
      </c>
      <c r="N6877" s="17" t="str">
        <f>IFERROR(__xludf.DUMMYFUNCTION("""COMPUTED_VALUE"""),"")</f>
        <v/>
      </c>
      <c r="O6877" s="17"/>
    </row>
    <row r="6878">
      <c r="B6878" s="17" t="s">
        <v>499</v>
      </c>
      <c r="K6878" s="18" t="s">
        <v>499</v>
      </c>
      <c r="N6878" s="17" t="str">
        <f>IFERROR(__xludf.DUMMYFUNCTION("""COMPUTED_VALUE"""),"")</f>
        <v/>
      </c>
      <c r="O6878" s="17"/>
    </row>
    <row r="6879">
      <c r="B6879" s="17" t="s">
        <v>499</v>
      </c>
      <c r="K6879" s="18" t="s">
        <v>499</v>
      </c>
      <c r="N6879" s="17" t="str">
        <f>IFERROR(__xludf.DUMMYFUNCTION("""COMPUTED_VALUE"""),"")</f>
        <v/>
      </c>
      <c r="O6879" s="17"/>
    </row>
    <row r="6880">
      <c r="B6880" s="17" t="s">
        <v>499</v>
      </c>
      <c r="K6880" s="18" t="s">
        <v>499</v>
      </c>
      <c r="N6880" s="17" t="str">
        <f>IFERROR(__xludf.DUMMYFUNCTION("""COMPUTED_VALUE"""),"")</f>
        <v/>
      </c>
      <c r="O6880" s="17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/>
    </row>
    <row r="34012">
      <c r="B34012" s="17" t="s">
        <v>499</v>
      </c>
      <c r="K34012" s="18"/>
    </row>
    <row r="34013">
      <c r="B34013" s="17" t="s">
        <v>499</v>
      </c>
      <c r="K34013" s="18"/>
    </row>
    <row r="34014">
      <c r="B34014" s="17" t="s">
        <v>499</v>
      </c>
      <c r="K34014" s="18"/>
    </row>
    <row r="34015">
      <c r="B34015" s="17" t="s">
        <v>499</v>
      </c>
      <c r="K34015" s="18"/>
    </row>
    <row r="34016">
      <c r="B34016" s="17" t="s">
        <v>499</v>
      </c>
      <c r="K34016" s="18"/>
    </row>
    <row r="34017">
      <c r="B34017" s="17" t="s">
        <v>499</v>
      </c>
      <c r="K34017" s="18"/>
    </row>
    <row r="34018">
      <c r="B34018" s="17" t="s">
        <v>499</v>
      </c>
      <c r="K34018" s="18"/>
    </row>
    <row r="34019">
      <c r="B34019" s="17" t="s">
        <v>499</v>
      </c>
      <c r="K34019" s="18"/>
    </row>
    <row r="34020">
      <c r="B34020" s="17" t="s">
        <v>499</v>
      </c>
      <c r="K34020" s="18"/>
    </row>
    <row r="34021">
      <c r="B34021" s="17" t="s">
        <v>499</v>
      </c>
      <c r="K34021" s="18"/>
    </row>
    <row r="34022">
      <c r="B34022" s="17" t="s">
        <v>499</v>
      </c>
      <c r="K34022" s="18"/>
    </row>
    <row r="34023">
      <c r="B34023" s="17" t="s">
        <v>499</v>
      </c>
      <c r="K34023" s="18"/>
    </row>
    <row r="34024">
      <c r="B34024" s="17" t="s">
        <v>499</v>
      </c>
      <c r="K34024" s="18"/>
    </row>
    <row r="34025">
      <c r="B34025" s="17" t="s">
        <v>499</v>
      </c>
      <c r="K34025" s="18"/>
    </row>
    <row r="34026">
      <c r="B34026" s="17" t="s">
        <v>499</v>
      </c>
      <c r="K34026" s="18"/>
    </row>
    <row r="34027">
      <c r="B34027" s="17" t="s">
        <v>499</v>
      </c>
      <c r="K34027" s="18"/>
    </row>
    <row r="34028">
      <c r="B34028" s="17" t="s">
        <v>499</v>
      </c>
      <c r="K34028" s="18"/>
    </row>
    <row r="34029">
      <c r="B34029" s="17" t="s">
        <v>499</v>
      </c>
      <c r="K34029" s="18"/>
    </row>
    <row r="34030">
      <c r="B34030" s="17" t="s">
        <v>499</v>
      </c>
      <c r="K34030" s="18"/>
    </row>
    <row r="34031">
      <c r="B34031" s="17" t="s">
        <v>499</v>
      </c>
      <c r="K34031" s="18"/>
    </row>
    <row r="34032">
      <c r="B34032" s="17" t="s">
        <v>499</v>
      </c>
      <c r="K34032" s="18"/>
    </row>
    <row r="34033">
      <c r="B34033" s="17" t="s">
        <v>499</v>
      </c>
      <c r="K34033" s="18"/>
    </row>
    <row r="34034">
      <c r="B34034" s="17" t="s">
        <v>499</v>
      </c>
      <c r="K34034" s="18"/>
    </row>
    <row r="34035">
      <c r="B34035" s="17" t="s">
        <v>499</v>
      </c>
      <c r="K34035" s="18"/>
    </row>
    <row r="34036">
      <c r="B34036" s="17" t="s">
        <v>499</v>
      </c>
      <c r="K34036" s="18"/>
    </row>
    <row r="34037">
      <c r="B34037" s="17" t="s">
        <v>499</v>
      </c>
      <c r="K34037" s="18"/>
    </row>
    <row r="34038">
      <c r="B34038" s="17" t="s">
        <v>499</v>
      </c>
      <c r="K34038" s="18"/>
    </row>
    <row r="34039">
      <c r="B34039" s="17" t="s">
        <v>499</v>
      </c>
      <c r="K34039" s="18"/>
    </row>
    <row r="34040">
      <c r="B34040" s="17" t="s">
        <v>499</v>
      </c>
      <c r="K34040" s="18"/>
    </row>
    <row r="34041">
      <c r="B34041" s="17" t="s">
        <v>499</v>
      </c>
      <c r="K34041" s="18"/>
    </row>
    <row r="34042">
      <c r="B34042" s="17" t="s">
        <v>499</v>
      </c>
      <c r="K34042" s="18"/>
    </row>
    <row r="34043">
      <c r="B34043" s="17" t="s">
        <v>499</v>
      </c>
      <c r="K34043" s="18"/>
    </row>
    <row r="34044">
      <c r="B34044" s="17" t="s">
        <v>499</v>
      </c>
      <c r="K34044" s="18"/>
    </row>
    <row r="34045">
      <c r="B34045" s="17" t="s">
        <v>499</v>
      </c>
      <c r="K34045" s="18"/>
    </row>
    <row r="34046">
      <c r="B34046" s="17" t="s">
        <v>499</v>
      </c>
      <c r="K34046" s="18"/>
    </row>
    <row r="34047">
      <c r="B34047" s="17" t="s">
        <v>499</v>
      </c>
      <c r="K34047" s="18"/>
    </row>
    <row r="34048">
      <c r="B34048" s="17" t="s">
        <v>499</v>
      </c>
      <c r="K34048" s="18"/>
    </row>
    <row r="34049">
      <c r="B34049" s="17" t="s">
        <v>499</v>
      </c>
      <c r="K34049" s="18"/>
    </row>
    <row r="34050">
      <c r="B34050" s="17" t="s">
        <v>499</v>
      </c>
      <c r="K34050" s="18"/>
    </row>
    <row r="34051">
      <c r="B34051" s="17" t="s">
        <v>499</v>
      </c>
      <c r="K34051" s="18"/>
    </row>
    <row r="34052">
      <c r="B34052" s="17" t="s">
        <v>499</v>
      </c>
      <c r="K34052" s="18"/>
    </row>
    <row r="34053">
      <c r="B34053" s="17" t="s">
        <v>499</v>
      </c>
      <c r="K34053" s="18"/>
    </row>
    <row r="34054">
      <c r="B34054" s="17" t="s">
        <v>499</v>
      </c>
      <c r="K34054" s="18"/>
    </row>
    <row r="34055">
      <c r="B34055" s="17" t="s">
        <v>499</v>
      </c>
      <c r="K34055" s="18"/>
    </row>
    <row r="34056">
      <c r="B34056" s="17" t="s">
        <v>499</v>
      </c>
      <c r="K34056" s="18"/>
    </row>
    <row r="34057">
      <c r="B34057" s="17" t="s">
        <v>499</v>
      </c>
      <c r="K34057" s="18"/>
    </row>
    <row r="34058">
      <c r="B34058" s="17" t="s">
        <v>499</v>
      </c>
      <c r="K34058" s="18"/>
    </row>
    <row r="34059">
      <c r="B34059" s="17" t="s">
        <v>499</v>
      </c>
      <c r="K34059" s="18"/>
    </row>
    <row r="34060">
      <c r="B34060" s="17" t="s">
        <v>499</v>
      </c>
      <c r="K34060" s="18"/>
    </row>
    <row r="34061">
      <c r="B34061" s="17" t="s">
        <v>499</v>
      </c>
      <c r="K34061" s="18"/>
    </row>
    <row r="34062">
      <c r="B34062" s="17" t="s">
        <v>499</v>
      </c>
      <c r="K34062" s="18"/>
    </row>
    <row r="34063">
      <c r="B34063" s="17" t="s">
        <v>499</v>
      </c>
      <c r="K34063" s="18"/>
    </row>
    <row r="34064">
      <c r="B34064" s="17" t="s">
        <v>499</v>
      </c>
      <c r="K34064" s="18"/>
    </row>
    <row r="34065">
      <c r="B34065" s="17" t="s">
        <v>499</v>
      </c>
      <c r="K34065" s="18"/>
    </row>
    <row r="34066">
      <c r="B34066" s="17" t="s">
        <v>499</v>
      </c>
      <c r="K34066" s="18"/>
    </row>
    <row r="34067">
      <c r="B34067" s="17" t="s">
        <v>499</v>
      </c>
      <c r="K34067" s="18"/>
    </row>
    <row r="34068">
      <c r="B34068" s="17" t="s">
        <v>499</v>
      </c>
      <c r="K34068" s="18"/>
    </row>
    <row r="34069">
      <c r="B34069" s="17" t="s">
        <v>499</v>
      </c>
      <c r="K34069" s="18"/>
    </row>
    <row r="34070">
      <c r="B34070" s="17" t="s">
        <v>499</v>
      </c>
      <c r="K34070" s="18"/>
    </row>
    <row r="34071">
      <c r="B34071" s="17" t="s">
        <v>499</v>
      </c>
      <c r="K34071" s="18"/>
    </row>
    <row r="34072">
      <c r="B34072" s="17" t="s">
        <v>499</v>
      </c>
      <c r="K34072" s="18"/>
    </row>
    <row r="34073">
      <c r="B34073" s="17" t="s">
        <v>499</v>
      </c>
      <c r="K34073" s="18"/>
    </row>
    <row r="34074">
      <c r="B34074" s="17" t="s">
        <v>499</v>
      </c>
      <c r="K34074" s="18"/>
    </row>
    <row r="34075">
      <c r="B34075" s="17" t="s">
        <v>499</v>
      </c>
      <c r="K34075" s="18"/>
    </row>
    <row r="34076">
      <c r="B34076" s="17" t="s">
        <v>499</v>
      </c>
      <c r="K34076" s="18"/>
    </row>
    <row r="34077">
      <c r="B34077" s="17" t="s">
        <v>499</v>
      </c>
      <c r="K34077" s="18"/>
    </row>
    <row r="34078">
      <c r="B34078" s="17" t="s">
        <v>499</v>
      </c>
      <c r="K34078" s="18"/>
    </row>
    <row r="34079">
      <c r="B34079" s="17" t="s">
        <v>499</v>
      </c>
      <c r="K34079" s="18"/>
    </row>
    <row r="34080">
      <c r="B34080" s="17" t="s">
        <v>499</v>
      </c>
      <c r="K34080" s="18"/>
    </row>
    <row r="34081">
      <c r="B34081" s="17" t="s">
        <v>499</v>
      </c>
      <c r="K34081" s="18"/>
    </row>
    <row r="34082">
      <c r="B34082" s="17" t="s">
        <v>499</v>
      </c>
      <c r="K34082" s="18"/>
    </row>
    <row r="34083">
      <c r="B34083" s="17" t="s">
        <v>499</v>
      </c>
      <c r="K34083" s="18"/>
    </row>
    <row r="34084">
      <c r="B34084" s="17" t="s">
        <v>499</v>
      </c>
      <c r="K34084" s="18"/>
    </row>
    <row r="34085">
      <c r="B34085" s="17" t="s">
        <v>499</v>
      </c>
      <c r="K34085" s="18"/>
    </row>
    <row r="34086">
      <c r="B34086" s="17" t="s">
        <v>499</v>
      </c>
      <c r="K34086" s="18"/>
    </row>
    <row r="34087">
      <c r="B34087" s="17" t="s">
        <v>499</v>
      </c>
      <c r="K34087" s="18"/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</sheetData>
  <conditionalFormatting sqref="E1:E54510">
    <cfRule type="containsText" dxfId="5" priority="1" operator="containsText" text="&quot;Muy cansado&quot;">
      <formula>NOT(ISERROR(SEARCH(("""Muy cansado"""),(E1))))</formula>
    </cfRule>
  </conditionalFormatting>
  <conditionalFormatting sqref="H2:H54510">
    <cfRule type="containsText" dxfId="5" priority="2" operator="containsText" text="adolorido">
      <formula>NOT(ISERROR(SEARCH(("adolorido"),(H2))))</formula>
    </cfRule>
  </conditionalFormatting>
  <conditionalFormatting sqref="K1:K54510">
    <cfRule type="containsText" dxfId="6" priority="3" operator="containsText" text="7">
      <formula>NOT(ISERROR(SEARCH(("7"),(K1))))</formula>
    </cfRule>
  </conditionalFormatting>
  <conditionalFormatting sqref="K1:K54510">
    <cfRule type="containsText" dxfId="6" priority="4" operator="containsText" text="8">
      <formula>NOT(ISERROR(SEARCH(("8"),(K1))))</formula>
    </cfRule>
  </conditionalFormatting>
  <conditionalFormatting sqref="K1:K54510">
    <cfRule type="containsText" dxfId="6" priority="5" operator="containsText" text="9">
      <formula>NOT(ISERROR(SEARCH(("9"),(K1))))</formula>
    </cfRule>
  </conditionalFormatting>
  <conditionalFormatting sqref="K1:K54510">
    <cfRule type="containsText" dxfId="7" priority="6" operator="containsText" text="6">
      <formula>NOT(ISERROR(SEARCH(("6"),(K1))))</formula>
    </cfRule>
  </conditionalFormatting>
  <conditionalFormatting sqref="G1:G5451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