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1'!$A$1:$O$5626</definedName>
  </definedNames>
  <calcPr/>
</workbook>
</file>

<file path=xl/sharedStrings.xml><?xml version="1.0" encoding="utf-8"?>
<sst xmlns="http://schemas.openxmlformats.org/spreadsheetml/2006/main" count="114884" uniqueCount="473">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</sst>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626" displayName="Form_Responses1" name="Form_Responses1" id="1">
  <autoFilter ref="$A$1:$O$562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33">IF(A1591:A53333="","",INT(A1591:A53333))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33">IF(
    D1591:D32833="",
    "",
    IFERROR(
      XLOOKUP(
        TRIM(D1591:D32833)&amp;"|"&amp;(B1591:B32833-1),
        $N$2:$N53333,
        $O$2:$O53333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 t="s">
        <v>472</v>
      </c>
    </row>
    <row r="32808">
      <c r="B32808" s="17" t="s">
        <v>472</v>
      </c>
      <c r="K32808" s="18" t="s">
        <v>472</v>
      </c>
    </row>
    <row r="32809">
      <c r="B32809" s="17" t="s">
        <v>472</v>
      </c>
      <c r="K32809" s="18" t="s">
        <v>472</v>
      </c>
    </row>
    <row r="32810">
      <c r="B32810" s="17" t="s">
        <v>472</v>
      </c>
      <c r="K32810" s="18" t="s">
        <v>472</v>
      </c>
    </row>
    <row r="32811">
      <c r="B32811" s="17" t="s">
        <v>472</v>
      </c>
      <c r="K32811" s="18" t="s">
        <v>472</v>
      </c>
    </row>
    <row r="32812">
      <c r="B32812" s="17" t="s">
        <v>472</v>
      </c>
      <c r="K32812" s="18" t="s">
        <v>472</v>
      </c>
    </row>
    <row r="32813">
      <c r="B32813" s="17" t="s">
        <v>472</v>
      </c>
      <c r="K32813" s="18" t="s">
        <v>472</v>
      </c>
    </row>
    <row r="32814">
      <c r="B32814" s="17" t="s">
        <v>472</v>
      </c>
      <c r="K32814" s="18" t="s">
        <v>472</v>
      </c>
    </row>
    <row r="32815">
      <c r="B32815" s="17" t="s">
        <v>472</v>
      </c>
      <c r="K32815" s="18" t="s">
        <v>472</v>
      </c>
    </row>
    <row r="32816">
      <c r="B32816" s="17" t="s">
        <v>472</v>
      </c>
      <c r="K32816" s="18" t="s">
        <v>472</v>
      </c>
    </row>
    <row r="32817">
      <c r="B32817" s="17" t="s">
        <v>472</v>
      </c>
      <c r="K32817" s="18" t="s">
        <v>472</v>
      </c>
    </row>
    <row r="32818">
      <c r="B32818" s="17" t="s">
        <v>472</v>
      </c>
      <c r="K32818" s="18" t="s">
        <v>472</v>
      </c>
    </row>
    <row r="32819">
      <c r="B32819" s="17" t="s">
        <v>472</v>
      </c>
      <c r="K32819" s="18" t="s">
        <v>472</v>
      </c>
    </row>
    <row r="32820">
      <c r="B32820" s="17" t="s">
        <v>472</v>
      </c>
      <c r="K32820" s="18" t="s">
        <v>472</v>
      </c>
    </row>
    <row r="32821">
      <c r="B32821" s="17" t="s">
        <v>472</v>
      </c>
      <c r="K32821" s="18" t="s">
        <v>472</v>
      </c>
    </row>
    <row r="32822">
      <c r="B32822" s="17" t="s">
        <v>472</v>
      </c>
      <c r="K32822" s="18" t="s">
        <v>472</v>
      </c>
    </row>
    <row r="32823">
      <c r="B32823" s="17" t="s">
        <v>472</v>
      </c>
      <c r="K32823" s="18" t="s">
        <v>472</v>
      </c>
    </row>
    <row r="32824">
      <c r="B32824" s="17" t="s">
        <v>472</v>
      </c>
      <c r="K32824" s="18" t="s">
        <v>472</v>
      </c>
    </row>
    <row r="32825">
      <c r="B32825" s="17" t="s">
        <v>472</v>
      </c>
      <c r="K32825" s="18" t="s">
        <v>472</v>
      </c>
    </row>
    <row r="32826">
      <c r="B32826" s="17" t="s">
        <v>472</v>
      </c>
      <c r="K32826" s="18" t="s">
        <v>472</v>
      </c>
    </row>
    <row r="32827">
      <c r="B32827" s="17" t="s">
        <v>472</v>
      </c>
      <c r="K32827" s="18" t="s">
        <v>472</v>
      </c>
    </row>
    <row r="32828">
      <c r="B32828" s="17" t="s">
        <v>472</v>
      </c>
      <c r="K32828" s="18" t="s">
        <v>472</v>
      </c>
    </row>
    <row r="32829">
      <c r="B32829" s="17" t="s">
        <v>472</v>
      </c>
      <c r="K32829" s="18" t="s">
        <v>472</v>
      </c>
    </row>
    <row r="32830">
      <c r="B32830" s="17" t="s">
        <v>472</v>
      </c>
      <c r="K32830" s="18" t="s">
        <v>472</v>
      </c>
    </row>
    <row r="32831">
      <c r="B32831" s="17" t="s">
        <v>472</v>
      </c>
      <c r="K32831" s="18" t="s">
        <v>472</v>
      </c>
    </row>
    <row r="32832">
      <c r="B32832" s="17" t="s">
        <v>472</v>
      </c>
      <c r="K32832" s="18" t="s">
        <v>472</v>
      </c>
    </row>
    <row r="32833">
      <c r="B32833" s="17" t="s">
        <v>472</v>
      </c>
      <c r="K32833" s="18" t="s">
        <v>472</v>
      </c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  <row r="53307">
      <c r="B53307" s="17" t="s">
        <v>472</v>
      </c>
      <c r="K53307" s="18"/>
    </row>
    <row r="53308">
      <c r="B53308" s="17" t="s">
        <v>472</v>
      </c>
      <c r="K53308" s="18"/>
    </row>
    <row r="53309">
      <c r="B53309" s="17" t="s">
        <v>472</v>
      </c>
      <c r="K53309" s="18"/>
    </row>
    <row r="53310">
      <c r="B53310" s="17" t="s">
        <v>472</v>
      </c>
      <c r="K53310" s="18"/>
    </row>
    <row r="53311">
      <c r="B53311" s="17" t="s">
        <v>472</v>
      </c>
      <c r="K53311" s="18"/>
    </row>
    <row r="53312">
      <c r="B53312" s="17" t="s">
        <v>472</v>
      </c>
      <c r="K53312" s="18"/>
    </row>
    <row r="53313">
      <c r="B53313" s="17" t="s">
        <v>472</v>
      </c>
      <c r="K53313" s="18"/>
    </row>
    <row r="53314">
      <c r="B53314" s="17" t="s">
        <v>472</v>
      </c>
      <c r="K53314" s="18"/>
    </row>
    <row r="53315">
      <c r="B53315" s="17" t="s">
        <v>472</v>
      </c>
      <c r="K53315" s="18"/>
    </row>
    <row r="53316">
      <c r="B53316" s="17" t="s">
        <v>472</v>
      </c>
      <c r="K53316" s="18"/>
    </row>
    <row r="53317">
      <c r="B53317" s="17" t="s">
        <v>472</v>
      </c>
      <c r="K53317" s="18"/>
    </row>
    <row r="53318">
      <c r="B53318" s="17" t="s">
        <v>472</v>
      </c>
      <c r="K53318" s="18"/>
    </row>
    <row r="53319">
      <c r="B53319" s="17" t="s">
        <v>472</v>
      </c>
      <c r="K53319" s="18"/>
    </row>
    <row r="53320">
      <c r="B53320" s="17" t="s">
        <v>472</v>
      </c>
      <c r="K53320" s="18"/>
    </row>
    <row r="53321">
      <c r="B53321" s="17" t="s">
        <v>472</v>
      </c>
      <c r="K53321" s="18"/>
    </row>
    <row r="53322">
      <c r="B53322" s="17" t="s">
        <v>472</v>
      </c>
      <c r="K53322" s="18"/>
    </row>
    <row r="53323">
      <c r="B53323" s="17" t="s">
        <v>472</v>
      </c>
      <c r="K53323" s="18"/>
    </row>
    <row r="53324">
      <c r="B53324" s="17" t="s">
        <v>472</v>
      </c>
      <c r="K53324" s="18"/>
    </row>
    <row r="53325">
      <c r="B53325" s="17" t="s">
        <v>472</v>
      </c>
      <c r="K53325" s="18"/>
    </row>
    <row r="53326">
      <c r="B53326" s="17" t="s">
        <v>472</v>
      </c>
      <c r="K53326" s="18"/>
    </row>
    <row r="53327">
      <c r="B53327" s="17" t="s">
        <v>472</v>
      </c>
      <c r="K53327" s="18"/>
    </row>
    <row r="53328">
      <c r="B53328" s="17" t="s">
        <v>472</v>
      </c>
      <c r="K53328" s="18"/>
    </row>
    <row r="53329">
      <c r="B53329" s="17" t="s">
        <v>472</v>
      </c>
      <c r="K53329" s="18"/>
    </row>
    <row r="53330">
      <c r="B53330" s="17" t="s">
        <v>472</v>
      </c>
      <c r="K53330" s="18"/>
    </row>
    <row r="53331">
      <c r="B53331" s="17" t="s">
        <v>472</v>
      </c>
      <c r="K53331" s="18"/>
    </row>
    <row r="53332">
      <c r="B53332" s="17" t="s">
        <v>472</v>
      </c>
      <c r="K53332" s="18"/>
    </row>
    <row r="53333">
      <c r="B53333" s="17" t="s">
        <v>472</v>
      </c>
      <c r="K53333" s="18"/>
    </row>
  </sheetData>
  <conditionalFormatting sqref="E1:E53333">
    <cfRule type="containsText" dxfId="5" priority="1" operator="containsText" text="&quot;Muy cansado&quot;">
      <formula>NOT(ISERROR(SEARCH(("""Muy cansado"""),(E1))))</formula>
    </cfRule>
  </conditionalFormatting>
  <conditionalFormatting sqref="H2:H53333">
    <cfRule type="containsText" dxfId="5" priority="2" operator="containsText" text="adolorido">
      <formula>NOT(ISERROR(SEARCH(("adolorido"),(H2))))</formula>
    </cfRule>
  </conditionalFormatting>
  <conditionalFormatting sqref="K1:K53333">
    <cfRule type="containsText" dxfId="6" priority="3" operator="containsText" text="7">
      <formula>NOT(ISERROR(SEARCH(("7"),(K1))))</formula>
    </cfRule>
  </conditionalFormatting>
  <conditionalFormatting sqref="K1:K53333">
    <cfRule type="containsText" dxfId="6" priority="4" operator="containsText" text="8">
      <formula>NOT(ISERROR(SEARCH(("8"),(K1))))</formula>
    </cfRule>
  </conditionalFormatting>
  <conditionalFormatting sqref="K1:K53333">
    <cfRule type="containsText" dxfId="6" priority="5" operator="containsText" text="9">
      <formula>NOT(ISERROR(SEARCH(("9"),(K1))))</formula>
    </cfRule>
  </conditionalFormatting>
  <conditionalFormatting sqref="K1:K53333">
    <cfRule type="containsText" dxfId="7" priority="6" operator="containsText" text="6">
      <formula>NOT(ISERROR(SEARCH(("6"),(K1))))</formula>
    </cfRule>
  </conditionalFormatting>
  <conditionalFormatting sqref="G1:G5333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