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1'!$A$1:$N$2892</definedName>
  </definedNames>
  <calcPr/>
</workbook>
</file>

<file path=xl/sharedStrings.xml><?xml version="1.0" encoding="utf-8"?>
<sst xmlns="http://schemas.openxmlformats.org/spreadsheetml/2006/main" count="96351" uniqueCount="406">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</sst>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92" displayName="Form_Responses1" name="Form_Responses1" id="1">
  <autoFilter ref="$A$1:$N$2892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599">IF(A1591:A50599="","",INT(A1591:A50599))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99">IF(
    D1591:D30099="",
    "",
    IFERROR(
      XLOOKUP(
        TRIM(D1591:D30099)&amp;"|"&amp;(B1591:B30099-1),
        $M$2:$M50599,
        $N$2:$N50599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>
      <c r="B2893" s="14" t="s">
        <v>405</v>
      </c>
      <c r="J2893" s="15" t="s">
        <v>405</v>
      </c>
      <c r="M2893" s="14" t="str">
        <f>IFERROR(__xludf.DUMMYFUNCTION("""COMPUTED_VALUE"""),"")</f>
        <v/>
      </c>
      <c r="N2893" s="14"/>
    </row>
    <row r="2894">
      <c r="B2894" s="14" t="s">
        <v>405</v>
      </c>
      <c r="J2894" s="15" t="s">
        <v>405</v>
      </c>
      <c r="M2894" s="14" t="str">
        <f>IFERROR(__xludf.DUMMYFUNCTION("""COMPUTED_VALUE"""),"")</f>
        <v/>
      </c>
      <c r="N2894" s="14"/>
    </row>
    <row r="2895">
      <c r="B2895" s="14" t="s">
        <v>405</v>
      </c>
      <c r="J2895" s="15" t="s">
        <v>405</v>
      </c>
      <c r="M2895" s="14" t="str">
        <f>IFERROR(__xludf.DUMMYFUNCTION("""COMPUTED_VALUE"""),"")</f>
        <v/>
      </c>
      <c r="N2895" s="14"/>
    </row>
    <row r="2896">
      <c r="B2896" s="14" t="s">
        <v>405</v>
      </c>
      <c r="J2896" s="15" t="s">
        <v>405</v>
      </c>
      <c r="M2896" s="14" t="str">
        <f>IFERROR(__xludf.DUMMYFUNCTION("""COMPUTED_VALUE"""),"")</f>
        <v/>
      </c>
      <c r="N2896" s="14"/>
    </row>
    <row r="2897">
      <c r="B2897" s="14" t="s">
        <v>405</v>
      </c>
      <c r="J2897" s="15" t="s">
        <v>405</v>
      </c>
      <c r="M2897" s="14" t="str">
        <f>IFERROR(__xludf.DUMMYFUNCTION("""COMPUTED_VALUE"""),"")</f>
        <v/>
      </c>
      <c r="N2897" s="14"/>
    </row>
    <row r="2898">
      <c r="B2898" s="14" t="s">
        <v>405</v>
      </c>
      <c r="J2898" s="15" t="s">
        <v>405</v>
      </c>
      <c r="M2898" s="14" t="str">
        <f>IFERROR(__xludf.DUMMYFUNCTION("""COMPUTED_VALUE"""),"")</f>
        <v/>
      </c>
      <c r="N2898" s="14"/>
    </row>
    <row r="2899">
      <c r="B2899" s="14" t="s">
        <v>405</v>
      </c>
      <c r="J2899" s="15" t="s">
        <v>405</v>
      </c>
      <c r="M2899" s="14" t="str">
        <f>IFERROR(__xludf.DUMMYFUNCTION("""COMPUTED_VALUE"""),"")</f>
        <v/>
      </c>
      <c r="N2899" s="14"/>
    </row>
    <row r="2900">
      <c r="B2900" s="14" t="s">
        <v>405</v>
      </c>
      <c r="J2900" s="15" t="s">
        <v>405</v>
      </c>
      <c r="M2900" s="14" t="str">
        <f>IFERROR(__xludf.DUMMYFUNCTION("""COMPUTED_VALUE"""),"")</f>
        <v/>
      </c>
      <c r="N2900" s="14"/>
    </row>
    <row r="2901">
      <c r="B2901" s="14" t="s">
        <v>405</v>
      </c>
      <c r="J2901" s="15" t="s">
        <v>405</v>
      </c>
      <c r="M2901" s="14" t="str">
        <f>IFERROR(__xludf.DUMMYFUNCTION("""COMPUTED_VALUE"""),"")</f>
        <v/>
      </c>
      <c r="N2901" s="14"/>
    </row>
    <row r="2902">
      <c r="B2902" s="14" t="s">
        <v>405</v>
      </c>
      <c r="J2902" s="15" t="s">
        <v>405</v>
      </c>
      <c r="M2902" s="14" t="str">
        <f>IFERROR(__xludf.DUMMYFUNCTION("""COMPUTED_VALUE"""),"")</f>
        <v/>
      </c>
      <c r="N2902" s="14"/>
    </row>
    <row r="2903">
      <c r="B2903" s="14" t="s">
        <v>405</v>
      </c>
      <c r="J2903" s="15" t="s">
        <v>405</v>
      </c>
      <c r="M2903" s="14" t="str">
        <f>IFERROR(__xludf.DUMMYFUNCTION("""COMPUTED_VALUE"""),"")</f>
        <v/>
      </c>
      <c r="N2903" s="14"/>
    </row>
    <row r="2904">
      <c r="B2904" s="14" t="s">
        <v>405</v>
      </c>
      <c r="J2904" s="15" t="s">
        <v>405</v>
      </c>
      <c r="M2904" s="14" t="str">
        <f>IFERROR(__xludf.DUMMYFUNCTION("""COMPUTED_VALUE"""),"")</f>
        <v/>
      </c>
      <c r="N2904" s="14"/>
    </row>
    <row r="2905">
      <c r="B2905" s="14" t="s">
        <v>405</v>
      </c>
      <c r="J2905" s="15" t="s">
        <v>405</v>
      </c>
      <c r="M2905" s="14" t="str">
        <f>IFERROR(__xludf.DUMMYFUNCTION("""COMPUTED_VALUE"""),"")</f>
        <v/>
      </c>
      <c r="N2905" s="14"/>
    </row>
    <row r="2906">
      <c r="B2906" s="14" t="s">
        <v>405</v>
      </c>
      <c r="J2906" s="15" t="s">
        <v>405</v>
      </c>
      <c r="M2906" s="14" t="str">
        <f>IFERROR(__xludf.DUMMYFUNCTION("""COMPUTED_VALUE"""),"")</f>
        <v/>
      </c>
      <c r="N2906" s="14"/>
    </row>
    <row r="2907">
      <c r="B2907" s="14" t="s">
        <v>405</v>
      </c>
      <c r="J2907" s="15" t="s">
        <v>405</v>
      </c>
      <c r="M2907" s="14" t="str">
        <f>IFERROR(__xludf.DUMMYFUNCTION("""COMPUTED_VALUE"""),"")</f>
        <v/>
      </c>
      <c r="N2907" s="14"/>
    </row>
    <row r="2908">
      <c r="B2908" s="14" t="s">
        <v>405</v>
      </c>
      <c r="J2908" s="15" t="s">
        <v>405</v>
      </c>
      <c r="M2908" s="14" t="str">
        <f>IFERROR(__xludf.DUMMYFUNCTION("""COMPUTED_VALUE"""),"")</f>
        <v/>
      </c>
      <c r="N2908" s="14"/>
    </row>
    <row r="2909">
      <c r="B2909" s="14" t="s">
        <v>405</v>
      </c>
      <c r="J2909" s="15" t="s">
        <v>405</v>
      </c>
      <c r="M2909" s="14" t="str">
        <f>IFERROR(__xludf.DUMMYFUNCTION("""COMPUTED_VALUE"""),"")</f>
        <v/>
      </c>
      <c r="N2909" s="14"/>
    </row>
    <row r="2910">
      <c r="B2910" s="14" t="s">
        <v>405</v>
      </c>
      <c r="J2910" s="15" t="s">
        <v>405</v>
      </c>
      <c r="M2910" s="14" t="str">
        <f>IFERROR(__xludf.DUMMYFUNCTION("""COMPUTED_VALUE"""),"")</f>
        <v/>
      </c>
      <c r="N2910" s="14"/>
    </row>
    <row r="2911">
      <c r="B2911" s="14" t="s">
        <v>405</v>
      </c>
      <c r="J2911" s="15" t="s">
        <v>405</v>
      </c>
      <c r="M2911" s="14" t="str">
        <f>IFERROR(__xludf.DUMMYFUNCTION("""COMPUTED_VALUE"""),"")</f>
        <v/>
      </c>
      <c r="N2911" s="14"/>
    </row>
    <row r="2912">
      <c r="B2912" s="14" t="s">
        <v>405</v>
      </c>
      <c r="J2912" s="15" t="s">
        <v>405</v>
      </c>
      <c r="M2912" s="14" t="str">
        <f>IFERROR(__xludf.DUMMYFUNCTION("""COMPUTED_VALUE"""),"")</f>
        <v/>
      </c>
      <c r="N2912" s="14"/>
    </row>
    <row r="2913">
      <c r="B2913" s="14" t="s">
        <v>405</v>
      </c>
      <c r="J2913" s="15" t="s">
        <v>405</v>
      </c>
      <c r="M2913" s="14" t="str">
        <f>IFERROR(__xludf.DUMMYFUNCTION("""COMPUTED_VALUE"""),"")</f>
        <v/>
      </c>
      <c r="N2913" s="14"/>
    </row>
    <row r="2914">
      <c r="B2914" s="14" t="s">
        <v>405</v>
      </c>
      <c r="J2914" s="15" t="s">
        <v>405</v>
      </c>
      <c r="M2914" s="14" t="str">
        <f>IFERROR(__xludf.DUMMYFUNCTION("""COMPUTED_VALUE"""),"")</f>
        <v/>
      </c>
      <c r="N2914" s="14"/>
    </row>
    <row r="2915">
      <c r="B2915" s="14" t="s">
        <v>405</v>
      </c>
      <c r="J2915" s="15" t="s">
        <v>405</v>
      </c>
      <c r="M2915" s="14" t="str">
        <f>IFERROR(__xludf.DUMMYFUNCTION("""COMPUTED_VALUE"""),"")</f>
        <v/>
      </c>
      <c r="N2915" s="14"/>
    </row>
    <row r="2916">
      <c r="B2916" s="14" t="s">
        <v>405</v>
      </c>
      <c r="J2916" s="15" t="s">
        <v>405</v>
      </c>
      <c r="M2916" s="14" t="str">
        <f>IFERROR(__xludf.DUMMYFUNCTION("""COMPUTED_VALUE"""),"")</f>
        <v/>
      </c>
      <c r="N2916" s="14"/>
    </row>
    <row r="2917">
      <c r="B2917" s="14" t="s">
        <v>405</v>
      </c>
      <c r="J2917" s="15" t="s">
        <v>405</v>
      </c>
      <c r="M2917" s="14" t="str">
        <f>IFERROR(__xludf.DUMMYFUNCTION("""COMPUTED_VALUE"""),"")</f>
        <v/>
      </c>
      <c r="N2917" s="14"/>
    </row>
    <row r="2918">
      <c r="B2918" s="14" t="s">
        <v>405</v>
      </c>
      <c r="J2918" s="15" t="s">
        <v>405</v>
      </c>
      <c r="M2918" s="14" t="str">
        <f>IFERROR(__xludf.DUMMYFUNCTION("""COMPUTED_VALUE"""),"")</f>
        <v/>
      </c>
      <c r="N2918" s="14"/>
    </row>
    <row r="2919">
      <c r="B2919" s="14" t="s">
        <v>405</v>
      </c>
      <c r="J2919" s="15" t="s">
        <v>405</v>
      </c>
      <c r="M2919" s="14" t="str">
        <f>IFERROR(__xludf.DUMMYFUNCTION("""COMPUTED_VALUE"""),"")</f>
        <v/>
      </c>
      <c r="N2919" s="14"/>
    </row>
    <row r="2920">
      <c r="B2920" s="14" t="s">
        <v>405</v>
      </c>
      <c r="J2920" s="15" t="s">
        <v>405</v>
      </c>
      <c r="M2920" s="14" t="str">
        <f>IFERROR(__xludf.DUMMYFUNCTION("""COMPUTED_VALUE"""),"")</f>
        <v/>
      </c>
      <c r="N2920" s="14"/>
    </row>
    <row r="2921">
      <c r="B2921" s="14" t="s">
        <v>405</v>
      </c>
      <c r="J2921" s="15" t="s">
        <v>405</v>
      </c>
      <c r="M2921" s="14" t="str">
        <f>IFERROR(__xludf.DUMMYFUNCTION("""COMPUTED_VALUE"""),"")</f>
        <v/>
      </c>
      <c r="N2921" s="14"/>
    </row>
    <row r="2922">
      <c r="B2922" s="14" t="s">
        <v>405</v>
      </c>
      <c r="J2922" s="15" t="s">
        <v>405</v>
      </c>
      <c r="M2922" s="14" t="str">
        <f>IFERROR(__xludf.DUMMYFUNCTION("""COMPUTED_VALUE"""),"")</f>
        <v/>
      </c>
      <c r="N2922" s="14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</row>
    <row r="11989">
      <c r="B11989" s="14" t="s">
        <v>405</v>
      </c>
      <c r="J11989" s="15" t="s">
        <v>405</v>
      </c>
    </row>
    <row r="11990">
      <c r="B11990" s="14" t="s">
        <v>405</v>
      </c>
      <c r="J11990" s="15" t="s">
        <v>405</v>
      </c>
    </row>
    <row r="11991">
      <c r="B11991" s="14" t="s">
        <v>405</v>
      </c>
      <c r="J11991" s="15" t="s">
        <v>405</v>
      </c>
    </row>
    <row r="11992">
      <c r="B11992" s="14" t="s">
        <v>405</v>
      </c>
      <c r="J11992" s="15" t="s">
        <v>405</v>
      </c>
    </row>
    <row r="11993">
      <c r="B11993" s="14" t="s">
        <v>405</v>
      </c>
      <c r="J11993" s="15" t="s">
        <v>405</v>
      </c>
    </row>
    <row r="11994">
      <c r="B11994" s="14" t="s">
        <v>405</v>
      </c>
      <c r="J11994" s="15" t="s">
        <v>405</v>
      </c>
    </row>
    <row r="11995">
      <c r="B11995" s="14" t="s">
        <v>405</v>
      </c>
      <c r="J11995" s="15" t="s">
        <v>405</v>
      </c>
    </row>
    <row r="11996">
      <c r="B11996" s="14" t="s">
        <v>405</v>
      </c>
      <c r="J11996" s="15" t="s">
        <v>405</v>
      </c>
    </row>
    <row r="11997">
      <c r="B11997" s="14" t="s">
        <v>405</v>
      </c>
      <c r="J11997" s="15" t="s">
        <v>405</v>
      </c>
    </row>
    <row r="11998">
      <c r="B11998" s="14" t="s">
        <v>405</v>
      </c>
      <c r="J11998" s="15" t="s">
        <v>405</v>
      </c>
    </row>
    <row r="11999">
      <c r="B11999" s="14" t="s">
        <v>405</v>
      </c>
      <c r="J11999" s="15" t="s">
        <v>405</v>
      </c>
    </row>
    <row r="12000">
      <c r="B12000" s="14" t="s">
        <v>405</v>
      </c>
      <c r="J12000" s="15" t="s">
        <v>405</v>
      </c>
    </row>
    <row r="12001">
      <c r="B12001" s="14" t="s">
        <v>405</v>
      </c>
      <c r="J12001" s="15" t="s">
        <v>405</v>
      </c>
    </row>
    <row r="12002">
      <c r="B12002" s="14" t="s">
        <v>405</v>
      </c>
      <c r="J12002" s="15" t="s">
        <v>405</v>
      </c>
    </row>
    <row r="12003">
      <c r="B12003" s="14" t="s">
        <v>405</v>
      </c>
      <c r="J12003" s="15" t="s">
        <v>405</v>
      </c>
    </row>
    <row r="12004">
      <c r="B12004" s="14" t="s">
        <v>405</v>
      </c>
      <c r="J12004" s="15" t="s">
        <v>405</v>
      </c>
    </row>
    <row r="12005">
      <c r="B12005" s="14" t="s">
        <v>405</v>
      </c>
      <c r="J12005" s="15" t="s">
        <v>405</v>
      </c>
    </row>
    <row r="12006">
      <c r="B12006" s="14" t="s">
        <v>405</v>
      </c>
      <c r="J12006" s="15" t="s">
        <v>405</v>
      </c>
    </row>
    <row r="12007">
      <c r="B12007" s="14" t="s">
        <v>405</v>
      </c>
      <c r="J12007" s="15" t="s">
        <v>405</v>
      </c>
    </row>
    <row r="12008">
      <c r="B12008" s="14" t="s">
        <v>405</v>
      </c>
      <c r="J12008" s="15" t="s">
        <v>405</v>
      </c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/>
    </row>
    <row r="30101">
      <c r="B30101" s="14" t="s">
        <v>405</v>
      </c>
      <c r="J30101" s="15"/>
    </row>
    <row r="30102">
      <c r="B30102" s="14" t="s">
        <v>405</v>
      </c>
      <c r="J30102" s="15"/>
    </row>
    <row r="30103">
      <c r="B30103" s="14" t="s">
        <v>405</v>
      </c>
      <c r="J30103" s="15"/>
    </row>
    <row r="30104">
      <c r="B30104" s="14" t="s">
        <v>405</v>
      </c>
      <c r="J30104" s="15"/>
    </row>
    <row r="30105">
      <c r="B30105" s="14" t="s">
        <v>405</v>
      </c>
      <c r="J30105" s="15"/>
    </row>
    <row r="30106">
      <c r="B30106" s="14" t="s">
        <v>405</v>
      </c>
      <c r="J30106" s="15"/>
    </row>
    <row r="30107">
      <c r="B30107" s="14" t="s">
        <v>405</v>
      </c>
      <c r="J30107" s="15"/>
    </row>
    <row r="30108">
      <c r="B30108" s="14" t="s">
        <v>405</v>
      </c>
      <c r="J30108" s="15"/>
    </row>
    <row r="30109">
      <c r="B30109" s="14" t="s">
        <v>405</v>
      </c>
      <c r="J30109" s="15"/>
    </row>
    <row r="30110">
      <c r="B30110" s="14" t="s">
        <v>405</v>
      </c>
      <c r="J30110" s="15"/>
    </row>
    <row r="30111">
      <c r="B30111" s="14" t="s">
        <v>405</v>
      </c>
      <c r="J30111" s="15"/>
    </row>
    <row r="30112">
      <c r="B30112" s="14" t="s">
        <v>405</v>
      </c>
      <c r="J30112" s="15"/>
    </row>
    <row r="30113">
      <c r="B30113" s="14" t="s">
        <v>405</v>
      </c>
      <c r="J30113" s="15"/>
    </row>
    <row r="30114">
      <c r="B30114" s="14" t="s">
        <v>405</v>
      </c>
      <c r="J30114" s="15"/>
    </row>
    <row r="30115">
      <c r="B30115" s="14" t="s">
        <v>405</v>
      </c>
      <c r="J30115" s="15"/>
    </row>
    <row r="30116">
      <c r="B30116" s="14" t="s">
        <v>405</v>
      </c>
      <c r="J30116" s="15"/>
    </row>
    <row r="30117">
      <c r="B30117" s="14" t="s">
        <v>405</v>
      </c>
      <c r="J30117" s="15"/>
    </row>
    <row r="30118">
      <c r="B30118" s="14" t="s">
        <v>405</v>
      </c>
      <c r="J30118" s="15"/>
    </row>
    <row r="30119">
      <c r="B30119" s="14" t="s">
        <v>405</v>
      </c>
      <c r="J30119" s="15"/>
    </row>
    <row r="30120">
      <c r="B30120" s="14" t="s">
        <v>405</v>
      </c>
      <c r="J30120" s="15"/>
    </row>
    <row r="30121">
      <c r="B30121" s="14" t="s">
        <v>405</v>
      </c>
      <c r="J30121" s="15"/>
    </row>
    <row r="30122">
      <c r="B30122" s="14" t="s">
        <v>405</v>
      </c>
      <c r="J30122" s="15"/>
    </row>
    <row r="30123">
      <c r="B30123" s="14" t="s">
        <v>405</v>
      </c>
      <c r="J30123" s="15"/>
    </row>
    <row r="30124">
      <c r="B30124" s="14" t="s">
        <v>405</v>
      </c>
      <c r="J30124" s="15"/>
    </row>
    <row r="30125">
      <c r="B30125" s="14" t="s">
        <v>405</v>
      </c>
      <c r="J30125" s="15"/>
    </row>
    <row r="30126">
      <c r="B30126" s="14" t="s">
        <v>405</v>
      </c>
      <c r="J30126" s="15"/>
    </row>
    <row r="30127">
      <c r="B30127" s="14" t="s">
        <v>405</v>
      </c>
      <c r="J30127" s="15"/>
    </row>
    <row r="30128">
      <c r="B30128" s="14" t="s">
        <v>405</v>
      </c>
      <c r="J30128" s="15"/>
    </row>
    <row r="30129">
      <c r="B30129" s="14" t="s">
        <v>405</v>
      </c>
      <c r="J30129" s="15"/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</sheetData>
  <conditionalFormatting sqref="E1:E50599">
    <cfRule type="containsText" dxfId="5" priority="1" operator="containsText" text="&quot;Muy cansado&quot;">
      <formula>NOT(ISERROR(SEARCH(("""Muy cansado"""),(E1))))</formula>
    </cfRule>
  </conditionalFormatting>
  <conditionalFormatting sqref="H2:H50599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