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1'!$A$1:$N$4229</definedName>
  </definedNames>
  <calcPr/>
</workbook>
</file>

<file path=xl/sharedStrings.xml><?xml version="1.0" encoding="utf-8"?>
<sst xmlns="http://schemas.openxmlformats.org/spreadsheetml/2006/main" count="105504" uniqueCount="432">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</sst>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229" displayName="Form_Responses1" name="Form_Responses1" id="1">
  <autoFilter ref="$A$1:$N$4229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31/2026 8:54:48"/>
        <filter val="3/20/2026 14:06:39"/>
        <filter val="3/2/2026 8:22:50"/>
        <filter val="7/13/2025 9:10:31"/>
        <filter val="9/19/2025 8:37:09"/>
        <filter val="3/30/2026 9:14:01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3/30/2026 9:14:23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4/1/2026 16:16:08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3/30/2026 8:56:40"/>
        <filter val="8/27/2025 8:48:01"/>
        <filter val="2/18/2026 9:06:11"/>
        <filter val="7/3/2025 10:11:46"/>
        <filter val="4/1/2026 16:16:47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4/1/2026 15:31:00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3/30/2026 8:56:04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3/30/2026 8:59:48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3/31/2026 8:26:35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3/31/2026 8:51:00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30/2026 9:05:41"/>
        <filter val="3/20/2026 14:58:56"/>
        <filter val="3/30/2026 8:59:32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3/30/2026 8:59:01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3/31/2026 8:26:0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3/31/2026 8:38:49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4/1/2026 15:25:40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4/1/2026 16:13:4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4/1/2026 16:13:0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4/1/2026 16:18:03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4/1/2026 15:19:28"/>
        <filter val="4/1/2026 15:20:19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4/1/2026 15:20:38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4/1/2026 15:19:50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3/31/2026 8:28:52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3/31/2026 9:03:49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3/31/2026 9:03:24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4/1/2026 16:15:4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3/30/2026 8:58:35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3/30/2026 8:58:10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3/30/2026 8:06:01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3/30/2026 9:14:38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3/30/2026 9:14:55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3/31/2026 9:04:09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4/1/2026 15:29:58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31/2026 9:04:45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31/2026 9:04:28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4/1/2026 16:12:18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4/1/2026 16:12:38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3/30/2026 9:13:25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3/30/2026 9:25:23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3/30/2026 8:57:28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4/1/2026 16:17:05"/>
        <filter val="10/18/2024 8:18:09"/>
        <filter val="10/1/2025 9:17:26"/>
        <filter val="1/15/2026 10:05:37"/>
        <filter val="3/31/2026 8:25:00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4/1/2026 15:30:1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4/1/2026 15:30:39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3/31/2026 8:49:11"/>
        <filter val="1/27/2026 8:28:21"/>
        <filter val="3/31/2026 8:50:08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3/31/2026 8:37:42"/>
        <filter val="2/9/2026 9:26:57"/>
        <filter val="11/5/2024 8:32:15"/>
        <filter val="3/31/2026 8:49:40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3/31/2026 8:50:38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3/31/2026 8:25:15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3/31/2026 8:25:38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3/31/2026 8:37:2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3/30/2026 9:04:19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3/30/2026 9:04:57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3/31/2026 8:48:50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4/1/2026 16:14:08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3/31/2026 8:36:28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4/1/2026 16:14:35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4/1/2026 16:14:58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3/30/2026 8:05:21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3/30/2026 8:05:40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3/30/2026 9:06:48"/>
        <filter val="1/24/2026 9:07:10"/>
        <filter val="12/7/2024 16:41:52"/>
        <filter val="10/22/2024 8:08:58"/>
        <filter val="5/1/2025 8:12:11"/>
        <filter val="3/17/2026 15:09:22"/>
        <filter val="4/1/2026 15:31:19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3/30/2026 9:06:28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4/1/2026 15:31:54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936">IF(A1591:A51936="","",INT(A1591:A51936))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436">IF(
    D1591:D31436="",
    "",
    IFERROR(
      XLOOKUP(
        TRIM(D1591:D31436)&amp;"|"&amp;(B1591:B31436-1),
        $M$2:$M51936,
        $N$2:$N51936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  <c r="M12601" s="14" t="str">
        <f>IFERROR(__xludf.DUMMYFUNCTION("""COMPUTED_VALUE"""),"")</f>
        <v/>
      </c>
      <c r="N12601" s="14"/>
    </row>
    <row r="12602">
      <c r="B12602" s="14" t="s">
        <v>431</v>
      </c>
      <c r="J12602" s="15" t="s">
        <v>431</v>
      </c>
      <c r="M12602" s="14" t="str">
        <f>IFERROR(__xludf.DUMMYFUNCTION("""COMPUTED_VALUE"""),"")</f>
        <v/>
      </c>
      <c r="N12602" s="14"/>
    </row>
    <row r="12603">
      <c r="B12603" s="14" t="s">
        <v>431</v>
      </c>
      <c r="J12603" s="15" t="s">
        <v>431</v>
      </c>
      <c r="M12603" s="14" t="str">
        <f>IFERROR(__xludf.DUMMYFUNCTION("""COMPUTED_VALUE"""),"")</f>
        <v/>
      </c>
      <c r="N12603" s="14"/>
    </row>
    <row r="12604">
      <c r="B12604" s="14" t="s">
        <v>431</v>
      </c>
      <c r="J12604" s="15" t="s">
        <v>431</v>
      </c>
      <c r="M12604" s="14" t="str">
        <f>IFERROR(__xludf.DUMMYFUNCTION("""COMPUTED_VALUE"""),"")</f>
        <v/>
      </c>
      <c r="N12604" s="14"/>
    </row>
    <row r="12605">
      <c r="B12605" s="14" t="s">
        <v>431</v>
      </c>
      <c r="J12605" s="15" t="s">
        <v>431</v>
      </c>
      <c r="M12605" s="14" t="str">
        <f>IFERROR(__xludf.DUMMYFUNCTION("""COMPUTED_VALUE"""),"")</f>
        <v/>
      </c>
      <c r="N12605" s="14"/>
    </row>
    <row r="12606">
      <c r="B12606" s="14" t="s">
        <v>431</v>
      </c>
      <c r="J12606" s="15" t="s">
        <v>431</v>
      </c>
      <c r="M12606" s="14" t="str">
        <f>IFERROR(__xludf.DUMMYFUNCTION("""COMPUTED_VALUE"""),"")</f>
        <v/>
      </c>
      <c r="N12606" s="14"/>
    </row>
    <row r="12607">
      <c r="B12607" s="14" t="s">
        <v>431</v>
      </c>
      <c r="J12607" s="15" t="s">
        <v>431</v>
      </c>
      <c r="M12607" s="14" t="str">
        <f>IFERROR(__xludf.DUMMYFUNCTION("""COMPUTED_VALUE"""),"")</f>
        <v/>
      </c>
      <c r="N12607" s="14"/>
    </row>
    <row r="12608">
      <c r="B12608" s="14" t="s">
        <v>431</v>
      </c>
      <c r="J12608" s="15" t="s">
        <v>431</v>
      </c>
      <c r="M12608" s="14" t="str">
        <f>IFERROR(__xludf.DUMMYFUNCTION("""COMPUTED_VALUE"""),"")</f>
        <v/>
      </c>
      <c r="N12608" s="14"/>
    </row>
    <row r="12609">
      <c r="B12609" s="14" t="s">
        <v>431</v>
      </c>
      <c r="J12609" s="15" t="s">
        <v>431</v>
      </c>
      <c r="M12609" s="14" t="str">
        <f>IFERROR(__xludf.DUMMYFUNCTION("""COMPUTED_VALUE"""),"")</f>
        <v/>
      </c>
      <c r="N12609" s="14"/>
    </row>
    <row r="12610">
      <c r="B12610" s="14" t="s">
        <v>431</v>
      </c>
      <c r="J12610" s="15" t="s">
        <v>431</v>
      </c>
      <c r="M12610" s="14" t="str">
        <f>IFERROR(__xludf.DUMMYFUNCTION("""COMPUTED_VALUE"""),"")</f>
        <v/>
      </c>
      <c r="N12610" s="14"/>
    </row>
    <row r="12611">
      <c r="B12611" s="14" t="s">
        <v>431</v>
      </c>
      <c r="J12611" s="15" t="s">
        <v>431</v>
      </c>
      <c r="M12611" s="14" t="str">
        <f>IFERROR(__xludf.DUMMYFUNCTION("""COMPUTED_VALUE"""),"")</f>
        <v/>
      </c>
      <c r="N12611" s="14"/>
    </row>
    <row r="12612">
      <c r="B12612" s="14" t="s">
        <v>431</v>
      </c>
      <c r="J12612" s="15" t="s">
        <v>431</v>
      </c>
      <c r="M12612" s="14" t="str">
        <f>IFERROR(__xludf.DUMMYFUNCTION("""COMPUTED_VALUE"""),"")</f>
        <v/>
      </c>
      <c r="N12612" s="14"/>
    </row>
    <row r="12613">
      <c r="B12613" s="14" t="s">
        <v>431</v>
      </c>
      <c r="J12613" s="15" t="s">
        <v>431</v>
      </c>
      <c r="M12613" s="14" t="str">
        <f>IFERROR(__xludf.DUMMYFUNCTION("""COMPUTED_VALUE"""),"")</f>
        <v/>
      </c>
      <c r="N12613" s="14"/>
    </row>
    <row r="12614">
      <c r="B12614" s="14" t="s">
        <v>431</v>
      </c>
      <c r="J12614" s="15" t="s">
        <v>431</v>
      </c>
      <c r="M12614" s="14" t="str">
        <f>IFERROR(__xludf.DUMMYFUNCTION("""COMPUTED_VALUE"""),"")</f>
        <v/>
      </c>
      <c r="N12614" s="14"/>
    </row>
    <row r="12615">
      <c r="B12615" s="14" t="s">
        <v>431</v>
      </c>
      <c r="J12615" s="15" t="s">
        <v>431</v>
      </c>
      <c r="M12615" s="14" t="str">
        <f>IFERROR(__xludf.DUMMYFUNCTION("""COMPUTED_VALUE"""),"")</f>
        <v/>
      </c>
      <c r="N12615" s="14"/>
    </row>
    <row r="12616">
      <c r="B12616" s="14" t="s">
        <v>431</v>
      </c>
      <c r="J12616" s="15" t="s">
        <v>431</v>
      </c>
      <c r="M12616" s="14" t="str">
        <f>IFERROR(__xludf.DUMMYFUNCTION("""COMPUTED_VALUE"""),"")</f>
        <v/>
      </c>
      <c r="N12616" s="14"/>
    </row>
    <row r="12617">
      <c r="B12617" s="14" t="s">
        <v>431</v>
      </c>
      <c r="J12617" s="15" t="s">
        <v>431</v>
      </c>
      <c r="M12617" s="14" t="str">
        <f>IFERROR(__xludf.DUMMYFUNCTION("""COMPUTED_VALUE"""),"")</f>
        <v/>
      </c>
      <c r="N12617" s="14"/>
    </row>
    <row r="12618">
      <c r="B12618" s="14" t="s">
        <v>431</v>
      </c>
      <c r="J12618" s="15" t="s">
        <v>431</v>
      </c>
      <c r="M12618" s="14" t="str">
        <f>IFERROR(__xludf.DUMMYFUNCTION("""COMPUTED_VALUE"""),"")</f>
        <v/>
      </c>
      <c r="N12618" s="14"/>
    </row>
    <row r="12619">
      <c r="B12619" s="14" t="s">
        <v>431</v>
      </c>
      <c r="J12619" s="15" t="s">
        <v>431</v>
      </c>
      <c r="M12619" s="14" t="str">
        <f>IFERROR(__xludf.DUMMYFUNCTION("""COMPUTED_VALUE"""),"")</f>
        <v/>
      </c>
      <c r="N12619" s="14"/>
    </row>
    <row r="12620">
      <c r="B12620" s="14" t="s">
        <v>431</v>
      </c>
      <c r="J12620" s="15" t="s">
        <v>431</v>
      </c>
      <c r="M12620" s="14" t="str">
        <f>IFERROR(__xludf.DUMMYFUNCTION("""COMPUTED_VALUE"""),"")</f>
        <v/>
      </c>
      <c r="N12620" s="14"/>
    </row>
    <row r="12621">
      <c r="B12621" s="14" t="s">
        <v>431</v>
      </c>
      <c r="J12621" s="15" t="s">
        <v>431</v>
      </c>
      <c r="M12621" s="14" t="str">
        <f>IFERROR(__xludf.DUMMYFUNCTION("""COMPUTED_VALUE"""),"")</f>
        <v/>
      </c>
      <c r="N12621" s="14"/>
    </row>
    <row r="12622">
      <c r="B12622" s="14" t="s">
        <v>431</v>
      </c>
      <c r="J12622" s="15" t="s">
        <v>431</v>
      </c>
      <c r="M12622" s="14" t="str">
        <f>IFERROR(__xludf.DUMMYFUNCTION("""COMPUTED_VALUE"""),"")</f>
        <v/>
      </c>
      <c r="N12622" s="14"/>
    </row>
    <row r="12623">
      <c r="B12623" s="14" t="s">
        <v>431</v>
      </c>
      <c r="J12623" s="15" t="s">
        <v>431</v>
      </c>
      <c r="M12623" s="14" t="str">
        <f>IFERROR(__xludf.DUMMYFUNCTION("""COMPUTED_VALUE"""),"")</f>
        <v/>
      </c>
      <c r="N12623" s="14"/>
    </row>
    <row r="12624">
      <c r="B12624" s="14" t="s">
        <v>431</v>
      </c>
      <c r="J12624" s="15" t="s">
        <v>431</v>
      </c>
      <c r="M12624" s="14" t="str">
        <f>IFERROR(__xludf.DUMMYFUNCTION("""COMPUTED_VALUE"""),"")</f>
        <v/>
      </c>
      <c r="N12624" s="14"/>
    </row>
    <row r="12625">
      <c r="B12625" s="14" t="s">
        <v>431</v>
      </c>
      <c r="J12625" s="15" t="s">
        <v>431</v>
      </c>
      <c r="M12625" s="14" t="str">
        <f>IFERROR(__xludf.DUMMYFUNCTION("""COMPUTED_VALUE"""),"")</f>
        <v/>
      </c>
      <c r="N12625" s="14"/>
    </row>
    <row r="12626">
      <c r="B12626" s="14" t="s">
        <v>431</v>
      </c>
      <c r="J12626" s="15" t="s">
        <v>431</v>
      </c>
      <c r="M12626" s="14" t="str">
        <f>IFERROR(__xludf.DUMMYFUNCTION("""COMPUTED_VALUE"""),"")</f>
        <v/>
      </c>
      <c r="N12626" s="14"/>
    </row>
    <row r="12627">
      <c r="B12627" s="14" t="s">
        <v>431</v>
      </c>
      <c r="J12627" s="15" t="s">
        <v>431</v>
      </c>
      <c r="M12627" s="14" t="str">
        <f>IFERROR(__xludf.DUMMYFUNCTION("""COMPUTED_VALUE"""),"")</f>
        <v/>
      </c>
      <c r="N12627" s="14"/>
    </row>
    <row r="12628">
      <c r="B12628" s="14" t="s">
        <v>431</v>
      </c>
      <c r="J12628" s="15" t="s">
        <v>431</v>
      </c>
      <c r="M12628" s="14" t="str">
        <f>IFERROR(__xludf.DUMMYFUNCTION("""COMPUTED_VALUE"""),"")</f>
        <v/>
      </c>
      <c r="N12628" s="14"/>
    </row>
    <row r="12629">
      <c r="B12629" s="14" t="s">
        <v>431</v>
      </c>
      <c r="J12629" s="15" t="s">
        <v>431</v>
      </c>
      <c r="M12629" s="14" t="str">
        <f>IFERROR(__xludf.DUMMYFUNCTION("""COMPUTED_VALUE"""),"")</f>
        <v/>
      </c>
      <c r="N12629" s="14"/>
    </row>
    <row r="12630">
      <c r="B12630" s="14" t="s">
        <v>431</v>
      </c>
      <c r="J12630" s="15" t="s">
        <v>431</v>
      </c>
      <c r="M12630" s="14" t="str">
        <f>IFERROR(__xludf.DUMMYFUNCTION("""COMPUTED_VALUE"""),"")</f>
        <v/>
      </c>
      <c r="N12630" s="14"/>
    </row>
    <row r="12631">
      <c r="B12631" s="14" t="s">
        <v>431</v>
      </c>
      <c r="J12631" s="15" t="s">
        <v>431</v>
      </c>
      <c r="M12631" s="14" t="str">
        <f>IFERROR(__xludf.DUMMYFUNCTION("""COMPUTED_VALUE"""),"")</f>
        <v/>
      </c>
      <c r="N12631" s="14"/>
    </row>
    <row r="12632">
      <c r="B12632" s="14" t="s">
        <v>431</v>
      </c>
      <c r="J12632" s="15" t="s">
        <v>431</v>
      </c>
      <c r="M12632" s="14" t="str">
        <f>IFERROR(__xludf.DUMMYFUNCTION("""COMPUTED_VALUE"""),"")</f>
        <v/>
      </c>
      <c r="N12632" s="14"/>
    </row>
    <row r="12633">
      <c r="B12633" s="14" t="s">
        <v>431</v>
      </c>
      <c r="J12633" s="15" t="s">
        <v>431</v>
      </c>
      <c r="M12633" s="14" t="str">
        <f>IFERROR(__xludf.DUMMYFUNCTION("""COMPUTED_VALUE"""),"")</f>
        <v/>
      </c>
      <c r="N12633" s="14"/>
    </row>
    <row r="12634">
      <c r="B12634" s="14" t="s">
        <v>431</v>
      </c>
      <c r="J12634" s="15" t="s">
        <v>431</v>
      </c>
      <c r="M12634" s="14" t="str">
        <f>IFERROR(__xludf.DUMMYFUNCTION("""COMPUTED_VALUE"""),"")</f>
        <v/>
      </c>
      <c r="N12634" s="14"/>
    </row>
    <row r="12635">
      <c r="B12635" s="14" t="s">
        <v>431</v>
      </c>
      <c r="J12635" s="15" t="s">
        <v>431</v>
      </c>
      <c r="M12635" s="14" t="str">
        <f>IFERROR(__xludf.DUMMYFUNCTION("""COMPUTED_VALUE"""),"")</f>
        <v/>
      </c>
      <c r="N12635" s="14"/>
    </row>
    <row r="12636">
      <c r="B12636" s="14" t="s">
        <v>431</v>
      </c>
      <c r="J12636" s="15" t="s">
        <v>431</v>
      </c>
      <c r="M12636" s="14" t="str">
        <f>IFERROR(__xludf.DUMMYFUNCTION("""COMPUTED_VALUE"""),"")</f>
        <v/>
      </c>
      <c r="N12636" s="14"/>
    </row>
    <row r="12637">
      <c r="B12637" s="14" t="s">
        <v>431</v>
      </c>
      <c r="J12637" s="15" t="s">
        <v>431</v>
      </c>
      <c r="M12637" s="14" t="str">
        <f>IFERROR(__xludf.DUMMYFUNCTION("""COMPUTED_VALUE"""),"")</f>
        <v/>
      </c>
      <c r="N12637" s="14"/>
    </row>
    <row r="12638">
      <c r="B12638" s="14" t="s">
        <v>431</v>
      </c>
      <c r="J12638" s="15" t="s">
        <v>431</v>
      </c>
      <c r="M12638" s="14" t="str">
        <f>IFERROR(__xludf.DUMMYFUNCTION("""COMPUTED_VALUE"""),"")</f>
        <v/>
      </c>
      <c r="N12638" s="14"/>
    </row>
    <row r="12639">
      <c r="B12639" s="14" t="s">
        <v>431</v>
      </c>
      <c r="J12639" s="15" t="s">
        <v>431</v>
      </c>
      <c r="M12639" s="14" t="str">
        <f>IFERROR(__xludf.DUMMYFUNCTION("""COMPUTED_VALUE"""),"")</f>
        <v/>
      </c>
      <c r="N12639" s="14"/>
    </row>
    <row r="12640">
      <c r="B12640" s="14" t="s">
        <v>431</v>
      </c>
      <c r="J12640" s="15" t="s">
        <v>431</v>
      </c>
      <c r="M12640" s="14" t="str">
        <f>IFERROR(__xludf.DUMMYFUNCTION("""COMPUTED_VALUE"""),"")</f>
        <v/>
      </c>
      <c r="N12640" s="14"/>
    </row>
    <row r="12641">
      <c r="B12641" s="14" t="s">
        <v>431</v>
      </c>
      <c r="J12641" s="15" t="s">
        <v>431</v>
      </c>
      <c r="M12641" s="14" t="str">
        <f>IFERROR(__xludf.DUMMYFUNCTION("""COMPUTED_VALUE"""),"")</f>
        <v/>
      </c>
      <c r="N12641" s="14"/>
    </row>
    <row r="12642">
      <c r="B12642" s="14" t="s">
        <v>431</v>
      </c>
      <c r="J12642" s="15" t="s">
        <v>431</v>
      </c>
      <c r="M12642" s="14" t="str">
        <f>IFERROR(__xludf.DUMMYFUNCTION("""COMPUTED_VALUE"""),"")</f>
        <v/>
      </c>
      <c r="N12642" s="14"/>
    </row>
    <row r="12643">
      <c r="B12643" s="14" t="s">
        <v>431</v>
      </c>
      <c r="J12643" s="15" t="s">
        <v>431</v>
      </c>
      <c r="M12643" s="14" t="str">
        <f>IFERROR(__xludf.DUMMYFUNCTION("""COMPUTED_VALUE"""),"")</f>
        <v/>
      </c>
      <c r="N12643" s="14"/>
    </row>
    <row r="12644">
      <c r="B12644" s="14" t="s">
        <v>431</v>
      </c>
      <c r="J12644" s="15" t="s">
        <v>431</v>
      </c>
      <c r="M12644" s="14" t="str">
        <f>IFERROR(__xludf.DUMMYFUNCTION("""COMPUTED_VALUE"""),"")</f>
        <v/>
      </c>
      <c r="N12644" s="14"/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 t="s">
        <v>431</v>
      </c>
    </row>
    <row r="31393">
      <c r="B31393" s="14" t="s">
        <v>431</v>
      </c>
      <c r="J31393" s="15" t="s">
        <v>431</v>
      </c>
    </row>
    <row r="31394">
      <c r="B31394" s="14" t="s">
        <v>431</v>
      </c>
      <c r="J31394" s="15" t="s">
        <v>431</v>
      </c>
    </row>
    <row r="31395">
      <c r="B31395" s="14" t="s">
        <v>431</v>
      </c>
      <c r="J31395" s="15" t="s">
        <v>431</v>
      </c>
    </row>
    <row r="31396">
      <c r="B31396" s="14" t="s">
        <v>431</v>
      </c>
      <c r="J31396" s="15" t="s">
        <v>431</v>
      </c>
    </row>
    <row r="31397">
      <c r="B31397" s="14" t="s">
        <v>431</v>
      </c>
      <c r="J31397" s="15" t="s">
        <v>431</v>
      </c>
    </row>
    <row r="31398">
      <c r="B31398" s="14" t="s">
        <v>431</v>
      </c>
      <c r="J31398" s="15" t="s">
        <v>431</v>
      </c>
    </row>
    <row r="31399">
      <c r="B31399" s="14" t="s">
        <v>431</v>
      </c>
      <c r="J31399" s="15" t="s">
        <v>431</v>
      </c>
    </row>
    <row r="31400">
      <c r="B31400" s="14" t="s">
        <v>431</v>
      </c>
      <c r="J31400" s="15" t="s">
        <v>431</v>
      </c>
    </row>
    <row r="31401">
      <c r="B31401" s="14" t="s">
        <v>431</v>
      </c>
      <c r="J31401" s="15" t="s">
        <v>431</v>
      </c>
    </row>
    <row r="31402">
      <c r="B31402" s="14" t="s">
        <v>431</v>
      </c>
      <c r="J31402" s="15" t="s">
        <v>431</v>
      </c>
    </row>
    <row r="31403">
      <c r="B31403" s="14" t="s">
        <v>431</v>
      </c>
      <c r="J31403" s="15" t="s">
        <v>431</v>
      </c>
    </row>
    <row r="31404">
      <c r="B31404" s="14" t="s">
        <v>431</v>
      </c>
      <c r="J31404" s="15" t="s">
        <v>431</v>
      </c>
    </row>
    <row r="31405">
      <c r="B31405" s="14" t="s">
        <v>431</v>
      </c>
      <c r="J31405" s="15" t="s">
        <v>431</v>
      </c>
    </row>
    <row r="31406">
      <c r="B31406" s="14" t="s">
        <v>431</v>
      </c>
      <c r="J31406" s="15" t="s">
        <v>431</v>
      </c>
    </row>
    <row r="31407">
      <c r="B31407" s="14" t="s">
        <v>431</v>
      </c>
      <c r="J31407" s="15" t="s">
        <v>431</v>
      </c>
    </row>
    <row r="31408">
      <c r="B31408" s="14" t="s">
        <v>431</v>
      </c>
      <c r="J31408" s="15" t="s">
        <v>431</v>
      </c>
    </row>
    <row r="31409">
      <c r="B31409" s="14" t="s">
        <v>431</v>
      </c>
      <c r="J31409" s="15" t="s">
        <v>431</v>
      </c>
    </row>
    <row r="31410">
      <c r="B31410" s="14" t="s">
        <v>431</v>
      </c>
      <c r="J31410" s="15" t="s">
        <v>431</v>
      </c>
    </row>
    <row r="31411">
      <c r="B31411" s="14" t="s">
        <v>431</v>
      </c>
      <c r="J31411" s="15" t="s">
        <v>431</v>
      </c>
    </row>
    <row r="31412">
      <c r="B31412" s="14" t="s">
        <v>431</v>
      </c>
      <c r="J31412" s="15" t="s">
        <v>431</v>
      </c>
    </row>
    <row r="31413">
      <c r="B31413" s="14" t="s">
        <v>431</v>
      </c>
      <c r="J31413" s="15" t="s">
        <v>431</v>
      </c>
    </row>
    <row r="31414">
      <c r="B31414" s="14" t="s">
        <v>431</v>
      </c>
      <c r="J31414" s="15" t="s">
        <v>431</v>
      </c>
    </row>
    <row r="31415">
      <c r="B31415" s="14" t="s">
        <v>431</v>
      </c>
      <c r="J31415" s="15" t="s">
        <v>431</v>
      </c>
    </row>
    <row r="31416">
      <c r="B31416" s="14" t="s">
        <v>431</v>
      </c>
      <c r="J31416" s="15" t="s">
        <v>431</v>
      </c>
    </row>
    <row r="31417">
      <c r="B31417" s="14" t="s">
        <v>431</v>
      </c>
      <c r="J31417" s="15" t="s">
        <v>431</v>
      </c>
    </row>
    <row r="31418">
      <c r="B31418" s="14" t="s">
        <v>431</v>
      </c>
      <c r="J31418" s="15" t="s">
        <v>431</v>
      </c>
    </row>
    <row r="31419">
      <c r="B31419" s="14" t="s">
        <v>431</v>
      </c>
      <c r="J31419" s="15" t="s">
        <v>431</v>
      </c>
    </row>
    <row r="31420">
      <c r="B31420" s="14" t="s">
        <v>431</v>
      </c>
      <c r="J31420" s="15" t="s">
        <v>431</v>
      </c>
    </row>
    <row r="31421">
      <c r="B31421" s="14" t="s">
        <v>431</v>
      </c>
      <c r="J31421" s="15" t="s">
        <v>431</v>
      </c>
    </row>
    <row r="31422">
      <c r="B31422" s="14" t="s">
        <v>431</v>
      </c>
      <c r="J31422" s="15" t="s">
        <v>431</v>
      </c>
    </row>
    <row r="31423">
      <c r="B31423" s="14" t="s">
        <v>431</v>
      </c>
      <c r="J31423" s="15" t="s">
        <v>431</v>
      </c>
    </row>
    <row r="31424">
      <c r="B31424" s="14" t="s">
        <v>431</v>
      </c>
      <c r="J31424" s="15" t="s">
        <v>431</v>
      </c>
    </row>
    <row r="31425">
      <c r="B31425" s="14" t="s">
        <v>431</v>
      </c>
      <c r="J31425" s="15" t="s">
        <v>431</v>
      </c>
    </row>
    <row r="31426">
      <c r="B31426" s="14" t="s">
        <v>431</v>
      </c>
      <c r="J31426" s="15" t="s">
        <v>431</v>
      </c>
    </row>
    <row r="31427">
      <c r="B31427" s="14" t="s">
        <v>431</v>
      </c>
      <c r="J31427" s="15" t="s">
        <v>431</v>
      </c>
    </row>
    <row r="31428">
      <c r="B31428" s="14" t="s">
        <v>431</v>
      </c>
      <c r="J31428" s="15" t="s">
        <v>431</v>
      </c>
    </row>
    <row r="31429">
      <c r="B31429" s="14" t="s">
        <v>431</v>
      </c>
      <c r="J31429" s="15" t="s">
        <v>431</v>
      </c>
    </row>
    <row r="31430">
      <c r="B31430" s="14" t="s">
        <v>431</v>
      </c>
      <c r="J31430" s="15" t="s">
        <v>431</v>
      </c>
    </row>
    <row r="31431">
      <c r="B31431" s="14" t="s">
        <v>431</v>
      </c>
      <c r="J31431" s="15" t="s">
        <v>431</v>
      </c>
    </row>
    <row r="31432">
      <c r="B31432" s="14" t="s">
        <v>431</v>
      </c>
      <c r="J31432" s="15" t="s">
        <v>431</v>
      </c>
    </row>
    <row r="31433">
      <c r="B31433" s="14" t="s">
        <v>431</v>
      </c>
      <c r="J31433" s="15" t="s">
        <v>431</v>
      </c>
    </row>
    <row r="31434">
      <c r="B31434" s="14" t="s">
        <v>431</v>
      </c>
      <c r="J31434" s="15" t="s">
        <v>431</v>
      </c>
    </row>
    <row r="31435">
      <c r="B31435" s="14" t="s">
        <v>431</v>
      </c>
      <c r="J31435" s="15" t="s">
        <v>431</v>
      </c>
    </row>
    <row r="31436">
      <c r="B31436" s="14" t="s">
        <v>431</v>
      </c>
      <c r="J31436" s="15" t="s">
        <v>431</v>
      </c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  <row r="51892">
      <c r="B51892" s="14" t="s">
        <v>431</v>
      </c>
      <c r="J51892" s="15"/>
    </row>
    <row r="51893">
      <c r="B51893" s="14" t="s">
        <v>431</v>
      </c>
      <c r="J51893" s="15"/>
    </row>
    <row r="51894">
      <c r="B51894" s="14" t="s">
        <v>431</v>
      </c>
      <c r="J51894" s="15"/>
    </row>
    <row r="51895">
      <c r="B51895" s="14" t="s">
        <v>431</v>
      </c>
      <c r="J51895" s="15"/>
    </row>
    <row r="51896">
      <c r="B51896" s="14" t="s">
        <v>431</v>
      </c>
      <c r="J51896" s="15"/>
    </row>
    <row r="51897">
      <c r="B51897" s="14" t="s">
        <v>431</v>
      </c>
      <c r="J51897" s="15"/>
    </row>
    <row r="51898">
      <c r="B51898" s="14" t="s">
        <v>431</v>
      </c>
      <c r="J51898" s="15"/>
    </row>
    <row r="51899">
      <c r="B51899" s="14" t="s">
        <v>431</v>
      </c>
      <c r="J51899" s="15"/>
    </row>
    <row r="51900">
      <c r="B51900" s="14" t="s">
        <v>431</v>
      </c>
      <c r="J51900" s="15"/>
    </row>
    <row r="51901">
      <c r="B51901" s="14" t="s">
        <v>431</v>
      </c>
      <c r="J51901" s="15"/>
    </row>
    <row r="51902">
      <c r="B51902" s="14" t="s">
        <v>431</v>
      </c>
      <c r="J51902" s="15"/>
    </row>
    <row r="51903">
      <c r="B51903" s="14" t="s">
        <v>431</v>
      </c>
      <c r="J51903" s="15"/>
    </row>
    <row r="51904">
      <c r="B51904" s="14" t="s">
        <v>431</v>
      </c>
      <c r="J51904" s="15"/>
    </row>
    <row r="51905">
      <c r="B51905" s="14" t="s">
        <v>431</v>
      </c>
      <c r="J51905" s="15"/>
    </row>
    <row r="51906">
      <c r="B51906" s="14" t="s">
        <v>431</v>
      </c>
      <c r="J51906" s="15"/>
    </row>
    <row r="51907">
      <c r="B51907" s="14" t="s">
        <v>431</v>
      </c>
      <c r="J51907" s="15"/>
    </row>
    <row r="51908">
      <c r="B51908" s="14" t="s">
        <v>431</v>
      </c>
      <c r="J51908" s="15"/>
    </row>
    <row r="51909">
      <c r="B51909" s="14" t="s">
        <v>431</v>
      </c>
      <c r="J51909" s="15"/>
    </row>
    <row r="51910">
      <c r="B51910" s="14" t="s">
        <v>431</v>
      </c>
      <c r="J51910" s="15"/>
    </row>
    <row r="51911">
      <c r="B51911" s="14" t="s">
        <v>431</v>
      </c>
      <c r="J51911" s="15"/>
    </row>
    <row r="51912">
      <c r="B51912" s="14" t="s">
        <v>431</v>
      </c>
      <c r="J51912" s="15"/>
    </row>
    <row r="51913">
      <c r="B51913" s="14" t="s">
        <v>431</v>
      </c>
      <c r="J51913" s="15"/>
    </row>
    <row r="51914">
      <c r="B51914" s="14" t="s">
        <v>431</v>
      </c>
      <c r="J51914" s="15"/>
    </row>
    <row r="51915">
      <c r="B51915" s="14" t="s">
        <v>431</v>
      </c>
      <c r="J51915" s="15"/>
    </row>
    <row r="51916">
      <c r="B51916" s="14" t="s">
        <v>431</v>
      </c>
      <c r="J51916" s="15"/>
    </row>
    <row r="51917">
      <c r="B51917" s="14" t="s">
        <v>431</v>
      </c>
      <c r="J51917" s="15"/>
    </row>
    <row r="51918">
      <c r="B51918" s="14" t="s">
        <v>431</v>
      </c>
      <c r="J51918" s="15"/>
    </row>
    <row r="51919">
      <c r="B51919" s="14" t="s">
        <v>431</v>
      </c>
      <c r="J51919" s="15"/>
    </row>
    <row r="51920">
      <c r="B51920" s="14" t="s">
        <v>431</v>
      </c>
      <c r="J51920" s="15"/>
    </row>
    <row r="51921">
      <c r="B51921" s="14" t="s">
        <v>431</v>
      </c>
      <c r="J51921" s="15"/>
    </row>
    <row r="51922">
      <c r="B51922" s="14" t="s">
        <v>431</v>
      </c>
      <c r="J51922" s="15"/>
    </row>
    <row r="51923">
      <c r="B51923" s="14" t="s">
        <v>431</v>
      </c>
      <c r="J51923" s="15"/>
    </row>
    <row r="51924">
      <c r="B51924" s="14" t="s">
        <v>431</v>
      </c>
      <c r="J51924" s="15"/>
    </row>
    <row r="51925">
      <c r="B51925" s="14" t="s">
        <v>431</v>
      </c>
      <c r="J51925" s="15"/>
    </row>
    <row r="51926">
      <c r="B51926" s="14" t="s">
        <v>431</v>
      </c>
      <c r="J51926" s="15"/>
    </row>
    <row r="51927">
      <c r="B51927" s="14" t="s">
        <v>431</v>
      </c>
      <c r="J51927" s="15"/>
    </row>
    <row r="51928">
      <c r="B51928" s="14" t="s">
        <v>431</v>
      </c>
      <c r="J51928" s="15"/>
    </row>
    <row r="51929">
      <c r="B51929" s="14" t="s">
        <v>431</v>
      </c>
      <c r="J51929" s="15"/>
    </row>
    <row r="51930">
      <c r="B51930" s="14" t="s">
        <v>431</v>
      </c>
      <c r="J51930" s="15"/>
    </row>
    <row r="51931">
      <c r="B51931" s="14" t="s">
        <v>431</v>
      </c>
      <c r="J51931" s="15"/>
    </row>
    <row r="51932">
      <c r="B51932" s="14" t="s">
        <v>431</v>
      </c>
      <c r="J51932" s="15"/>
    </row>
    <row r="51933">
      <c r="B51933" s="14" t="s">
        <v>431</v>
      </c>
      <c r="J51933" s="15"/>
    </row>
    <row r="51934">
      <c r="B51934" s="14" t="s">
        <v>431</v>
      </c>
      <c r="J51934" s="15"/>
    </row>
    <row r="51935">
      <c r="B51935" s="14" t="s">
        <v>431</v>
      </c>
      <c r="J51935" s="15"/>
    </row>
    <row r="51936">
      <c r="B51936" s="14" t="s">
        <v>431</v>
      </c>
      <c r="J51936" s="15"/>
    </row>
  </sheetData>
  <conditionalFormatting sqref="E1:E51936">
    <cfRule type="containsText" dxfId="5" priority="1" operator="containsText" text="&quot;Muy cansado&quot;">
      <formula>NOT(ISERROR(SEARCH(("""Muy cansado"""),(E1))))</formula>
    </cfRule>
  </conditionalFormatting>
  <conditionalFormatting sqref="H2:H51936">
    <cfRule type="containsText" dxfId="5" priority="2" operator="containsText" text="adolorido">
      <formula>NOT(ISERROR(SEARCH(("adolorido"),(H2))))</formula>
    </cfRule>
  </conditionalFormatting>
  <conditionalFormatting sqref="J1:J51936">
    <cfRule type="containsText" dxfId="6" priority="3" operator="containsText" text="7">
      <formula>NOT(ISERROR(SEARCH(("7"),(J1))))</formula>
    </cfRule>
  </conditionalFormatting>
  <conditionalFormatting sqref="J1:J51936">
    <cfRule type="containsText" dxfId="6" priority="4" operator="containsText" text="8">
      <formula>NOT(ISERROR(SEARCH(("8"),(J1))))</formula>
    </cfRule>
  </conditionalFormatting>
  <conditionalFormatting sqref="J1:J51936">
    <cfRule type="containsText" dxfId="6" priority="5" operator="containsText" text="9">
      <formula>NOT(ISERROR(SEARCH(("9"),(J1))))</formula>
    </cfRule>
  </conditionalFormatting>
  <conditionalFormatting sqref="J1:J51936">
    <cfRule type="containsText" dxfId="7" priority="6" operator="containsText" text="6">
      <formula>NOT(ISERROR(SEARCH(("6"),(J1))))</formula>
    </cfRule>
  </conditionalFormatting>
  <conditionalFormatting sqref="G1:G5193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