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1'!$A$1:$N$4142</definedName>
  </definedNames>
  <calcPr/>
</workbook>
</file>

<file path=xl/sharedStrings.xml><?xml version="1.0" encoding="utf-8"?>
<sst xmlns="http://schemas.openxmlformats.org/spreadsheetml/2006/main" count="104909" uniqueCount="432">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</sst>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142" displayName="Form_Responses1" name="Form_Responses1" id="1">
  <autoFilter ref="$A$1:$N$4142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0/2026 14:06:39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3/25/2026 17:01:22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3/25/2026 16:15:32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10/25/2024 8:11:04"/>
        <filter val="1/26/2025 9:39:20"/>
        <filter val="1/17/2026 9:11:45"/>
        <filter val="3/25/2026 16:15:10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0/2026 14:58:56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3/25/2026 16:46:52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3/25/2026 15:06:03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3/25/2026 16:45:21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25/2026 15:11:1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3/25/2026 15:11:42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3/25/2026 16:12:54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3/25/2026 16:24:15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3/25/2026 16:12:29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3/25/2026 16:12:04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3/25/2026 15:10:53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3/25/2026 16:14:50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3/25/2026 16:25:04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3/25/2026 16:13:14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3/25/2026 16:25:47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3/25/2026 16:13:56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3/25/2026 16:13:36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3/25/2026 17:00:4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3/25/2026 16:44:19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3/25/2026 16:16:0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3/25/2026 16:16:30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849">IF(A1591:A51849="","",INT(A1591:A51849))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349">IF(
    D1591:D31349="",
    "",
    IFERROR(
      XLOOKUP(
        TRIM(D1591:D31349)&amp;"|"&amp;(B1591:B31349-1),
        $M$2:$M51849,
        $N$2:$N51849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>
      <c r="B4143" s="14" t="s">
        <v>431</v>
      </c>
      <c r="J4143" s="15" t="s">
        <v>431</v>
      </c>
      <c r="M4143" s="14" t="str">
        <f>IFERROR(__xludf.DUMMYFUNCTION("""COMPUTED_VALUE"""),"")</f>
        <v/>
      </c>
      <c r="N4143" s="14"/>
    </row>
    <row r="4144">
      <c r="B4144" s="14" t="s">
        <v>431</v>
      </c>
      <c r="J4144" s="15" t="s">
        <v>431</v>
      </c>
      <c r="M4144" s="14" t="str">
        <f>IFERROR(__xludf.DUMMYFUNCTION("""COMPUTED_VALUE"""),"")</f>
        <v/>
      </c>
      <c r="N4144" s="14"/>
    </row>
    <row r="4145">
      <c r="B4145" s="14" t="s">
        <v>431</v>
      </c>
      <c r="J4145" s="15" t="s">
        <v>431</v>
      </c>
      <c r="M4145" s="14" t="str">
        <f>IFERROR(__xludf.DUMMYFUNCTION("""COMPUTED_VALUE"""),"")</f>
        <v/>
      </c>
      <c r="N4145" s="14"/>
    </row>
    <row r="4146">
      <c r="B4146" s="14" t="s">
        <v>431</v>
      </c>
      <c r="J4146" s="15" t="s">
        <v>431</v>
      </c>
      <c r="M4146" s="14" t="str">
        <f>IFERROR(__xludf.DUMMYFUNCTION("""COMPUTED_VALUE"""),"")</f>
        <v/>
      </c>
      <c r="N4146" s="14"/>
    </row>
    <row r="4147">
      <c r="B4147" s="14" t="s">
        <v>431</v>
      </c>
      <c r="J4147" s="15" t="s">
        <v>431</v>
      </c>
      <c r="M4147" s="14" t="str">
        <f>IFERROR(__xludf.DUMMYFUNCTION("""COMPUTED_VALUE"""),"")</f>
        <v/>
      </c>
      <c r="N4147" s="14"/>
    </row>
    <row r="4148">
      <c r="B4148" s="14" t="s">
        <v>431</v>
      </c>
      <c r="J4148" s="15" t="s">
        <v>431</v>
      </c>
      <c r="M4148" s="14" t="str">
        <f>IFERROR(__xludf.DUMMYFUNCTION("""COMPUTED_VALUE"""),"")</f>
        <v/>
      </c>
      <c r="N4148" s="14"/>
    </row>
    <row r="4149">
      <c r="B4149" s="14" t="s">
        <v>431</v>
      </c>
      <c r="J4149" s="15" t="s">
        <v>431</v>
      </c>
      <c r="M4149" s="14" t="str">
        <f>IFERROR(__xludf.DUMMYFUNCTION("""COMPUTED_VALUE"""),"")</f>
        <v/>
      </c>
      <c r="N4149" s="14"/>
    </row>
    <row r="4150">
      <c r="B4150" s="14" t="s">
        <v>431</v>
      </c>
      <c r="J4150" s="15" t="s">
        <v>431</v>
      </c>
      <c r="M4150" s="14" t="str">
        <f>IFERROR(__xludf.DUMMYFUNCTION("""COMPUTED_VALUE"""),"")</f>
        <v/>
      </c>
      <c r="N4150" s="14"/>
    </row>
    <row r="4151">
      <c r="B4151" s="14" t="s">
        <v>431</v>
      </c>
      <c r="J4151" s="15" t="s">
        <v>431</v>
      </c>
      <c r="M4151" s="14" t="str">
        <f>IFERROR(__xludf.DUMMYFUNCTION("""COMPUTED_VALUE"""),"")</f>
        <v/>
      </c>
      <c r="N4151" s="14"/>
    </row>
    <row r="4152">
      <c r="B4152" s="14" t="s">
        <v>431</v>
      </c>
      <c r="J4152" s="15" t="s">
        <v>431</v>
      </c>
      <c r="M4152" s="14" t="str">
        <f>IFERROR(__xludf.DUMMYFUNCTION("""COMPUTED_VALUE"""),"")</f>
        <v/>
      </c>
      <c r="N4152" s="14"/>
    </row>
    <row r="4153">
      <c r="B4153" s="14" t="s">
        <v>431</v>
      </c>
      <c r="J4153" s="15" t="s">
        <v>431</v>
      </c>
      <c r="M4153" s="14" t="str">
        <f>IFERROR(__xludf.DUMMYFUNCTION("""COMPUTED_VALUE"""),"")</f>
        <v/>
      </c>
      <c r="N4153" s="14"/>
    </row>
    <row r="4154">
      <c r="B4154" s="14" t="s">
        <v>431</v>
      </c>
      <c r="J4154" s="15" t="s">
        <v>431</v>
      </c>
      <c r="M4154" s="14" t="str">
        <f>IFERROR(__xludf.DUMMYFUNCTION("""COMPUTED_VALUE"""),"")</f>
        <v/>
      </c>
      <c r="N4154" s="14"/>
    </row>
    <row r="4155">
      <c r="B4155" s="14" t="s">
        <v>431</v>
      </c>
      <c r="J4155" s="15" t="s">
        <v>431</v>
      </c>
      <c r="M4155" s="14" t="str">
        <f>IFERROR(__xludf.DUMMYFUNCTION("""COMPUTED_VALUE"""),"")</f>
        <v/>
      </c>
      <c r="N4155" s="14"/>
    </row>
    <row r="4156">
      <c r="B4156" s="14" t="s">
        <v>431</v>
      </c>
      <c r="J4156" s="15" t="s">
        <v>431</v>
      </c>
      <c r="M4156" s="14" t="str">
        <f>IFERROR(__xludf.DUMMYFUNCTION("""COMPUTED_VALUE"""),"")</f>
        <v/>
      </c>
      <c r="N4156" s="14"/>
    </row>
    <row r="4157">
      <c r="B4157" s="14" t="s">
        <v>431</v>
      </c>
      <c r="J4157" s="15" t="s">
        <v>431</v>
      </c>
      <c r="M4157" s="14" t="str">
        <f>IFERROR(__xludf.DUMMYFUNCTION("""COMPUTED_VALUE"""),"")</f>
        <v/>
      </c>
      <c r="N4157" s="14"/>
    </row>
    <row r="4158">
      <c r="B4158" s="14" t="s">
        <v>431</v>
      </c>
      <c r="J4158" s="15" t="s">
        <v>431</v>
      </c>
      <c r="M4158" s="14" t="str">
        <f>IFERROR(__xludf.DUMMYFUNCTION("""COMPUTED_VALUE"""),"")</f>
        <v/>
      </c>
      <c r="N4158" s="14"/>
    </row>
    <row r="4159">
      <c r="B4159" s="14" t="s">
        <v>431</v>
      </c>
      <c r="J4159" s="15" t="s">
        <v>431</v>
      </c>
      <c r="M4159" s="14" t="str">
        <f>IFERROR(__xludf.DUMMYFUNCTION("""COMPUTED_VALUE"""),"")</f>
        <v/>
      </c>
      <c r="N4159" s="14"/>
    </row>
    <row r="4160">
      <c r="B4160" s="14" t="s">
        <v>431</v>
      </c>
      <c r="J4160" s="15" t="s">
        <v>431</v>
      </c>
      <c r="M4160" s="14" t="str">
        <f>IFERROR(__xludf.DUMMYFUNCTION("""COMPUTED_VALUE"""),"")</f>
        <v/>
      </c>
      <c r="N4160" s="14"/>
    </row>
    <row r="4161">
      <c r="B4161" s="14" t="s">
        <v>431</v>
      </c>
      <c r="J4161" s="15" t="s">
        <v>431</v>
      </c>
      <c r="M4161" s="14" t="str">
        <f>IFERROR(__xludf.DUMMYFUNCTION("""COMPUTED_VALUE"""),"")</f>
        <v/>
      </c>
      <c r="N4161" s="14"/>
    </row>
    <row r="4162">
      <c r="B4162" s="14" t="s">
        <v>431</v>
      </c>
      <c r="J4162" s="15" t="s">
        <v>431</v>
      </c>
      <c r="M4162" s="14" t="str">
        <f>IFERROR(__xludf.DUMMYFUNCTION("""COMPUTED_VALUE"""),"")</f>
        <v/>
      </c>
      <c r="N4162" s="14"/>
    </row>
    <row r="4163">
      <c r="B4163" s="14" t="s">
        <v>431</v>
      </c>
      <c r="J4163" s="15" t="s">
        <v>431</v>
      </c>
      <c r="M4163" s="14" t="str">
        <f>IFERROR(__xludf.DUMMYFUNCTION("""COMPUTED_VALUE"""),"")</f>
        <v/>
      </c>
      <c r="N4163" s="14"/>
    </row>
    <row r="4164">
      <c r="B4164" s="14" t="s">
        <v>431</v>
      </c>
      <c r="J4164" s="15" t="s">
        <v>431</v>
      </c>
      <c r="M4164" s="14" t="str">
        <f>IFERROR(__xludf.DUMMYFUNCTION("""COMPUTED_VALUE"""),"")</f>
        <v/>
      </c>
      <c r="N4164" s="14"/>
    </row>
    <row r="4165">
      <c r="B4165" s="14" t="s">
        <v>431</v>
      </c>
      <c r="J4165" s="15" t="s">
        <v>431</v>
      </c>
      <c r="M4165" s="14" t="str">
        <f>IFERROR(__xludf.DUMMYFUNCTION("""COMPUTED_VALUE"""),"")</f>
        <v/>
      </c>
      <c r="N4165" s="14"/>
    </row>
    <row r="4166">
      <c r="B4166" s="14" t="s">
        <v>431</v>
      </c>
      <c r="J4166" s="15" t="s">
        <v>431</v>
      </c>
      <c r="M4166" s="14" t="str">
        <f>IFERROR(__xludf.DUMMYFUNCTION("""COMPUTED_VALUE"""),"")</f>
        <v/>
      </c>
      <c r="N4166" s="14"/>
    </row>
    <row r="4167">
      <c r="B4167" s="14" t="s">
        <v>431</v>
      </c>
      <c r="J4167" s="15" t="s">
        <v>431</v>
      </c>
      <c r="M4167" s="14" t="str">
        <f>IFERROR(__xludf.DUMMYFUNCTION("""COMPUTED_VALUE"""),"")</f>
        <v/>
      </c>
      <c r="N4167" s="14"/>
    </row>
    <row r="4168">
      <c r="B4168" s="14" t="s">
        <v>431</v>
      </c>
      <c r="J4168" s="15" t="s">
        <v>431</v>
      </c>
      <c r="M4168" s="14" t="str">
        <f>IFERROR(__xludf.DUMMYFUNCTION("""COMPUTED_VALUE"""),"")</f>
        <v/>
      </c>
      <c r="N4168" s="14"/>
    </row>
    <row r="4169">
      <c r="B4169" s="14" t="s">
        <v>431</v>
      </c>
      <c r="J4169" s="15" t="s">
        <v>431</v>
      </c>
      <c r="M4169" s="14" t="str">
        <f>IFERROR(__xludf.DUMMYFUNCTION("""COMPUTED_VALUE"""),"")</f>
        <v/>
      </c>
      <c r="N4169" s="14"/>
    </row>
    <row r="4170">
      <c r="B4170" s="14" t="s">
        <v>431</v>
      </c>
      <c r="J4170" s="15" t="s">
        <v>431</v>
      </c>
      <c r="M4170" s="14" t="str">
        <f>IFERROR(__xludf.DUMMYFUNCTION("""COMPUTED_VALUE"""),"")</f>
        <v/>
      </c>
      <c r="N4170" s="14"/>
    </row>
    <row r="4171">
      <c r="B4171" s="14" t="s">
        <v>431</v>
      </c>
      <c r="J4171" s="15" t="s">
        <v>431</v>
      </c>
      <c r="M4171" s="14" t="str">
        <f>IFERROR(__xludf.DUMMYFUNCTION("""COMPUTED_VALUE"""),"")</f>
        <v/>
      </c>
      <c r="N4171" s="14"/>
    </row>
    <row r="4172">
      <c r="B4172" s="14" t="s">
        <v>431</v>
      </c>
      <c r="J4172" s="15" t="s">
        <v>431</v>
      </c>
      <c r="M4172" s="14" t="str">
        <f>IFERROR(__xludf.DUMMYFUNCTION("""COMPUTED_VALUE"""),"")</f>
        <v/>
      </c>
      <c r="N4172" s="14"/>
    </row>
    <row r="4173">
      <c r="B4173" s="14" t="s">
        <v>431</v>
      </c>
      <c r="J4173" s="15" t="s">
        <v>431</v>
      </c>
      <c r="M4173" s="14" t="str">
        <f>IFERROR(__xludf.DUMMYFUNCTION("""COMPUTED_VALUE"""),"")</f>
        <v/>
      </c>
      <c r="N4173" s="14"/>
    </row>
    <row r="4174">
      <c r="B4174" s="14" t="s">
        <v>431</v>
      </c>
      <c r="J4174" s="15" t="s">
        <v>431</v>
      </c>
      <c r="M4174" s="14" t="str">
        <f>IFERROR(__xludf.DUMMYFUNCTION("""COMPUTED_VALUE"""),"")</f>
        <v/>
      </c>
      <c r="N4174" s="14"/>
    </row>
    <row r="4175">
      <c r="B4175" s="14" t="s">
        <v>431</v>
      </c>
      <c r="J4175" s="15" t="s">
        <v>431</v>
      </c>
      <c r="M4175" s="14" t="str">
        <f>IFERROR(__xludf.DUMMYFUNCTION("""COMPUTED_VALUE"""),"")</f>
        <v/>
      </c>
      <c r="N4175" s="14"/>
    </row>
    <row r="4176">
      <c r="B4176" s="14" t="s">
        <v>431</v>
      </c>
      <c r="J4176" s="15" t="s">
        <v>431</v>
      </c>
      <c r="M4176" s="14" t="str">
        <f>IFERROR(__xludf.DUMMYFUNCTION("""COMPUTED_VALUE"""),"")</f>
        <v/>
      </c>
      <c r="N4176" s="14"/>
    </row>
    <row r="4177">
      <c r="B4177" s="14" t="s">
        <v>431</v>
      </c>
      <c r="J4177" s="15" t="s">
        <v>431</v>
      </c>
      <c r="M4177" s="14" t="str">
        <f>IFERROR(__xludf.DUMMYFUNCTION("""COMPUTED_VALUE"""),"")</f>
        <v/>
      </c>
      <c r="N4177" s="14"/>
    </row>
    <row r="4178">
      <c r="B4178" s="14" t="s">
        <v>431</v>
      </c>
      <c r="J4178" s="15" t="s">
        <v>431</v>
      </c>
      <c r="M4178" s="14" t="str">
        <f>IFERROR(__xludf.DUMMYFUNCTION("""COMPUTED_VALUE"""),"")</f>
        <v/>
      </c>
      <c r="N4178" s="14"/>
    </row>
    <row r="4179">
      <c r="B4179" s="14" t="s">
        <v>431</v>
      </c>
      <c r="J4179" s="15" t="s">
        <v>431</v>
      </c>
      <c r="M4179" s="14" t="str">
        <f>IFERROR(__xludf.DUMMYFUNCTION("""COMPUTED_VALUE"""),"")</f>
        <v/>
      </c>
      <c r="N4179" s="14"/>
    </row>
    <row r="4180">
      <c r="B4180" s="14" t="s">
        <v>431</v>
      </c>
      <c r="J4180" s="15" t="s">
        <v>431</v>
      </c>
      <c r="M4180" s="14" t="str">
        <f>IFERROR(__xludf.DUMMYFUNCTION("""COMPUTED_VALUE"""),"")</f>
        <v/>
      </c>
      <c r="N4180" s="14"/>
    </row>
    <row r="4181">
      <c r="B4181" s="14" t="s">
        <v>431</v>
      </c>
      <c r="J4181" s="15" t="s">
        <v>431</v>
      </c>
      <c r="M4181" s="14" t="str">
        <f>IFERROR(__xludf.DUMMYFUNCTION("""COMPUTED_VALUE"""),"")</f>
        <v/>
      </c>
      <c r="N4181" s="14"/>
    </row>
    <row r="4182">
      <c r="B4182" s="14" t="s">
        <v>431</v>
      </c>
      <c r="J4182" s="15" t="s">
        <v>431</v>
      </c>
      <c r="M4182" s="14" t="str">
        <f>IFERROR(__xludf.DUMMYFUNCTION("""COMPUTED_VALUE"""),"")</f>
        <v/>
      </c>
      <c r="N4182" s="14"/>
    </row>
    <row r="4183">
      <c r="B4183" s="14" t="s">
        <v>431</v>
      </c>
      <c r="J4183" s="15" t="s">
        <v>431</v>
      </c>
      <c r="M4183" s="14" t="str">
        <f>IFERROR(__xludf.DUMMYFUNCTION("""COMPUTED_VALUE"""),"")</f>
        <v/>
      </c>
      <c r="N4183" s="14"/>
    </row>
    <row r="4184">
      <c r="B4184" s="14" t="s">
        <v>431</v>
      </c>
      <c r="J4184" s="15" t="s">
        <v>431</v>
      </c>
      <c r="M4184" s="14" t="str">
        <f>IFERROR(__xludf.DUMMYFUNCTION("""COMPUTED_VALUE"""),"")</f>
        <v/>
      </c>
      <c r="N4184" s="14"/>
    </row>
    <row r="4185">
      <c r="B4185" s="14" t="s">
        <v>431</v>
      </c>
      <c r="J4185" s="15" t="s">
        <v>431</v>
      </c>
      <c r="M4185" s="14" t="str">
        <f>IFERROR(__xludf.DUMMYFUNCTION("""COMPUTED_VALUE"""),"")</f>
        <v/>
      </c>
      <c r="N4185" s="14"/>
    </row>
    <row r="4186">
      <c r="B4186" s="14" t="s">
        <v>431</v>
      </c>
      <c r="J4186" s="15" t="s">
        <v>431</v>
      </c>
      <c r="M4186" s="14" t="str">
        <f>IFERROR(__xludf.DUMMYFUNCTION("""COMPUTED_VALUE"""),"")</f>
        <v/>
      </c>
      <c r="N4186" s="14"/>
    </row>
    <row r="4187">
      <c r="B4187" s="14" t="s">
        <v>431</v>
      </c>
      <c r="J4187" s="15" t="s">
        <v>431</v>
      </c>
      <c r="M4187" s="14" t="str">
        <f>IFERROR(__xludf.DUMMYFUNCTION("""COMPUTED_VALUE"""),"")</f>
        <v/>
      </c>
      <c r="N4187" s="14"/>
    </row>
    <row r="4188">
      <c r="B4188" s="14" t="s">
        <v>431</v>
      </c>
      <c r="J4188" s="15" t="s">
        <v>431</v>
      </c>
      <c r="M4188" s="14" t="str">
        <f>IFERROR(__xludf.DUMMYFUNCTION("""COMPUTED_VALUE"""),"")</f>
        <v/>
      </c>
      <c r="N4188" s="14"/>
    </row>
    <row r="4189">
      <c r="B4189" s="14" t="s">
        <v>431</v>
      </c>
      <c r="J4189" s="15" t="s">
        <v>431</v>
      </c>
      <c r="M4189" s="14" t="str">
        <f>IFERROR(__xludf.DUMMYFUNCTION("""COMPUTED_VALUE"""),"")</f>
        <v/>
      </c>
      <c r="N4189" s="14"/>
    </row>
    <row r="4190">
      <c r="B4190" s="14" t="s">
        <v>431</v>
      </c>
      <c r="J4190" s="15" t="s">
        <v>431</v>
      </c>
      <c r="M4190" s="14" t="str">
        <f>IFERROR(__xludf.DUMMYFUNCTION("""COMPUTED_VALUE"""),"")</f>
        <v/>
      </c>
      <c r="N4190" s="14"/>
    </row>
    <row r="4191">
      <c r="B4191" s="14" t="s">
        <v>431</v>
      </c>
      <c r="J4191" s="15" t="s">
        <v>431</v>
      </c>
      <c r="M4191" s="14" t="str">
        <f>IFERROR(__xludf.DUMMYFUNCTION("""COMPUTED_VALUE"""),"")</f>
        <v/>
      </c>
      <c r="N4191" s="14"/>
    </row>
    <row r="4192">
      <c r="B4192" s="14" t="s">
        <v>431</v>
      </c>
      <c r="J4192" s="15" t="s">
        <v>431</v>
      </c>
      <c r="M4192" s="14" t="str">
        <f>IFERROR(__xludf.DUMMYFUNCTION("""COMPUTED_VALUE"""),"")</f>
        <v/>
      </c>
      <c r="N4192" s="14"/>
    </row>
    <row r="4193">
      <c r="B4193" s="14" t="s">
        <v>431</v>
      </c>
      <c r="J4193" s="15" t="s">
        <v>431</v>
      </c>
      <c r="M4193" s="14" t="str">
        <f>IFERROR(__xludf.DUMMYFUNCTION("""COMPUTED_VALUE"""),"")</f>
        <v/>
      </c>
      <c r="N4193" s="14"/>
    </row>
    <row r="4194">
      <c r="B4194" s="14" t="s">
        <v>431</v>
      </c>
      <c r="J4194" s="15" t="s">
        <v>431</v>
      </c>
      <c r="M4194" s="14" t="str">
        <f>IFERROR(__xludf.DUMMYFUNCTION("""COMPUTED_VALUE"""),"")</f>
        <v/>
      </c>
      <c r="N4194" s="14"/>
    </row>
    <row r="4195">
      <c r="B4195" s="14" t="s">
        <v>431</v>
      </c>
      <c r="J4195" s="15" t="s">
        <v>431</v>
      </c>
      <c r="M4195" s="14" t="str">
        <f>IFERROR(__xludf.DUMMYFUNCTION("""COMPUTED_VALUE"""),"")</f>
        <v/>
      </c>
      <c r="N4195" s="14"/>
    </row>
    <row r="4196">
      <c r="B4196" s="14" t="s">
        <v>431</v>
      </c>
      <c r="J4196" s="15" t="s">
        <v>431</v>
      </c>
      <c r="M4196" s="14" t="str">
        <f>IFERROR(__xludf.DUMMYFUNCTION("""COMPUTED_VALUE"""),"")</f>
        <v/>
      </c>
      <c r="N4196" s="14"/>
    </row>
    <row r="4197">
      <c r="B4197" s="14" t="s">
        <v>431</v>
      </c>
      <c r="J4197" s="15" t="s">
        <v>431</v>
      </c>
      <c r="M4197" s="14" t="str">
        <f>IFERROR(__xludf.DUMMYFUNCTION("""COMPUTED_VALUE"""),"")</f>
        <v/>
      </c>
      <c r="N4197" s="14"/>
    </row>
    <row r="4198">
      <c r="B4198" s="14" t="s">
        <v>431</v>
      </c>
      <c r="J4198" s="15" t="s">
        <v>431</v>
      </c>
      <c r="M4198" s="14" t="str">
        <f>IFERROR(__xludf.DUMMYFUNCTION("""COMPUTED_VALUE"""),"")</f>
        <v/>
      </c>
      <c r="N4198" s="14"/>
    </row>
    <row r="4199">
      <c r="B4199" s="14" t="s">
        <v>431</v>
      </c>
      <c r="J4199" s="15" t="s">
        <v>431</v>
      </c>
      <c r="M4199" s="14" t="str">
        <f>IFERROR(__xludf.DUMMYFUNCTION("""COMPUTED_VALUE"""),"")</f>
        <v/>
      </c>
      <c r="N4199" s="14"/>
    </row>
    <row r="4200">
      <c r="B4200" s="14" t="s">
        <v>431</v>
      </c>
      <c r="J4200" s="15" t="s">
        <v>431</v>
      </c>
      <c r="M4200" s="14" t="str">
        <f>IFERROR(__xludf.DUMMYFUNCTION("""COMPUTED_VALUE"""),"")</f>
        <v/>
      </c>
      <c r="N4200" s="14"/>
    </row>
    <row r="4201">
      <c r="B4201" s="14" t="s">
        <v>431</v>
      </c>
      <c r="J4201" s="15" t="s">
        <v>431</v>
      </c>
      <c r="M4201" s="14" t="str">
        <f>IFERROR(__xludf.DUMMYFUNCTION("""COMPUTED_VALUE"""),"")</f>
        <v/>
      </c>
      <c r="N4201" s="14"/>
    </row>
    <row r="4202">
      <c r="B4202" s="14" t="s">
        <v>431</v>
      </c>
      <c r="J4202" s="15" t="s">
        <v>431</v>
      </c>
      <c r="M4202" s="14" t="str">
        <f>IFERROR(__xludf.DUMMYFUNCTION("""COMPUTED_VALUE"""),"")</f>
        <v/>
      </c>
      <c r="N4202" s="14"/>
    </row>
    <row r="4203">
      <c r="B4203" s="14" t="s">
        <v>431</v>
      </c>
      <c r="J4203" s="15" t="s">
        <v>431</v>
      </c>
      <c r="M4203" s="14" t="str">
        <f>IFERROR(__xludf.DUMMYFUNCTION("""COMPUTED_VALUE"""),"")</f>
        <v/>
      </c>
      <c r="N4203" s="14"/>
    </row>
    <row r="4204">
      <c r="B4204" s="14" t="s">
        <v>431</v>
      </c>
      <c r="J4204" s="15" t="s">
        <v>431</v>
      </c>
      <c r="M4204" s="14" t="str">
        <f>IFERROR(__xludf.DUMMYFUNCTION("""COMPUTED_VALUE"""),"")</f>
        <v/>
      </c>
      <c r="N4204" s="14"/>
    </row>
    <row r="4205">
      <c r="B4205" s="14" t="s">
        <v>431</v>
      </c>
      <c r="J4205" s="15" t="s">
        <v>431</v>
      </c>
      <c r="M4205" s="14" t="str">
        <f>IFERROR(__xludf.DUMMYFUNCTION("""COMPUTED_VALUE"""),"")</f>
        <v/>
      </c>
      <c r="N4205" s="14"/>
    </row>
    <row r="4206">
      <c r="B4206" s="14" t="s">
        <v>431</v>
      </c>
      <c r="J4206" s="15" t="s">
        <v>431</v>
      </c>
      <c r="M4206" s="14" t="str">
        <f>IFERROR(__xludf.DUMMYFUNCTION("""COMPUTED_VALUE"""),"")</f>
        <v/>
      </c>
      <c r="N4206" s="14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</row>
    <row r="12583">
      <c r="B12583" s="14" t="s">
        <v>431</v>
      </c>
      <c r="J12583" s="15" t="s">
        <v>431</v>
      </c>
    </row>
    <row r="12584">
      <c r="B12584" s="14" t="s">
        <v>431</v>
      </c>
      <c r="J12584" s="15" t="s">
        <v>431</v>
      </c>
    </row>
    <row r="12585">
      <c r="B12585" s="14" t="s">
        <v>431</v>
      </c>
      <c r="J12585" s="15" t="s">
        <v>431</v>
      </c>
    </row>
    <row r="12586">
      <c r="B12586" s="14" t="s">
        <v>431</v>
      </c>
      <c r="J12586" s="15" t="s">
        <v>431</v>
      </c>
    </row>
    <row r="12587">
      <c r="B12587" s="14" t="s">
        <v>431</v>
      </c>
      <c r="J12587" s="15" t="s">
        <v>431</v>
      </c>
    </row>
    <row r="12588">
      <c r="B12588" s="14" t="s">
        <v>431</v>
      </c>
      <c r="J12588" s="15" t="s">
        <v>431</v>
      </c>
    </row>
    <row r="12589">
      <c r="B12589" s="14" t="s">
        <v>431</v>
      </c>
      <c r="J12589" s="15" t="s">
        <v>431</v>
      </c>
    </row>
    <row r="12590">
      <c r="B12590" s="14" t="s">
        <v>431</v>
      </c>
      <c r="J12590" s="15" t="s">
        <v>431</v>
      </c>
    </row>
    <row r="12591">
      <c r="B12591" s="14" t="s">
        <v>431</v>
      </c>
      <c r="J12591" s="15" t="s">
        <v>431</v>
      </c>
    </row>
    <row r="12592">
      <c r="B12592" s="14" t="s">
        <v>431</v>
      </c>
      <c r="J12592" s="15" t="s">
        <v>431</v>
      </c>
    </row>
    <row r="12593">
      <c r="B12593" s="14" t="s">
        <v>431</v>
      </c>
      <c r="J12593" s="15" t="s">
        <v>431</v>
      </c>
    </row>
    <row r="12594">
      <c r="B12594" s="14" t="s">
        <v>431</v>
      </c>
      <c r="J12594" s="15" t="s">
        <v>431</v>
      </c>
    </row>
    <row r="12595">
      <c r="B12595" s="14" t="s">
        <v>431</v>
      </c>
      <c r="J12595" s="15" t="s">
        <v>431</v>
      </c>
    </row>
    <row r="12596">
      <c r="B12596" s="14" t="s">
        <v>431</v>
      </c>
      <c r="J12596" s="15" t="s">
        <v>431</v>
      </c>
    </row>
    <row r="12597">
      <c r="B12597" s="14" t="s">
        <v>431</v>
      </c>
      <c r="J12597" s="15" t="s">
        <v>431</v>
      </c>
    </row>
    <row r="12598">
      <c r="B12598" s="14" t="s">
        <v>431</v>
      </c>
      <c r="J12598" s="15" t="s">
        <v>431</v>
      </c>
    </row>
    <row r="12599">
      <c r="B12599" s="14" t="s">
        <v>431</v>
      </c>
      <c r="J12599" s="15" t="s">
        <v>431</v>
      </c>
    </row>
    <row r="12600">
      <c r="B12600" s="14" t="s">
        <v>431</v>
      </c>
      <c r="J12600" s="15" t="s">
        <v>431</v>
      </c>
    </row>
    <row r="12601">
      <c r="B12601" s="14" t="s">
        <v>431</v>
      </c>
      <c r="J12601" s="15" t="s">
        <v>431</v>
      </c>
    </row>
    <row r="12602">
      <c r="B12602" s="14" t="s">
        <v>431</v>
      </c>
      <c r="J12602" s="15" t="s">
        <v>431</v>
      </c>
    </row>
    <row r="12603">
      <c r="B12603" s="14" t="s">
        <v>431</v>
      </c>
      <c r="J12603" s="15" t="s">
        <v>431</v>
      </c>
    </row>
    <row r="12604">
      <c r="B12604" s="14" t="s">
        <v>431</v>
      </c>
      <c r="J12604" s="15" t="s">
        <v>431</v>
      </c>
    </row>
    <row r="12605">
      <c r="B12605" s="14" t="s">
        <v>431</v>
      </c>
      <c r="J12605" s="15" t="s">
        <v>431</v>
      </c>
    </row>
    <row r="12606">
      <c r="B12606" s="14" t="s">
        <v>431</v>
      </c>
      <c r="J12606" s="15" t="s">
        <v>431</v>
      </c>
    </row>
    <row r="12607">
      <c r="B12607" s="14" t="s">
        <v>431</v>
      </c>
      <c r="J12607" s="15" t="s">
        <v>431</v>
      </c>
    </row>
    <row r="12608">
      <c r="B12608" s="14" t="s">
        <v>431</v>
      </c>
      <c r="J12608" s="15" t="s">
        <v>431</v>
      </c>
    </row>
    <row r="12609">
      <c r="B12609" s="14" t="s">
        <v>431</v>
      </c>
      <c r="J12609" s="15" t="s">
        <v>431</v>
      </c>
    </row>
    <row r="12610">
      <c r="B12610" s="14" t="s">
        <v>431</v>
      </c>
      <c r="J12610" s="15" t="s">
        <v>431</v>
      </c>
    </row>
    <row r="12611">
      <c r="B12611" s="14" t="s">
        <v>431</v>
      </c>
      <c r="J12611" s="15" t="s">
        <v>431</v>
      </c>
    </row>
    <row r="12612">
      <c r="B12612" s="14" t="s">
        <v>431</v>
      </c>
      <c r="J12612" s="15" t="s">
        <v>431</v>
      </c>
    </row>
    <row r="12613">
      <c r="B12613" s="14" t="s">
        <v>431</v>
      </c>
      <c r="J12613" s="15" t="s">
        <v>431</v>
      </c>
    </row>
    <row r="12614">
      <c r="B12614" s="14" t="s">
        <v>431</v>
      </c>
      <c r="J12614" s="15" t="s">
        <v>431</v>
      </c>
    </row>
    <row r="12615">
      <c r="B12615" s="14" t="s">
        <v>431</v>
      </c>
      <c r="J12615" s="15" t="s">
        <v>431</v>
      </c>
    </row>
    <row r="12616">
      <c r="B12616" s="14" t="s">
        <v>431</v>
      </c>
      <c r="J12616" s="15" t="s">
        <v>431</v>
      </c>
    </row>
    <row r="12617">
      <c r="B12617" s="14" t="s">
        <v>431</v>
      </c>
      <c r="J12617" s="15" t="s">
        <v>431</v>
      </c>
    </row>
    <row r="12618">
      <c r="B12618" s="14" t="s">
        <v>431</v>
      </c>
      <c r="J12618" s="15" t="s">
        <v>431</v>
      </c>
    </row>
    <row r="12619">
      <c r="B12619" s="14" t="s">
        <v>431</v>
      </c>
      <c r="J12619" s="15" t="s">
        <v>431</v>
      </c>
    </row>
    <row r="12620">
      <c r="B12620" s="14" t="s">
        <v>431</v>
      </c>
      <c r="J12620" s="15" t="s">
        <v>431</v>
      </c>
    </row>
    <row r="12621">
      <c r="B12621" s="14" t="s">
        <v>431</v>
      </c>
      <c r="J12621" s="15" t="s">
        <v>431</v>
      </c>
    </row>
    <row r="12622">
      <c r="B12622" s="14" t="s">
        <v>431</v>
      </c>
      <c r="J12622" s="15" t="s">
        <v>431</v>
      </c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/>
    </row>
    <row r="31351">
      <c r="B31351" s="14" t="s">
        <v>431</v>
      </c>
      <c r="J31351" s="15"/>
    </row>
    <row r="31352">
      <c r="B31352" s="14" t="s">
        <v>431</v>
      </c>
      <c r="J31352" s="15"/>
    </row>
    <row r="31353">
      <c r="B31353" s="14" t="s">
        <v>431</v>
      </c>
      <c r="J31353" s="15"/>
    </row>
    <row r="31354">
      <c r="B31354" s="14" t="s">
        <v>431</v>
      </c>
      <c r="J31354" s="15"/>
    </row>
    <row r="31355">
      <c r="B31355" s="14" t="s">
        <v>431</v>
      </c>
      <c r="J31355" s="15"/>
    </row>
    <row r="31356">
      <c r="B31356" s="14" t="s">
        <v>431</v>
      </c>
      <c r="J31356" s="15"/>
    </row>
    <row r="31357">
      <c r="B31357" s="14" t="s">
        <v>431</v>
      </c>
      <c r="J31357" s="15"/>
    </row>
    <row r="31358">
      <c r="B31358" s="14" t="s">
        <v>431</v>
      </c>
      <c r="J31358" s="15"/>
    </row>
    <row r="31359">
      <c r="B31359" s="14" t="s">
        <v>431</v>
      </c>
      <c r="J31359" s="15"/>
    </row>
    <row r="31360">
      <c r="B31360" s="14" t="s">
        <v>431</v>
      </c>
      <c r="J31360" s="15"/>
    </row>
    <row r="31361">
      <c r="B31361" s="14" t="s">
        <v>431</v>
      </c>
      <c r="J31361" s="15"/>
    </row>
    <row r="31362">
      <c r="B31362" s="14" t="s">
        <v>431</v>
      </c>
      <c r="J31362" s="15"/>
    </row>
    <row r="31363">
      <c r="B31363" s="14" t="s">
        <v>431</v>
      </c>
      <c r="J31363" s="15"/>
    </row>
    <row r="31364">
      <c r="B31364" s="14" t="s">
        <v>431</v>
      </c>
      <c r="J31364" s="15"/>
    </row>
    <row r="31365">
      <c r="B31365" s="14" t="s">
        <v>431</v>
      </c>
      <c r="J31365" s="15"/>
    </row>
    <row r="31366">
      <c r="B31366" s="14" t="s">
        <v>431</v>
      </c>
      <c r="J31366" s="15"/>
    </row>
    <row r="31367">
      <c r="B31367" s="14" t="s">
        <v>431</v>
      </c>
      <c r="J31367" s="15"/>
    </row>
    <row r="31368">
      <c r="B31368" s="14" t="s">
        <v>431</v>
      </c>
      <c r="J31368" s="15"/>
    </row>
    <row r="31369">
      <c r="B31369" s="14" t="s">
        <v>431</v>
      </c>
      <c r="J31369" s="15"/>
    </row>
    <row r="31370">
      <c r="B31370" s="14" t="s">
        <v>431</v>
      </c>
      <c r="J31370" s="15"/>
    </row>
    <row r="31371">
      <c r="B31371" s="14" t="s">
        <v>431</v>
      </c>
      <c r="J31371" s="15"/>
    </row>
    <row r="31372">
      <c r="B31372" s="14" t="s">
        <v>431</v>
      </c>
      <c r="J31372" s="15"/>
    </row>
    <row r="31373">
      <c r="B31373" s="14" t="s">
        <v>431</v>
      </c>
      <c r="J31373" s="15"/>
    </row>
    <row r="31374">
      <c r="B31374" s="14" t="s">
        <v>431</v>
      </c>
      <c r="J31374" s="15"/>
    </row>
    <row r="31375">
      <c r="B31375" s="14" t="s">
        <v>431</v>
      </c>
      <c r="J31375" s="15"/>
    </row>
    <row r="31376">
      <c r="B31376" s="14" t="s">
        <v>431</v>
      </c>
      <c r="J31376" s="15"/>
    </row>
    <row r="31377">
      <c r="B31377" s="14" t="s">
        <v>431</v>
      </c>
      <c r="J31377" s="15"/>
    </row>
    <row r="31378">
      <c r="B31378" s="14" t="s">
        <v>431</v>
      </c>
      <c r="J31378" s="15"/>
    </row>
    <row r="31379">
      <c r="B31379" s="14" t="s">
        <v>431</v>
      </c>
      <c r="J31379" s="15"/>
    </row>
    <row r="31380">
      <c r="B31380" s="14" t="s">
        <v>431</v>
      </c>
      <c r="J31380" s="15"/>
    </row>
    <row r="31381">
      <c r="B31381" s="14" t="s">
        <v>431</v>
      </c>
      <c r="J31381" s="15"/>
    </row>
    <row r="31382">
      <c r="B31382" s="14" t="s">
        <v>431</v>
      </c>
      <c r="J31382" s="15"/>
    </row>
    <row r="31383">
      <c r="B31383" s="14" t="s">
        <v>431</v>
      </c>
      <c r="J31383" s="15"/>
    </row>
    <row r="31384">
      <c r="B31384" s="14" t="s">
        <v>431</v>
      </c>
      <c r="J31384" s="15"/>
    </row>
    <row r="31385">
      <c r="B31385" s="14" t="s">
        <v>431</v>
      </c>
      <c r="J31385" s="15"/>
    </row>
    <row r="31386">
      <c r="B31386" s="14" t="s">
        <v>431</v>
      </c>
      <c r="J31386" s="15"/>
    </row>
    <row r="31387">
      <c r="B31387" s="14" t="s">
        <v>431</v>
      </c>
      <c r="J31387" s="15"/>
    </row>
    <row r="31388">
      <c r="B31388" s="14" t="s">
        <v>431</v>
      </c>
      <c r="J31388" s="15"/>
    </row>
    <row r="31389">
      <c r="B31389" s="14" t="s">
        <v>431</v>
      </c>
      <c r="J31389" s="15"/>
    </row>
    <row r="31390">
      <c r="B31390" s="14" t="s">
        <v>431</v>
      </c>
      <c r="J31390" s="15"/>
    </row>
    <row r="31391">
      <c r="B31391" s="14" t="s">
        <v>431</v>
      </c>
      <c r="J31391" s="15"/>
    </row>
    <row r="31392">
      <c r="B31392" s="14" t="s">
        <v>431</v>
      </c>
      <c r="J31392" s="15"/>
    </row>
    <row r="31393">
      <c r="B31393" s="14" t="s">
        <v>431</v>
      </c>
      <c r="J31393" s="15"/>
    </row>
    <row r="31394">
      <c r="B31394" s="14" t="s">
        <v>431</v>
      </c>
      <c r="J31394" s="15"/>
    </row>
    <row r="31395">
      <c r="B31395" s="14" t="s">
        <v>431</v>
      </c>
      <c r="J31395" s="15"/>
    </row>
    <row r="31396">
      <c r="B31396" s="14" t="s">
        <v>431</v>
      </c>
      <c r="J31396" s="15"/>
    </row>
    <row r="31397">
      <c r="B31397" s="14" t="s">
        <v>431</v>
      </c>
      <c r="J31397" s="15"/>
    </row>
    <row r="31398">
      <c r="B31398" s="14" t="s">
        <v>431</v>
      </c>
      <c r="J31398" s="15"/>
    </row>
    <row r="31399">
      <c r="B31399" s="14" t="s">
        <v>431</v>
      </c>
      <c r="J31399" s="15"/>
    </row>
    <row r="31400">
      <c r="B31400" s="14" t="s">
        <v>431</v>
      </c>
      <c r="J31400" s="15"/>
    </row>
    <row r="31401">
      <c r="B31401" s="14" t="s">
        <v>431</v>
      </c>
      <c r="J31401" s="15"/>
    </row>
    <row r="31402">
      <c r="B31402" s="14" t="s">
        <v>431</v>
      </c>
      <c r="J31402" s="15"/>
    </row>
    <row r="31403">
      <c r="B31403" s="14" t="s">
        <v>431</v>
      </c>
      <c r="J31403" s="15"/>
    </row>
    <row r="31404">
      <c r="B31404" s="14" t="s">
        <v>431</v>
      </c>
      <c r="J31404" s="15"/>
    </row>
    <row r="31405">
      <c r="B31405" s="14" t="s">
        <v>431</v>
      </c>
      <c r="J31405" s="15"/>
    </row>
    <row r="31406">
      <c r="B31406" s="14" t="s">
        <v>431</v>
      </c>
      <c r="J31406" s="15"/>
    </row>
    <row r="31407">
      <c r="B31407" s="14" t="s">
        <v>431</v>
      </c>
      <c r="J31407" s="15"/>
    </row>
    <row r="31408">
      <c r="B31408" s="14" t="s">
        <v>431</v>
      </c>
      <c r="J31408" s="15"/>
    </row>
    <row r="31409">
      <c r="B31409" s="14" t="s">
        <v>431</v>
      </c>
      <c r="J31409" s="15"/>
    </row>
    <row r="31410">
      <c r="B31410" s="14" t="s">
        <v>431</v>
      </c>
      <c r="J31410" s="15"/>
    </row>
    <row r="31411">
      <c r="B31411" s="14" t="s">
        <v>431</v>
      </c>
      <c r="J31411" s="15"/>
    </row>
    <row r="31412">
      <c r="B31412" s="14" t="s">
        <v>431</v>
      </c>
      <c r="J31412" s="15"/>
    </row>
    <row r="31413">
      <c r="B31413" s="14" t="s">
        <v>431</v>
      </c>
      <c r="J31413" s="15"/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</sheetData>
  <conditionalFormatting sqref="E1:E51849">
    <cfRule type="containsText" dxfId="5" priority="1" operator="containsText" text="&quot;Muy cansado&quot;">
      <formula>NOT(ISERROR(SEARCH(("""Muy cansado"""),(E1))))</formula>
    </cfRule>
  </conditionalFormatting>
  <conditionalFormatting sqref="H2:H51849">
    <cfRule type="containsText" dxfId="5" priority="2" operator="containsText" text="adolorido">
      <formula>NOT(ISERROR(SEARCH(("adolorido"),(H2))))</formula>
    </cfRule>
  </conditionalFormatting>
  <conditionalFormatting sqref="J1:J51849">
    <cfRule type="containsText" dxfId="6" priority="3" operator="containsText" text="7">
      <formula>NOT(ISERROR(SEARCH(("7"),(J1))))</formula>
    </cfRule>
  </conditionalFormatting>
  <conditionalFormatting sqref="J1:J51849">
    <cfRule type="containsText" dxfId="6" priority="4" operator="containsText" text="8">
      <formula>NOT(ISERROR(SEARCH(("8"),(J1))))</formula>
    </cfRule>
  </conditionalFormatting>
  <conditionalFormatting sqref="J1:J51849">
    <cfRule type="containsText" dxfId="6" priority="5" operator="containsText" text="9">
      <formula>NOT(ISERROR(SEARCH(("9"),(J1))))</formula>
    </cfRule>
  </conditionalFormatting>
  <conditionalFormatting sqref="J1:J51849">
    <cfRule type="containsText" dxfId="7" priority="6" operator="containsText" text="6">
      <formula>NOT(ISERROR(SEARCH(("6"),(J1))))</formula>
    </cfRule>
  </conditionalFormatting>
  <conditionalFormatting sqref="G1:G5184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