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1'!$A$1:$O$5115</definedName>
  </definedNames>
  <calcPr/>
</workbook>
</file>

<file path=xl/sharedStrings.xml><?xml version="1.0" encoding="utf-8"?>
<sst xmlns="http://schemas.openxmlformats.org/spreadsheetml/2006/main" count="111429" uniqueCount="452">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</sst>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15" displayName="Form_Responses1" name="Form_Responses1" id="1">
  <autoFilter ref="$A$1:$O$511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22">IF(A1591:A52822="","",INT(A1591:A52822))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22">IF(
    D1591:D32322="",
    "",
    IFERROR(
      XLOOKUP(
        TRIM(D1591:D32322)&amp;"|"&amp;(B1591:B32322-1),
        $N$2:$N52822,
        $O$2:$O52822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 t="s">
        <v>451</v>
      </c>
    </row>
    <row r="32304">
      <c r="B32304" s="17" t="s">
        <v>451</v>
      </c>
      <c r="K32304" s="18" t="s">
        <v>451</v>
      </c>
    </row>
    <row r="32305">
      <c r="B32305" s="17" t="s">
        <v>451</v>
      </c>
      <c r="K32305" s="18" t="s">
        <v>451</v>
      </c>
    </row>
    <row r="32306">
      <c r="B32306" s="17" t="s">
        <v>451</v>
      </c>
      <c r="K32306" s="18" t="s">
        <v>451</v>
      </c>
    </row>
    <row r="32307">
      <c r="B32307" s="17" t="s">
        <v>451</v>
      </c>
      <c r="K32307" s="18" t="s">
        <v>451</v>
      </c>
    </row>
    <row r="32308">
      <c r="B32308" s="17" t="s">
        <v>451</v>
      </c>
      <c r="K32308" s="18" t="s">
        <v>451</v>
      </c>
    </row>
    <row r="32309">
      <c r="B32309" s="17" t="s">
        <v>451</v>
      </c>
      <c r="K32309" s="18" t="s">
        <v>451</v>
      </c>
    </row>
    <row r="32310">
      <c r="B32310" s="17" t="s">
        <v>451</v>
      </c>
      <c r="K32310" s="18" t="s">
        <v>451</v>
      </c>
    </row>
    <row r="32311">
      <c r="B32311" s="17" t="s">
        <v>451</v>
      </c>
      <c r="K32311" s="18" t="s">
        <v>451</v>
      </c>
    </row>
    <row r="32312">
      <c r="B32312" s="17" t="s">
        <v>451</v>
      </c>
      <c r="K32312" s="18" t="s">
        <v>451</v>
      </c>
    </row>
    <row r="32313">
      <c r="B32313" s="17" t="s">
        <v>451</v>
      </c>
      <c r="K32313" s="18" t="s">
        <v>451</v>
      </c>
    </row>
    <row r="32314">
      <c r="B32314" s="17" t="s">
        <v>451</v>
      </c>
      <c r="K32314" s="18" t="s">
        <v>451</v>
      </c>
    </row>
    <row r="32315">
      <c r="B32315" s="17" t="s">
        <v>451</v>
      </c>
      <c r="K32315" s="18" t="s">
        <v>451</v>
      </c>
    </row>
    <row r="32316">
      <c r="B32316" s="17" t="s">
        <v>451</v>
      </c>
      <c r="K32316" s="18" t="s">
        <v>451</v>
      </c>
    </row>
    <row r="32317">
      <c r="B32317" s="17" t="s">
        <v>451</v>
      </c>
      <c r="K32317" s="18" t="s">
        <v>451</v>
      </c>
    </row>
    <row r="32318">
      <c r="B32318" s="17" t="s">
        <v>451</v>
      </c>
      <c r="K32318" s="18" t="s">
        <v>451</v>
      </c>
    </row>
    <row r="32319">
      <c r="B32319" s="17" t="s">
        <v>451</v>
      </c>
      <c r="K32319" s="18" t="s">
        <v>451</v>
      </c>
    </row>
    <row r="32320">
      <c r="B32320" s="17" t="s">
        <v>451</v>
      </c>
      <c r="K32320" s="18" t="s">
        <v>451</v>
      </c>
    </row>
    <row r="32321">
      <c r="B32321" s="17" t="s">
        <v>451</v>
      </c>
      <c r="K32321" s="18" t="s">
        <v>451</v>
      </c>
    </row>
    <row r="32322">
      <c r="B32322" s="17" t="s">
        <v>451</v>
      </c>
      <c r="K32322" s="18" t="s">
        <v>451</v>
      </c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  <row r="52803">
      <c r="B52803" s="17" t="s">
        <v>451</v>
      </c>
      <c r="K52803" s="18"/>
    </row>
    <row r="52804">
      <c r="B52804" s="17" t="s">
        <v>451</v>
      </c>
      <c r="K52804" s="18"/>
    </row>
    <row r="52805">
      <c r="B52805" s="17" t="s">
        <v>451</v>
      </c>
      <c r="K52805" s="18"/>
    </row>
    <row r="52806">
      <c r="B52806" s="17" t="s">
        <v>451</v>
      </c>
      <c r="K52806" s="18"/>
    </row>
    <row r="52807">
      <c r="B52807" s="17" t="s">
        <v>451</v>
      </c>
      <c r="K52807" s="18"/>
    </row>
    <row r="52808">
      <c r="B52808" s="17" t="s">
        <v>451</v>
      </c>
      <c r="K52808" s="18"/>
    </row>
    <row r="52809">
      <c r="B52809" s="17" t="s">
        <v>451</v>
      </c>
      <c r="K52809" s="18"/>
    </row>
    <row r="52810">
      <c r="B52810" s="17" t="s">
        <v>451</v>
      </c>
      <c r="K52810" s="18"/>
    </row>
    <row r="52811">
      <c r="B52811" s="17" t="s">
        <v>451</v>
      </c>
      <c r="K52811" s="18"/>
    </row>
    <row r="52812">
      <c r="B52812" s="17" t="s">
        <v>451</v>
      </c>
      <c r="K52812" s="18"/>
    </row>
    <row r="52813">
      <c r="B52813" s="17" t="s">
        <v>451</v>
      </c>
      <c r="K52813" s="18"/>
    </row>
    <row r="52814">
      <c r="B52814" s="17" t="s">
        <v>451</v>
      </c>
      <c r="K52814" s="18"/>
    </row>
    <row r="52815">
      <c r="B52815" s="17" t="s">
        <v>451</v>
      </c>
      <c r="K52815" s="18"/>
    </row>
    <row r="52816">
      <c r="B52816" s="17" t="s">
        <v>451</v>
      </c>
      <c r="K52816" s="18"/>
    </row>
    <row r="52817">
      <c r="B52817" s="17" t="s">
        <v>451</v>
      </c>
      <c r="K52817" s="18"/>
    </row>
    <row r="52818">
      <c r="B52818" s="17" t="s">
        <v>451</v>
      </c>
      <c r="K52818" s="18"/>
    </row>
    <row r="52819">
      <c r="B52819" s="17" t="s">
        <v>451</v>
      </c>
      <c r="K52819" s="18"/>
    </row>
    <row r="52820">
      <c r="B52820" s="17" t="s">
        <v>451</v>
      </c>
      <c r="K52820" s="18"/>
    </row>
    <row r="52821">
      <c r="B52821" s="17" t="s">
        <v>451</v>
      </c>
      <c r="K52821" s="18"/>
    </row>
    <row r="52822">
      <c r="B52822" s="17" t="s">
        <v>451</v>
      </c>
      <c r="K52822" s="18"/>
    </row>
  </sheetData>
  <conditionalFormatting sqref="E1:E52822">
    <cfRule type="containsText" dxfId="5" priority="1" operator="containsText" text="&quot;Muy cansado&quot;">
      <formula>NOT(ISERROR(SEARCH(("""Muy cansado"""),(E1))))</formula>
    </cfRule>
  </conditionalFormatting>
  <conditionalFormatting sqref="H2:H52822">
    <cfRule type="containsText" dxfId="5" priority="2" operator="containsText" text="adolorido">
      <formula>NOT(ISERROR(SEARCH(("adolorido"),(H2))))</formula>
    </cfRule>
  </conditionalFormatting>
  <conditionalFormatting sqref="K1:K52822">
    <cfRule type="containsText" dxfId="6" priority="3" operator="containsText" text="7">
      <formula>NOT(ISERROR(SEARCH(("7"),(K1))))</formula>
    </cfRule>
  </conditionalFormatting>
  <conditionalFormatting sqref="K1:K52822">
    <cfRule type="containsText" dxfId="6" priority="4" operator="containsText" text="8">
      <formula>NOT(ISERROR(SEARCH(("8"),(K1))))</formula>
    </cfRule>
  </conditionalFormatting>
  <conditionalFormatting sqref="K1:K52822">
    <cfRule type="containsText" dxfId="6" priority="5" operator="containsText" text="9">
      <formula>NOT(ISERROR(SEARCH(("9"),(K1))))</formula>
    </cfRule>
  </conditionalFormatting>
  <conditionalFormatting sqref="K1:K52822">
    <cfRule type="containsText" dxfId="7" priority="6" operator="containsText" text="6">
      <formula>NOT(ISERROR(SEARCH(("6"),(K1))))</formula>
    </cfRule>
  </conditionalFormatting>
  <conditionalFormatting sqref="G1:G5282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