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1'!$A$1:$N$3152</definedName>
  </definedNames>
  <calcPr/>
</workbook>
</file>

<file path=xl/sharedStrings.xml><?xml version="1.0" encoding="utf-8"?>
<sst xmlns="http://schemas.openxmlformats.org/spreadsheetml/2006/main" count="98230" uniqueCount="414">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</sst>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52" displayName="Form_Responses1" name="Form_Responses1" id="1">
  <autoFilter ref="$A$1:$N$3152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859">IF(A1591:A50859="","",INT(A1591:A50859))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59">IF(
    D1591:D30359="",
    "",
    IFERROR(
      XLOOKUP(
        TRIM(D1591:D30359)&amp;"|"&amp;(B1591:B30359-1),
        $M$2:$M50859,
        $N$2:$N50859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>
      <c r="B3153" s="14" t="s">
        <v>413</v>
      </c>
      <c r="J3153" s="15" t="s">
        <v>413</v>
      </c>
      <c r="M3153" s="14" t="str">
        <f>IFERROR(__xludf.DUMMYFUNCTION("""COMPUTED_VALUE"""),"")</f>
        <v/>
      </c>
      <c r="N3153" s="14"/>
    </row>
    <row r="3154">
      <c r="B3154" s="14" t="s">
        <v>413</v>
      </c>
      <c r="J3154" s="15" t="s">
        <v>413</v>
      </c>
      <c r="M3154" s="14" t="str">
        <f>IFERROR(__xludf.DUMMYFUNCTION("""COMPUTED_VALUE"""),"")</f>
        <v/>
      </c>
      <c r="N3154" s="14"/>
    </row>
    <row r="3155">
      <c r="B3155" s="14" t="s">
        <v>413</v>
      </c>
      <c r="J3155" s="15" t="s">
        <v>413</v>
      </c>
      <c r="M3155" s="14" t="str">
        <f>IFERROR(__xludf.DUMMYFUNCTION("""COMPUTED_VALUE"""),"")</f>
        <v/>
      </c>
      <c r="N3155" s="14"/>
    </row>
    <row r="3156">
      <c r="B3156" s="14" t="s">
        <v>413</v>
      </c>
      <c r="J3156" s="15" t="s">
        <v>413</v>
      </c>
      <c r="M3156" s="14" t="str">
        <f>IFERROR(__xludf.DUMMYFUNCTION("""COMPUTED_VALUE"""),"")</f>
        <v/>
      </c>
      <c r="N3156" s="14"/>
    </row>
    <row r="3157">
      <c r="B3157" s="14" t="s">
        <v>413</v>
      </c>
      <c r="J3157" s="15" t="s">
        <v>413</v>
      </c>
      <c r="M3157" s="14" t="str">
        <f>IFERROR(__xludf.DUMMYFUNCTION("""COMPUTED_VALUE"""),"")</f>
        <v/>
      </c>
      <c r="N3157" s="14"/>
    </row>
    <row r="3158">
      <c r="B3158" s="14" t="s">
        <v>413</v>
      </c>
      <c r="J3158" s="15" t="s">
        <v>413</v>
      </c>
      <c r="M3158" s="14" t="str">
        <f>IFERROR(__xludf.DUMMYFUNCTION("""COMPUTED_VALUE"""),"")</f>
        <v/>
      </c>
      <c r="N3158" s="14"/>
    </row>
    <row r="3159">
      <c r="B3159" s="14" t="s">
        <v>413</v>
      </c>
      <c r="J3159" s="15" t="s">
        <v>413</v>
      </c>
      <c r="M3159" s="14" t="str">
        <f>IFERROR(__xludf.DUMMYFUNCTION("""COMPUTED_VALUE"""),"")</f>
        <v/>
      </c>
      <c r="N3159" s="14"/>
    </row>
    <row r="3160">
      <c r="B3160" s="14" t="s">
        <v>413</v>
      </c>
      <c r="J3160" s="15" t="s">
        <v>413</v>
      </c>
      <c r="M3160" s="14" t="str">
        <f>IFERROR(__xludf.DUMMYFUNCTION("""COMPUTED_VALUE"""),"")</f>
        <v/>
      </c>
      <c r="N3160" s="14"/>
    </row>
    <row r="3161">
      <c r="B3161" s="14" t="s">
        <v>413</v>
      </c>
      <c r="J3161" s="15" t="s">
        <v>413</v>
      </c>
      <c r="M3161" s="14" t="str">
        <f>IFERROR(__xludf.DUMMYFUNCTION("""COMPUTED_VALUE"""),"")</f>
        <v/>
      </c>
      <c r="N3161" s="14"/>
    </row>
    <row r="3162">
      <c r="B3162" s="14" t="s">
        <v>413</v>
      </c>
      <c r="J3162" s="15" t="s">
        <v>413</v>
      </c>
      <c r="M3162" s="14" t="str">
        <f>IFERROR(__xludf.DUMMYFUNCTION("""COMPUTED_VALUE"""),"")</f>
        <v/>
      </c>
      <c r="N3162" s="14"/>
    </row>
    <row r="3163">
      <c r="B3163" s="14" t="s">
        <v>413</v>
      </c>
      <c r="J3163" s="15" t="s">
        <v>413</v>
      </c>
      <c r="M3163" s="14" t="str">
        <f>IFERROR(__xludf.DUMMYFUNCTION("""COMPUTED_VALUE"""),"")</f>
        <v/>
      </c>
      <c r="N3163" s="14"/>
    </row>
    <row r="3164">
      <c r="B3164" s="14" t="s">
        <v>413</v>
      </c>
      <c r="J3164" s="15" t="s">
        <v>413</v>
      </c>
      <c r="M3164" s="14" t="str">
        <f>IFERROR(__xludf.DUMMYFUNCTION("""COMPUTED_VALUE"""),"")</f>
        <v/>
      </c>
      <c r="N3164" s="14"/>
    </row>
    <row r="3165">
      <c r="B3165" s="14" t="s">
        <v>413</v>
      </c>
      <c r="J3165" s="15" t="s">
        <v>413</v>
      </c>
      <c r="M3165" s="14" t="str">
        <f>IFERROR(__xludf.DUMMYFUNCTION("""COMPUTED_VALUE"""),"")</f>
        <v/>
      </c>
      <c r="N3165" s="14"/>
    </row>
    <row r="3166">
      <c r="B3166" s="14" t="s">
        <v>413</v>
      </c>
      <c r="J3166" s="15" t="s">
        <v>413</v>
      </c>
      <c r="M3166" s="14" t="str">
        <f>IFERROR(__xludf.DUMMYFUNCTION("""COMPUTED_VALUE"""),"")</f>
        <v/>
      </c>
      <c r="N3166" s="14"/>
    </row>
    <row r="3167">
      <c r="B3167" s="14" t="s">
        <v>413</v>
      </c>
      <c r="J3167" s="15" t="s">
        <v>413</v>
      </c>
      <c r="M3167" s="14" t="str">
        <f>IFERROR(__xludf.DUMMYFUNCTION("""COMPUTED_VALUE"""),"")</f>
        <v/>
      </c>
      <c r="N3167" s="14"/>
    </row>
    <row r="3168">
      <c r="B3168" s="14" t="s">
        <v>413</v>
      </c>
      <c r="J3168" s="15" t="s">
        <v>413</v>
      </c>
      <c r="M3168" s="14" t="str">
        <f>IFERROR(__xludf.DUMMYFUNCTION("""COMPUTED_VALUE"""),"")</f>
        <v/>
      </c>
      <c r="N3168" s="14"/>
    </row>
    <row r="3169">
      <c r="B3169" s="14" t="s">
        <v>413</v>
      </c>
      <c r="J3169" s="15" t="s">
        <v>413</v>
      </c>
      <c r="M3169" s="14" t="str">
        <f>IFERROR(__xludf.DUMMYFUNCTION("""COMPUTED_VALUE"""),"")</f>
        <v/>
      </c>
      <c r="N3169" s="14"/>
    </row>
    <row r="3170">
      <c r="B3170" s="14" t="s">
        <v>413</v>
      </c>
      <c r="J3170" s="15" t="s">
        <v>413</v>
      </c>
      <c r="M3170" s="14" t="str">
        <f>IFERROR(__xludf.DUMMYFUNCTION("""COMPUTED_VALUE"""),"")</f>
        <v/>
      </c>
      <c r="N3170" s="14"/>
    </row>
    <row r="3171">
      <c r="B3171" s="14" t="s">
        <v>413</v>
      </c>
      <c r="J3171" s="15" t="s">
        <v>413</v>
      </c>
      <c r="M3171" s="14" t="str">
        <f>IFERROR(__xludf.DUMMYFUNCTION("""COMPUTED_VALUE"""),"")</f>
        <v/>
      </c>
      <c r="N3171" s="14"/>
    </row>
    <row r="3172">
      <c r="B3172" s="14" t="s">
        <v>413</v>
      </c>
      <c r="J3172" s="15" t="s">
        <v>413</v>
      </c>
      <c r="M3172" s="14" t="str">
        <f>IFERROR(__xludf.DUMMYFUNCTION("""COMPUTED_VALUE"""),"")</f>
        <v/>
      </c>
      <c r="N3172" s="14"/>
    </row>
    <row r="3173">
      <c r="B3173" s="14" t="s">
        <v>413</v>
      </c>
      <c r="J3173" s="15" t="s">
        <v>413</v>
      </c>
      <c r="M3173" s="14" t="str">
        <f>IFERROR(__xludf.DUMMYFUNCTION("""COMPUTED_VALUE"""),"")</f>
        <v/>
      </c>
      <c r="N3173" s="14"/>
    </row>
    <row r="3174">
      <c r="B3174" s="14" t="s">
        <v>413</v>
      </c>
      <c r="J3174" s="15" t="s">
        <v>413</v>
      </c>
      <c r="M3174" s="14" t="str">
        <f>IFERROR(__xludf.DUMMYFUNCTION("""COMPUTED_VALUE"""),"")</f>
        <v/>
      </c>
      <c r="N3174" s="14"/>
    </row>
    <row r="3175">
      <c r="B3175" s="14" t="s">
        <v>413</v>
      </c>
      <c r="J3175" s="15" t="s">
        <v>413</v>
      </c>
      <c r="M3175" s="14" t="str">
        <f>IFERROR(__xludf.DUMMYFUNCTION("""COMPUTED_VALUE"""),"")</f>
        <v/>
      </c>
      <c r="N3175" s="14"/>
    </row>
    <row r="3176">
      <c r="B3176" s="14" t="s">
        <v>413</v>
      </c>
      <c r="J3176" s="15" t="s">
        <v>413</v>
      </c>
      <c r="M3176" s="14" t="str">
        <f>IFERROR(__xludf.DUMMYFUNCTION("""COMPUTED_VALUE"""),"")</f>
        <v/>
      </c>
      <c r="N3176" s="14"/>
    </row>
    <row r="3177">
      <c r="B3177" s="14" t="s">
        <v>413</v>
      </c>
      <c r="J3177" s="15" t="s">
        <v>413</v>
      </c>
      <c r="M3177" s="14" t="str">
        <f>IFERROR(__xludf.DUMMYFUNCTION("""COMPUTED_VALUE"""),"")</f>
        <v/>
      </c>
      <c r="N3177" s="14"/>
    </row>
    <row r="3178">
      <c r="B3178" s="14" t="s">
        <v>413</v>
      </c>
      <c r="J3178" s="15" t="s">
        <v>413</v>
      </c>
      <c r="M3178" s="14" t="str">
        <f>IFERROR(__xludf.DUMMYFUNCTION("""COMPUTED_VALUE"""),"")</f>
        <v/>
      </c>
      <c r="N3178" s="14"/>
    </row>
    <row r="3179">
      <c r="B3179" s="14" t="s">
        <v>413</v>
      </c>
      <c r="J3179" s="15" t="s">
        <v>413</v>
      </c>
      <c r="M3179" s="14" t="str">
        <f>IFERROR(__xludf.DUMMYFUNCTION("""COMPUTED_VALUE"""),"")</f>
        <v/>
      </c>
      <c r="N3179" s="14"/>
    </row>
    <row r="3180">
      <c r="B3180" s="14" t="s">
        <v>413</v>
      </c>
      <c r="J3180" s="15" t="s">
        <v>413</v>
      </c>
      <c r="M3180" s="14" t="str">
        <f>IFERROR(__xludf.DUMMYFUNCTION("""COMPUTED_VALUE"""),"")</f>
        <v/>
      </c>
      <c r="N3180" s="14"/>
    </row>
    <row r="3181">
      <c r="B3181" s="14" t="s">
        <v>413</v>
      </c>
      <c r="J3181" s="15" t="s">
        <v>413</v>
      </c>
      <c r="M3181" s="14" t="str">
        <f>IFERROR(__xludf.DUMMYFUNCTION("""COMPUTED_VALUE"""),"")</f>
        <v/>
      </c>
      <c r="N3181" s="14"/>
    </row>
    <row r="3182">
      <c r="B3182" s="14" t="s">
        <v>413</v>
      </c>
      <c r="J3182" s="15" t="s">
        <v>413</v>
      </c>
      <c r="M3182" s="14" t="str">
        <f>IFERROR(__xludf.DUMMYFUNCTION("""COMPUTED_VALUE"""),"")</f>
        <v/>
      </c>
      <c r="N3182" s="14"/>
    </row>
    <row r="3183">
      <c r="B3183" s="14" t="s">
        <v>413</v>
      </c>
      <c r="J3183" s="15" t="s">
        <v>413</v>
      </c>
      <c r="M3183" s="14" t="str">
        <f>IFERROR(__xludf.DUMMYFUNCTION("""COMPUTED_VALUE"""),"")</f>
        <v/>
      </c>
      <c r="N3183" s="14"/>
    </row>
    <row r="3184">
      <c r="B3184" s="14" t="s">
        <v>413</v>
      </c>
      <c r="J3184" s="15" t="s">
        <v>413</v>
      </c>
      <c r="M3184" s="14" t="str">
        <f>IFERROR(__xludf.DUMMYFUNCTION("""COMPUTED_VALUE"""),"")</f>
        <v/>
      </c>
      <c r="N3184" s="14"/>
    </row>
    <row r="3185">
      <c r="B3185" s="14" t="s">
        <v>413</v>
      </c>
      <c r="J3185" s="15" t="s">
        <v>413</v>
      </c>
      <c r="M3185" s="14" t="str">
        <f>IFERROR(__xludf.DUMMYFUNCTION("""COMPUTED_VALUE"""),"")</f>
        <v/>
      </c>
      <c r="N3185" s="14"/>
    </row>
    <row r="3186">
      <c r="B3186" s="14" t="s">
        <v>413</v>
      </c>
      <c r="J3186" s="15" t="s">
        <v>413</v>
      </c>
      <c r="M3186" s="14" t="str">
        <f>IFERROR(__xludf.DUMMYFUNCTION("""COMPUTED_VALUE"""),"")</f>
        <v/>
      </c>
      <c r="N3186" s="14"/>
    </row>
    <row r="3187">
      <c r="B3187" s="14" t="s">
        <v>413</v>
      </c>
      <c r="J3187" s="15" t="s">
        <v>413</v>
      </c>
      <c r="M3187" s="14" t="str">
        <f>IFERROR(__xludf.DUMMYFUNCTION("""COMPUTED_VALUE"""),"")</f>
        <v/>
      </c>
      <c r="N3187" s="14"/>
    </row>
    <row r="3188">
      <c r="B3188" s="14" t="s">
        <v>413</v>
      </c>
      <c r="J3188" s="15" t="s">
        <v>413</v>
      </c>
      <c r="M3188" s="14" t="str">
        <f>IFERROR(__xludf.DUMMYFUNCTION("""COMPUTED_VALUE"""),"")</f>
        <v/>
      </c>
      <c r="N3188" s="14"/>
    </row>
    <row r="3189">
      <c r="B3189" s="14" t="s">
        <v>413</v>
      </c>
      <c r="J3189" s="15" t="s">
        <v>413</v>
      </c>
      <c r="M3189" s="14" t="str">
        <f>IFERROR(__xludf.DUMMYFUNCTION("""COMPUTED_VALUE"""),"")</f>
        <v/>
      </c>
      <c r="N3189" s="14"/>
    </row>
    <row r="3190">
      <c r="B3190" s="14" t="s">
        <v>413</v>
      </c>
      <c r="J3190" s="15" t="s">
        <v>413</v>
      </c>
      <c r="M3190" s="14" t="str">
        <f>IFERROR(__xludf.DUMMYFUNCTION("""COMPUTED_VALUE"""),"")</f>
        <v/>
      </c>
      <c r="N3190" s="14"/>
    </row>
    <row r="3191">
      <c r="B3191" s="14" t="s">
        <v>413</v>
      </c>
      <c r="J3191" s="15" t="s">
        <v>413</v>
      </c>
      <c r="M3191" s="14" t="str">
        <f>IFERROR(__xludf.DUMMYFUNCTION("""COMPUTED_VALUE"""),"")</f>
        <v/>
      </c>
      <c r="N3191" s="14"/>
    </row>
    <row r="3192">
      <c r="B3192" s="14" t="s">
        <v>413</v>
      </c>
      <c r="J3192" s="15" t="s">
        <v>413</v>
      </c>
      <c r="M3192" s="14" t="str">
        <f>IFERROR(__xludf.DUMMYFUNCTION("""COMPUTED_VALUE"""),"")</f>
        <v/>
      </c>
      <c r="N3192" s="14"/>
    </row>
    <row r="3193">
      <c r="B3193" s="14" t="s">
        <v>413</v>
      </c>
      <c r="J3193" s="15" t="s">
        <v>413</v>
      </c>
      <c r="M3193" s="14" t="str">
        <f>IFERROR(__xludf.DUMMYFUNCTION("""COMPUTED_VALUE"""),"")</f>
        <v/>
      </c>
      <c r="N3193" s="14"/>
    </row>
    <row r="3194">
      <c r="B3194" s="14" t="s">
        <v>413</v>
      </c>
      <c r="J3194" s="15" t="s">
        <v>413</v>
      </c>
      <c r="M3194" s="14" t="str">
        <f>IFERROR(__xludf.DUMMYFUNCTION("""COMPUTED_VALUE"""),"")</f>
        <v/>
      </c>
      <c r="N3194" s="14"/>
    </row>
    <row r="3195">
      <c r="B3195" s="14" t="s">
        <v>413</v>
      </c>
      <c r="J3195" s="15" t="s">
        <v>413</v>
      </c>
      <c r="M3195" s="14" t="str">
        <f>IFERROR(__xludf.DUMMYFUNCTION("""COMPUTED_VALUE"""),"")</f>
        <v/>
      </c>
      <c r="N3195" s="14"/>
    </row>
    <row r="3196">
      <c r="B3196" s="14" t="s">
        <v>413</v>
      </c>
      <c r="J3196" s="15" t="s">
        <v>413</v>
      </c>
      <c r="M3196" s="14" t="str">
        <f>IFERROR(__xludf.DUMMYFUNCTION("""COMPUTED_VALUE"""),"")</f>
        <v/>
      </c>
      <c r="N3196" s="14"/>
    </row>
    <row r="3197">
      <c r="B3197" s="14" t="s">
        <v>413</v>
      </c>
      <c r="J3197" s="15" t="s">
        <v>413</v>
      </c>
      <c r="M3197" s="14" t="str">
        <f>IFERROR(__xludf.DUMMYFUNCTION("""COMPUTED_VALUE"""),"")</f>
        <v/>
      </c>
      <c r="N3197" s="14"/>
    </row>
    <row r="3198">
      <c r="B3198" s="14" t="s">
        <v>413</v>
      </c>
      <c r="J3198" s="15" t="s">
        <v>413</v>
      </c>
      <c r="M3198" s="14" t="str">
        <f>IFERROR(__xludf.DUMMYFUNCTION("""COMPUTED_VALUE"""),"")</f>
        <v/>
      </c>
      <c r="N3198" s="14"/>
    </row>
    <row r="3199">
      <c r="B3199" s="14" t="s">
        <v>413</v>
      </c>
      <c r="J3199" s="15" t="s">
        <v>413</v>
      </c>
      <c r="M3199" s="14" t="str">
        <f>IFERROR(__xludf.DUMMYFUNCTION("""COMPUTED_VALUE"""),"")</f>
        <v/>
      </c>
      <c r="N3199" s="14"/>
    </row>
    <row r="3200">
      <c r="B3200" s="14" t="s">
        <v>413</v>
      </c>
      <c r="J3200" s="15" t="s">
        <v>413</v>
      </c>
      <c r="M3200" s="14" t="str">
        <f>IFERROR(__xludf.DUMMYFUNCTION("""COMPUTED_VALUE"""),"")</f>
        <v/>
      </c>
      <c r="N3200" s="14"/>
    </row>
    <row r="3201">
      <c r="B3201" s="14" t="s">
        <v>413</v>
      </c>
      <c r="J3201" s="15" t="s">
        <v>413</v>
      </c>
      <c r="M3201" s="14" t="str">
        <f>IFERROR(__xludf.DUMMYFUNCTION("""COMPUTED_VALUE"""),"")</f>
        <v/>
      </c>
      <c r="N3201" s="14"/>
    </row>
    <row r="3202">
      <c r="B3202" s="14" t="s">
        <v>413</v>
      </c>
      <c r="J3202" s="15" t="s">
        <v>413</v>
      </c>
      <c r="M3202" s="14" t="str">
        <f>IFERROR(__xludf.DUMMYFUNCTION("""COMPUTED_VALUE"""),"")</f>
        <v/>
      </c>
      <c r="N3202" s="14"/>
    </row>
    <row r="3203">
      <c r="B3203" s="14" t="s">
        <v>413</v>
      </c>
      <c r="J3203" s="15" t="s">
        <v>413</v>
      </c>
      <c r="M3203" s="14" t="str">
        <f>IFERROR(__xludf.DUMMYFUNCTION("""COMPUTED_VALUE"""),"")</f>
        <v/>
      </c>
      <c r="N3203" s="14"/>
    </row>
    <row r="3204">
      <c r="B3204" s="14" t="s">
        <v>413</v>
      </c>
      <c r="J3204" s="15" t="s">
        <v>413</v>
      </c>
      <c r="M3204" s="14" t="str">
        <f>IFERROR(__xludf.DUMMYFUNCTION("""COMPUTED_VALUE"""),"")</f>
        <v/>
      </c>
      <c r="N3204" s="14"/>
    </row>
    <row r="3205">
      <c r="B3205" s="14" t="s">
        <v>413</v>
      </c>
      <c r="J3205" s="15" t="s">
        <v>413</v>
      </c>
      <c r="M3205" s="14" t="str">
        <f>IFERROR(__xludf.DUMMYFUNCTION("""COMPUTED_VALUE"""),"")</f>
        <v/>
      </c>
      <c r="N3205" s="14"/>
    </row>
    <row r="3206">
      <c r="B3206" s="14" t="s">
        <v>413</v>
      </c>
      <c r="J3206" s="15" t="s">
        <v>413</v>
      </c>
      <c r="M3206" s="14" t="str">
        <f>IFERROR(__xludf.DUMMYFUNCTION("""COMPUTED_VALUE"""),"")</f>
        <v/>
      </c>
      <c r="N3206" s="14"/>
    </row>
    <row r="3207">
      <c r="B3207" s="14" t="s">
        <v>413</v>
      </c>
      <c r="J3207" s="15" t="s">
        <v>413</v>
      </c>
      <c r="M3207" s="14" t="str">
        <f>IFERROR(__xludf.DUMMYFUNCTION("""COMPUTED_VALUE"""),"")</f>
        <v/>
      </c>
      <c r="N3207" s="14"/>
    </row>
    <row r="3208">
      <c r="B3208" s="14" t="s">
        <v>413</v>
      </c>
      <c r="J3208" s="15" t="s">
        <v>413</v>
      </c>
      <c r="M3208" s="14" t="str">
        <f>IFERROR(__xludf.DUMMYFUNCTION("""COMPUTED_VALUE"""),"")</f>
        <v/>
      </c>
      <c r="N3208" s="14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/>
    </row>
    <row r="30361">
      <c r="B30361" s="14" t="s">
        <v>413</v>
      </c>
      <c r="J30361" s="15"/>
    </row>
    <row r="30362">
      <c r="B30362" s="14" t="s">
        <v>413</v>
      </c>
      <c r="J30362" s="15"/>
    </row>
    <row r="30363">
      <c r="B30363" s="14" t="s">
        <v>413</v>
      </c>
      <c r="J30363" s="15"/>
    </row>
    <row r="30364">
      <c r="B30364" s="14" t="s">
        <v>413</v>
      </c>
      <c r="J30364" s="15"/>
    </row>
    <row r="30365">
      <c r="B30365" s="14" t="s">
        <v>413</v>
      </c>
      <c r="J30365" s="15"/>
    </row>
    <row r="30366">
      <c r="B30366" s="14" t="s">
        <v>413</v>
      </c>
      <c r="J30366" s="15"/>
    </row>
    <row r="30367">
      <c r="B30367" s="14" t="s">
        <v>413</v>
      </c>
      <c r="J30367" s="15"/>
    </row>
    <row r="30368">
      <c r="B30368" s="14" t="s">
        <v>413</v>
      </c>
      <c r="J30368" s="15"/>
    </row>
    <row r="30369">
      <c r="B30369" s="14" t="s">
        <v>413</v>
      </c>
      <c r="J30369" s="15"/>
    </row>
    <row r="30370">
      <c r="B30370" s="14" t="s">
        <v>413</v>
      </c>
      <c r="J30370" s="15"/>
    </row>
    <row r="30371">
      <c r="B30371" s="14" t="s">
        <v>413</v>
      </c>
      <c r="J30371" s="15"/>
    </row>
    <row r="30372">
      <c r="B30372" s="14" t="s">
        <v>413</v>
      </c>
      <c r="J30372" s="15"/>
    </row>
    <row r="30373">
      <c r="B30373" s="14" t="s">
        <v>413</v>
      </c>
      <c r="J30373" s="15"/>
    </row>
    <row r="30374">
      <c r="B30374" s="14" t="s">
        <v>413</v>
      </c>
      <c r="J30374" s="15"/>
    </row>
    <row r="30375">
      <c r="B30375" s="14" t="s">
        <v>413</v>
      </c>
      <c r="J30375" s="15"/>
    </row>
    <row r="30376">
      <c r="B30376" s="14" t="s">
        <v>413</v>
      </c>
      <c r="J30376" s="15"/>
    </row>
    <row r="30377">
      <c r="B30377" s="14" t="s">
        <v>413</v>
      </c>
      <c r="J30377" s="15"/>
    </row>
    <row r="30378">
      <c r="B30378" s="14" t="s">
        <v>413</v>
      </c>
      <c r="J30378" s="15"/>
    </row>
    <row r="30379">
      <c r="B30379" s="14" t="s">
        <v>413</v>
      </c>
      <c r="J30379" s="15"/>
    </row>
    <row r="30380">
      <c r="B30380" s="14" t="s">
        <v>413</v>
      </c>
      <c r="J30380" s="15"/>
    </row>
    <row r="30381">
      <c r="B30381" s="14" t="s">
        <v>413</v>
      </c>
      <c r="J30381" s="15"/>
    </row>
    <row r="30382">
      <c r="B30382" s="14" t="s">
        <v>413</v>
      </c>
      <c r="J30382" s="15"/>
    </row>
    <row r="30383">
      <c r="B30383" s="14" t="s">
        <v>413</v>
      </c>
      <c r="J30383" s="15"/>
    </row>
    <row r="30384">
      <c r="B30384" s="14" t="s">
        <v>413</v>
      </c>
      <c r="J30384" s="15"/>
    </row>
    <row r="30385">
      <c r="B30385" s="14" t="s">
        <v>413</v>
      </c>
      <c r="J30385" s="15"/>
    </row>
    <row r="30386">
      <c r="B30386" s="14" t="s">
        <v>413</v>
      </c>
      <c r="J30386" s="15"/>
    </row>
    <row r="30387">
      <c r="B30387" s="14" t="s">
        <v>413</v>
      </c>
      <c r="J30387" s="15"/>
    </row>
    <row r="30388">
      <c r="B30388" s="14" t="s">
        <v>413</v>
      </c>
      <c r="J30388" s="15"/>
    </row>
    <row r="30389">
      <c r="B30389" s="14" t="s">
        <v>413</v>
      </c>
      <c r="J30389" s="15"/>
    </row>
    <row r="30390">
      <c r="B30390" s="14" t="s">
        <v>413</v>
      </c>
      <c r="J30390" s="15"/>
    </row>
    <row r="30391">
      <c r="B30391" s="14" t="s">
        <v>413</v>
      </c>
      <c r="J30391" s="15"/>
    </row>
    <row r="30392">
      <c r="B30392" s="14" t="s">
        <v>413</v>
      </c>
      <c r="J30392" s="15"/>
    </row>
    <row r="30393">
      <c r="B30393" s="14" t="s">
        <v>413</v>
      </c>
      <c r="J30393" s="15"/>
    </row>
    <row r="30394">
      <c r="B30394" s="14" t="s">
        <v>413</v>
      </c>
      <c r="J30394" s="15"/>
    </row>
    <row r="30395">
      <c r="B30395" s="14" t="s">
        <v>413</v>
      </c>
      <c r="J30395" s="15"/>
    </row>
    <row r="30396">
      <c r="B30396" s="14" t="s">
        <v>413</v>
      </c>
      <c r="J30396" s="15"/>
    </row>
    <row r="30397">
      <c r="B30397" s="14" t="s">
        <v>413</v>
      </c>
      <c r="J30397" s="15"/>
    </row>
    <row r="30398">
      <c r="B30398" s="14" t="s">
        <v>413</v>
      </c>
      <c r="J30398" s="15"/>
    </row>
    <row r="30399">
      <c r="B30399" s="14" t="s">
        <v>413</v>
      </c>
      <c r="J30399" s="15"/>
    </row>
    <row r="30400">
      <c r="B30400" s="14" t="s">
        <v>413</v>
      </c>
      <c r="J30400" s="15"/>
    </row>
    <row r="30401">
      <c r="B30401" s="14" t="s">
        <v>413</v>
      </c>
      <c r="J30401" s="15"/>
    </row>
    <row r="30402">
      <c r="B30402" s="14" t="s">
        <v>413</v>
      </c>
      <c r="J30402" s="15"/>
    </row>
    <row r="30403">
      <c r="B30403" s="14" t="s">
        <v>413</v>
      </c>
      <c r="J30403" s="15"/>
    </row>
    <row r="30404">
      <c r="B30404" s="14" t="s">
        <v>413</v>
      </c>
      <c r="J30404" s="15"/>
    </row>
    <row r="30405">
      <c r="B30405" s="14" t="s">
        <v>413</v>
      </c>
      <c r="J30405" s="15"/>
    </row>
    <row r="30406">
      <c r="B30406" s="14" t="s">
        <v>413</v>
      </c>
      <c r="J30406" s="15"/>
    </row>
    <row r="30407">
      <c r="B30407" s="14" t="s">
        <v>413</v>
      </c>
      <c r="J30407" s="15"/>
    </row>
    <row r="30408">
      <c r="B30408" s="14" t="s">
        <v>413</v>
      </c>
      <c r="J30408" s="15"/>
    </row>
    <row r="30409">
      <c r="B30409" s="14" t="s">
        <v>413</v>
      </c>
      <c r="J30409" s="15"/>
    </row>
    <row r="30410">
      <c r="B30410" s="14" t="s">
        <v>413</v>
      </c>
      <c r="J30410" s="15"/>
    </row>
    <row r="30411">
      <c r="B30411" s="14" t="s">
        <v>413</v>
      </c>
      <c r="J30411" s="15"/>
    </row>
    <row r="30412">
      <c r="B30412" s="14" t="s">
        <v>413</v>
      </c>
      <c r="J30412" s="15"/>
    </row>
    <row r="30413">
      <c r="B30413" s="14" t="s">
        <v>413</v>
      </c>
      <c r="J30413" s="15"/>
    </row>
    <row r="30414">
      <c r="B30414" s="14" t="s">
        <v>413</v>
      </c>
      <c r="J30414" s="15"/>
    </row>
    <row r="30415">
      <c r="B30415" s="14" t="s">
        <v>413</v>
      </c>
      <c r="J30415" s="15"/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</sheetData>
  <conditionalFormatting sqref="E1:E50859">
    <cfRule type="containsText" dxfId="5" priority="1" operator="containsText" text="&quot;Muy cansado&quot;">
      <formula>NOT(ISERROR(SEARCH(("""Muy cansado"""),(E1))))</formula>
    </cfRule>
  </conditionalFormatting>
  <conditionalFormatting sqref="H2:H50859">
    <cfRule type="containsText" dxfId="5" priority="2" operator="containsText" text="adolorido">
      <formula>NOT(ISERROR(SEARCH(("adolorido"),(H2))))</formula>
    </cfRule>
  </conditionalFormatting>
  <conditionalFormatting sqref="J1:J50859">
    <cfRule type="containsText" dxfId="6" priority="3" operator="containsText" text="7">
      <formula>NOT(ISERROR(SEARCH(("7"),(J1))))</formula>
    </cfRule>
  </conditionalFormatting>
  <conditionalFormatting sqref="J1:J50859">
    <cfRule type="containsText" dxfId="6" priority="4" operator="containsText" text="8">
      <formula>NOT(ISERROR(SEARCH(("8"),(J1))))</formula>
    </cfRule>
  </conditionalFormatting>
  <conditionalFormatting sqref="J1:J50859">
    <cfRule type="containsText" dxfId="6" priority="5" operator="containsText" text="9">
      <formula>NOT(ISERROR(SEARCH(("9"),(J1))))</formula>
    </cfRule>
  </conditionalFormatting>
  <conditionalFormatting sqref="J1:J50859">
    <cfRule type="containsText" dxfId="7" priority="6" operator="containsText" text="6">
      <formula>NOT(ISERROR(SEARCH(("6"),(J1))))</formula>
    </cfRule>
  </conditionalFormatting>
  <conditionalFormatting sqref="G1:G5085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