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1'!$A$1:$N$3736</definedName>
  </definedNames>
  <calcPr/>
</workbook>
</file>

<file path=xl/sharedStrings.xml><?xml version="1.0" encoding="utf-8"?>
<sst xmlns="http://schemas.openxmlformats.org/spreadsheetml/2006/main" count="102145" uniqueCount="426">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</sst>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36" displayName="Form_Responses1" name="Form_Responses1" id="1">
  <autoFilter ref="$A$1:$N$3736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443">IF(A1591:A51443="","",INT(A1591:A51443))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43">IF(
    D1591:D30943="",
    "",
    IFERROR(
      XLOOKUP(
        TRIM(D1591:D30943)&amp;"|"&amp;(B1591:B30943-1),
        $M$2:$M51443,
        $N$2:$N51443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 t="s">
        <v>425</v>
      </c>
    </row>
    <row r="30922">
      <c r="B30922" s="14" t="s">
        <v>425</v>
      </c>
      <c r="J30922" s="15" t="s">
        <v>425</v>
      </c>
    </row>
    <row r="30923">
      <c r="B30923" s="14" t="s">
        <v>425</v>
      </c>
      <c r="J30923" s="15" t="s">
        <v>425</v>
      </c>
    </row>
    <row r="30924">
      <c r="B30924" s="14" t="s">
        <v>425</v>
      </c>
      <c r="J30924" s="15" t="s">
        <v>425</v>
      </c>
    </row>
    <row r="30925">
      <c r="B30925" s="14" t="s">
        <v>425</v>
      </c>
      <c r="J30925" s="15" t="s">
        <v>425</v>
      </c>
    </row>
    <row r="30926">
      <c r="B30926" s="14" t="s">
        <v>425</v>
      </c>
      <c r="J30926" s="15" t="s">
        <v>425</v>
      </c>
    </row>
    <row r="30927">
      <c r="B30927" s="14" t="s">
        <v>425</v>
      </c>
      <c r="J30927" s="15" t="s">
        <v>425</v>
      </c>
    </row>
    <row r="30928">
      <c r="B30928" s="14" t="s">
        <v>425</v>
      </c>
      <c r="J30928" s="15" t="s">
        <v>425</v>
      </c>
    </row>
    <row r="30929">
      <c r="B30929" s="14" t="s">
        <v>425</v>
      </c>
      <c r="J30929" s="15" t="s">
        <v>425</v>
      </c>
    </row>
    <row r="30930">
      <c r="B30930" s="14" t="s">
        <v>425</v>
      </c>
      <c r="J30930" s="15" t="s">
        <v>425</v>
      </c>
    </row>
    <row r="30931">
      <c r="B30931" s="14" t="s">
        <v>425</v>
      </c>
      <c r="J30931" s="15" t="s">
        <v>425</v>
      </c>
    </row>
    <row r="30932">
      <c r="B30932" s="14" t="s">
        <v>425</v>
      </c>
      <c r="J30932" s="15" t="s">
        <v>425</v>
      </c>
    </row>
    <row r="30933">
      <c r="B30933" s="14" t="s">
        <v>425</v>
      </c>
      <c r="J30933" s="15" t="s">
        <v>425</v>
      </c>
    </row>
    <row r="30934">
      <c r="B30934" s="14" t="s">
        <v>425</v>
      </c>
      <c r="J30934" s="15" t="s">
        <v>425</v>
      </c>
    </row>
    <row r="30935">
      <c r="B30935" s="14" t="s">
        <v>425</v>
      </c>
      <c r="J30935" s="15" t="s">
        <v>425</v>
      </c>
    </row>
    <row r="30936">
      <c r="B30936" s="14" t="s">
        <v>425</v>
      </c>
      <c r="J30936" s="15" t="s">
        <v>425</v>
      </c>
    </row>
    <row r="30937">
      <c r="B30937" s="14" t="s">
        <v>425</v>
      </c>
      <c r="J30937" s="15" t="s">
        <v>425</v>
      </c>
    </row>
    <row r="30938">
      <c r="B30938" s="14" t="s">
        <v>425</v>
      </c>
      <c r="J30938" s="15" t="s">
        <v>425</v>
      </c>
    </row>
    <row r="30939">
      <c r="B30939" s="14" t="s">
        <v>425</v>
      </c>
      <c r="J30939" s="15" t="s">
        <v>425</v>
      </c>
    </row>
    <row r="30940">
      <c r="B30940" s="14" t="s">
        <v>425</v>
      </c>
      <c r="J30940" s="15" t="s">
        <v>425</v>
      </c>
    </row>
    <row r="30941">
      <c r="B30941" s="14" t="s">
        <v>425</v>
      </c>
      <c r="J30941" s="15" t="s">
        <v>425</v>
      </c>
    </row>
    <row r="30942">
      <c r="B30942" s="14" t="s">
        <v>425</v>
      </c>
      <c r="J30942" s="15" t="s">
        <v>425</v>
      </c>
    </row>
    <row r="30943">
      <c r="B30943" s="14" t="s">
        <v>425</v>
      </c>
      <c r="J30943" s="15" t="s">
        <v>425</v>
      </c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  <row r="51421">
      <c r="B51421" s="14" t="s">
        <v>425</v>
      </c>
      <c r="J51421" s="15"/>
    </row>
    <row r="51422">
      <c r="B51422" s="14" t="s">
        <v>425</v>
      </c>
      <c r="J51422" s="15"/>
    </row>
    <row r="51423">
      <c r="B51423" s="14" t="s">
        <v>425</v>
      </c>
      <c r="J51423" s="15"/>
    </row>
    <row r="51424">
      <c r="B51424" s="14" t="s">
        <v>425</v>
      </c>
      <c r="J51424" s="15"/>
    </row>
    <row r="51425">
      <c r="B51425" s="14" t="s">
        <v>425</v>
      </c>
      <c r="J51425" s="15"/>
    </row>
    <row r="51426">
      <c r="B51426" s="14" t="s">
        <v>425</v>
      </c>
      <c r="J51426" s="15"/>
    </row>
    <row r="51427">
      <c r="B51427" s="14" t="s">
        <v>425</v>
      </c>
      <c r="J51427" s="15"/>
    </row>
    <row r="51428">
      <c r="B51428" s="14" t="s">
        <v>425</v>
      </c>
      <c r="J51428" s="15"/>
    </row>
    <row r="51429">
      <c r="B51429" s="14" t="s">
        <v>425</v>
      </c>
      <c r="J51429" s="15"/>
    </row>
    <row r="51430">
      <c r="B51430" s="14" t="s">
        <v>425</v>
      </c>
      <c r="J51430" s="15"/>
    </row>
    <row r="51431">
      <c r="B51431" s="14" t="s">
        <v>425</v>
      </c>
      <c r="J51431" s="15"/>
    </row>
    <row r="51432">
      <c r="B51432" s="14" t="s">
        <v>425</v>
      </c>
      <c r="J51432" s="15"/>
    </row>
    <row r="51433">
      <c r="B51433" s="14" t="s">
        <v>425</v>
      </c>
      <c r="J51433" s="15"/>
    </row>
    <row r="51434">
      <c r="B51434" s="14" t="s">
        <v>425</v>
      </c>
      <c r="J51434" s="15"/>
    </row>
    <row r="51435">
      <c r="B51435" s="14" t="s">
        <v>425</v>
      </c>
      <c r="J51435" s="15"/>
    </row>
    <row r="51436">
      <c r="B51436" s="14" t="s">
        <v>425</v>
      </c>
      <c r="J51436" s="15"/>
    </row>
    <row r="51437">
      <c r="B51437" s="14" t="s">
        <v>425</v>
      </c>
      <c r="J51437" s="15"/>
    </row>
    <row r="51438">
      <c r="B51438" s="14" t="s">
        <v>425</v>
      </c>
      <c r="J51438" s="15"/>
    </row>
    <row r="51439">
      <c r="B51439" s="14" t="s">
        <v>425</v>
      </c>
      <c r="J51439" s="15"/>
    </row>
    <row r="51440">
      <c r="B51440" s="14" t="s">
        <v>425</v>
      </c>
      <c r="J51440" s="15"/>
    </row>
    <row r="51441">
      <c r="B51441" s="14" t="s">
        <v>425</v>
      </c>
      <c r="J51441" s="15"/>
    </row>
    <row r="51442">
      <c r="B51442" s="14" t="s">
        <v>425</v>
      </c>
      <c r="J51442" s="15"/>
    </row>
    <row r="51443">
      <c r="B51443" s="14" t="s">
        <v>425</v>
      </c>
      <c r="J51443" s="15"/>
    </row>
  </sheetData>
  <conditionalFormatting sqref="E1:E51443">
    <cfRule type="containsText" dxfId="5" priority="1" operator="containsText" text="&quot;Muy cansado&quot;">
      <formula>NOT(ISERROR(SEARCH(("""Muy cansado"""),(E1))))</formula>
    </cfRule>
  </conditionalFormatting>
  <conditionalFormatting sqref="H2:H51443">
    <cfRule type="containsText" dxfId="5" priority="2" operator="containsText" text="adolorido">
      <formula>NOT(ISERROR(SEARCH(("adolorido"),(H2))))</formula>
    </cfRule>
  </conditionalFormatting>
  <conditionalFormatting sqref="J1:J51443">
    <cfRule type="containsText" dxfId="6" priority="3" operator="containsText" text="7">
      <formula>NOT(ISERROR(SEARCH(("7"),(J1))))</formula>
    </cfRule>
  </conditionalFormatting>
  <conditionalFormatting sqref="J1:J51443">
    <cfRule type="containsText" dxfId="6" priority="4" operator="containsText" text="8">
      <formula>NOT(ISERROR(SEARCH(("8"),(J1))))</formula>
    </cfRule>
  </conditionalFormatting>
  <conditionalFormatting sqref="J1:J51443">
    <cfRule type="containsText" dxfId="6" priority="5" operator="containsText" text="9">
      <formula>NOT(ISERROR(SEARCH(("9"),(J1))))</formula>
    </cfRule>
  </conditionalFormatting>
  <conditionalFormatting sqref="J1:J51443">
    <cfRule type="containsText" dxfId="7" priority="6" operator="containsText" text="6">
      <formula>NOT(ISERROR(SEARCH(("6"),(J1))))</formula>
    </cfRule>
  </conditionalFormatting>
  <conditionalFormatting sqref="G1:G5144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