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1'!$A$1:$O$5850</definedName>
  </definedNames>
  <calcPr/>
</workbook>
</file>

<file path=xl/sharedStrings.xml><?xml version="1.0" encoding="utf-8"?>
<sst xmlns="http://schemas.openxmlformats.org/spreadsheetml/2006/main" count="116508" uniqueCount="477">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</sst>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850" displayName="Form_Responses1" name="Form_Responses1" id="1">
  <autoFilter ref="$A$1:$O$5850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557">IF(A1591:A53557="","",INT(A1591:A53557))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057">IF(
    D1591:D33057="",
    "",
    IFERROR(
      XLOOKUP(
        TRIM(D1591:D33057)&amp;"|"&amp;(B1591:B33057-1),
        $N$2:$N53557,
        $O$2:$O53557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>
      <c r="B5851" s="17" t="s">
        <v>476</v>
      </c>
      <c r="K5851" s="18" t="s">
        <v>476</v>
      </c>
      <c r="N5851" s="17" t="str">
        <f>IFERROR(__xludf.DUMMYFUNCTION("""COMPUTED_VALUE"""),"")</f>
        <v/>
      </c>
      <c r="O5851" s="17"/>
    </row>
    <row r="5852">
      <c r="B5852" s="17" t="s">
        <v>476</v>
      </c>
      <c r="K5852" s="18" t="s">
        <v>476</v>
      </c>
      <c r="N5852" s="17" t="str">
        <f>IFERROR(__xludf.DUMMYFUNCTION("""COMPUTED_VALUE"""),"")</f>
        <v/>
      </c>
      <c r="O5852" s="17"/>
    </row>
    <row r="5853">
      <c r="B5853" s="17" t="s">
        <v>476</v>
      </c>
      <c r="K5853" s="18" t="s">
        <v>476</v>
      </c>
      <c r="N5853" s="17" t="str">
        <f>IFERROR(__xludf.DUMMYFUNCTION("""COMPUTED_VALUE"""),"")</f>
        <v/>
      </c>
      <c r="O5853" s="17"/>
    </row>
    <row r="5854">
      <c r="B5854" s="17" t="s">
        <v>476</v>
      </c>
      <c r="K5854" s="18" t="s">
        <v>476</v>
      </c>
      <c r="N5854" s="17" t="str">
        <f>IFERROR(__xludf.DUMMYFUNCTION("""COMPUTED_VALUE"""),"")</f>
        <v/>
      </c>
      <c r="O5854" s="17"/>
    </row>
    <row r="5855">
      <c r="B5855" s="17" t="s">
        <v>476</v>
      </c>
      <c r="K5855" s="18" t="s">
        <v>476</v>
      </c>
      <c r="N5855" s="17" t="str">
        <f>IFERROR(__xludf.DUMMYFUNCTION("""COMPUTED_VALUE"""),"")</f>
        <v/>
      </c>
      <c r="O5855" s="17"/>
    </row>
    <row r="5856">
      <c r="B5856" s="17" t="s">
        <v>476</v>
      </c>
      <c r="K5856" s="18" t="s">
        <v>476</v>
      </c>
      <c r="N5856" s="17" t="str">
        <f>IFERROR(__xludf.DUMMYFUNCTION("""COMPUTED_VALUE"""),"")</f>
        <v/>
      </c>
      <c r="O5856" s="17"/>
    </row>
    <row r="5857">
      <c r="B5857" s="17" t="s">
        <v>476</v>
      </c>
      <c r="K5857" s="18" t="s">
        <v>476</v>
      </c>
      <c r="N5857" s="17" t="str">
        <f>IFERROR(__xludf.DUMMYFUNCTION("""COMPUTED_VALUE"""),"")</f>
        <v/>
      </c>
      <c r="O5857" s="17"/>
    </row>
    <row r="5858">
      <c r="B5858" s="17" t="s">
        <v>476</v>
      </c>
      <c r="K5858" s="18" t="s">
        <v>476</v>
      </c>
      <c r="N5858" s="17" t="str">
        <f>IFERROR(__xludf.DUMMYFUNCTION("""COMPUTED_VALUE"""),"")</f>
        <v/>
      </c>
      <c r="O5858" s="17"/>
    </row>
    <row r="5859">
      <c r="B5859" s="17" t="s">
        <v>476</v>
      </c>
      <c r="K5859" s="18" t="s">
        <v>476</v>
      </c>
      <c r="N5859" s="17" t="str">
        <f>IFERROR(__xludf.DUMMYFUNCTION("""COMPUTED_VALUE"""),"")</f>
        <v/>
      </c>
      <c r="O5859" s="17"/>
    </row>
    <row r="5860">
      <c r="B5860" s="17" t="s">
        <v>476</v>
      </c>
      <c r="K5860" s="18" t="s">
        <v>476</v>
      </c>
      <c r="N5860" s="17" t="str">
        <f>IFERROR(__xludf.DUMMYFUNCTION("""COMPUTED_VALUE"""),"")</f>
        <v/>
      </c>
      <c r="O5860" s="17"/>
    </row>
    <row r="5861">
      <c r="B5861" s="17" t="s">
        <v>476</v>
      </c>
      <c r="K5861" s="18" t="s">
        <v>476</v>
      </c>
      <c r="N5861" s="17" t="str">
        <f>IFERROR(__xludf.DUMMYFUNCTION("""COMPUTED_VALUE"""),"")</f>
        <v/>
      </c>
      <c r="O5861" s="17"/>
    </row>
    <row r="5862">
      <c r="B5862" s="17" t="s">
        <v>476</v>
      </c>
      <c r="K5862" s="18" t="s">
        <v>476</v>
      </c>
      <c r="N5862" s="17" t="str">
        <f>IFERROR(__xludf.DUMMYFUNCTION("""COMPUTED_VALUE"""),"")</f>
        <v/>
      </c>
      <c r="O5862" s="17"/>
    </row>
    <row r="5863">
      <c r="B5863" s="17" t="s">
        <v>476</v>
      </c>
      <c r="K5863" s="18" t="s">
        <v>476</v>
      </c>
      <c r="N5863" s="17" t="str">
        <f>IFERROR(__xludf.DUMMYFUNCTION("""COMPUTED_VALUE"""),"")</f>
        <v/>
      </c>
      <c r="O5863" s="17"/>
    </row>
    <row r="5864">
      <c r="B5864" s="17" t="s">
        <v>476</v>
      </c>
      <c r="K5864" s="18" t="s">
        <v>476</v>
      </c>
      <c r="N5864" s="17" t="str">
        <f>IFERROR(__xludf.DUMMYFUNCTION("""COMPUTED_VALUE"""),"")</f>
        <v/>
      </c>
      <c r="O5864" s="17"/>
    </row>
    <row r="5865">
      <c r="B5865" s="17" t="s">
        <v>476</v>
      </c>
      <c r="K5865" s="18" t="s">
        <v>476</v>
      </c>
      <c r="N5865" s="17" t="str">
        <f>IFERROR(__xludf.DUMMYFUNCTION("""COMPUTED_VALUE"""),"")</f>
        <v/>
      </c>
      <c r="O5865" s="17"/>
    </row>
    <row r="5866">
      <c r="B5866" s="17" t="s">
        <v>476</v>
      </c>
      <c r="K5866" s="18" t="s">
        <v>476</v>
      </c>
      <c r="N5866" s="17" t="str">
        <f>IFERROR(__xludf.DUMMYFUNCTION("""COMPUTED_VALUE"""),"")</f>
        <v/>
      </c>
      <c r="O5866" s="17"/>
    </row>
    <row r="5867">
      <c r="B5867" s="17" t="s">
        <v>476</v>
      </c>
      <c r="K5867" s="18" t="s">
        <v>476</v>
      </c>
      <c r="N5867" s="17" t="str">
        <f>IFERROR(__xludf.DUMMYFUNCTION("""COMPUTED_VALUE"""),"")</f>
        <v/>
      </c>
      <c r="O5867" s="17"/>
    </row>
    <row r="5868">
      <c r="B5868" s="17" t="s">
        <v>476</v>
      </c>
      <c r="K5868" s="18" t="s">
        <v>476</v>
      </c>
      <c r="N5868" s="17" t="str">
        <f>IFERROR(__xludf.DUMMYFUNCTION("""COMPUTED_VALUE"""),"")</f>
        <v/>
      </c>
      <c r="O5868" s="17"/>
    </row>
    <row r="5869">
      <c r="B5869" s="17" t="s">
        <v>476</v>
      </c>
      <c r="K5869" s="18" t="s">
        <v>476</v>
      </c>
      <c r="N5869" s="17" t="str">
        <f>IFERROR(__xludf.DUMMYFUNCTION("""COMPUTED_VALUE"""),"")</f>
        <v/>
      </c>
      <c r="O5869" s="17"/>
    </row>
    <row r="5870">
      <c r="B5870" s="17" t="s">
        <v>476</v>
      </c>
      <c r="K5870" s="18" t="s">
        <v>476</v>
      </c>
      <c r="N5870" s="17" t="str">
        <f>IFERROR(__xludf.DUMMYFUNCTION("""COMPUTED_VALUE"""),"")</f>
        <v/>
      </c>
      <c r="O5870" s="17"/>
    </row>
    <row r="5871">
      <c r="B5871" s="17" t="s">
        <v>476</v>
      </c>
      <c r="K5871" s="18" t="s">
        <v>476</v>
      </c>
      <c r="N5871" s="17" t="str">
        <f>IFERROR(__xludf.DUMMYFUNCTION("""COMPUTED_VALUE"""),"")</f>
        <v/>
      </c>
      <c r="O5871" s="17"/>
    </row>
    <row r="5872">
      <c r="B5872" s="17" t="s">
        <v>476</v>
      </c>
      <c r="K5872" s="18" t="s">
        <v>476</v>
      </c>
      <c r="N5872" s="17" t="str">
        <f>IFERROR(__xludf.DUMMYFUNCTION("""COMPUTED_VALUE"""),"")</f>
        <v/>
      </c>
      <c r="O5872" s="17"/>
    </row>
    <row r="5873">
      <c r="B5873" s="17" t="s">
        <v>476</v>
      </c>
      <c r="K5873" s="18" t="s">
        <v>476</v>
      </c>
      <c r="N5873" s="17" t="str">
        <f>IFERROR(__xludf.DUMMYFUNCTION("""COMPUTED_VALUE"""),"")</f>
        <v/>
      </c>
      <c r="O5873" s="17"/>
    </row>
    <row r="5874">
      <c r="B5874" s="17" t="s">
        <v>476</v>
      </c>
      <c r="K5874" s="18" t="s">
        <v>476</v>
      </c>
      <c r="N5874" s="17" t="str">
        <f>IFERROR(__xludf.DUMMYFUNCTION("""COMPUTED_VALUE"""),"")</f>
        <v/>
      </c>
      <c r="O5874" s="17"/>
    </row>
    <row r="5875">
      <c r="B5875" s="17" t="s">
        <v>476</v>
      </c>
      <c r="K5875" s="18" t="s">
        <v>476</v>
      </c>
      <c r="N5875" s="17" t="str">
        <f>IFERROR(__xludf.DUMMYFUNCTION("""COMPUTED_VALUE"""),"")</f>
        <v/>
      </c>
      <c r="O5875" s="17"/>
    </row>
    <row r="5876">
      <c r="B5876" s="17" t="s">
        <v>476</v>
      </c>
      <c r="K5876" s="18" t="s">
        <v>476</v>
      </c>
      <c r="N5876" s="17" t="str">
        <f>IFERROR(__xludf.DUMMYFUNCTION("""COMPUTED_VALUE"""),"")</f>
        <v/>
      </c>
      <c r="O5876" s="17"/>
    </row>
    <row r="5877">
      <c r="B5877" s="17" t="s">
        <v>476</v>
      </c>
      <c r="K5877" s="18" t="s">
        <v>476</v>
      </c>
      <c r="N5877" s="17" t="str">
        <f>IFERROR(__xludf.DUMMYFUNCTION("""COMPUTED_VALUE"""),"")</f>
        <v/>
      </c>
      <c r="O5877" s="17"/>
    </row>
    <row r="5878">
      <c r="B5878" s="17" t="s">
        <v>476</v>
      </c>
      <c r="K5878" s="18" t="s">
        <v>476</v>
      </c>
      <c r="N5878" s="17" t="str">
        <f>IFERROR(__xludf.DUMMYFUNCTION("""COMPUTED_VALUE"""),"")</f>
        <v/>
      </c>
      <c r="O5878" s="17"/>
    </row>
    <row r="5879">
      <c r="B5879" s="17" t="s">
        <v>476</v>
      </c>
      <c r="K5879" s="18" t="s">
        <v>476</v>
      </c>
      <c r="N5879" s="17" t="str">
        <f>IFERROR(__xludf.DUMMYFUNCTION("""COMPUTED_VALUE"""),"")</f>
        <v/>
      </c>
      <c r="O5879" s="17"/>
    </row>
    <row r="5880">
      <c r="B5880" s="17" t="s">
        <v>476</v>
      </c>
      <c r="K5880" s="18" t="s">
        <v>476</v>
      </c>
      <c r="N5880" s="17" t="str">
        <f>IFERROR(__xludf.DUMMYFUNCTION("""COMPUTED_VALUE"""),"")</f>
        <v/>
      </c>
      <c r="O5880" s="17"/>
    </row>
    <row r="5881">
      <c r="B5881" s="17" t="s">
        <v>476</v>
      </c>
      <c r="K5881" s="18" t="s">
        <v>476</v>
      </c>
      <c r="N5881" s="17" t="str">
        <f>IFERROR(__xludf.DUMMYFUNCTION("""COMPUTED_VALUE"""),"")</f>
        <v/>
      </c>
      <c r="O5881" s="17"/>
    </row>
    <row r="5882">
      <c r="B5882" s="17" t="s">
        <v>476</v>
      </c>
      <c r="K5882" s="18" t="s">
        <v>476</v>
      </c>
      <c r="N5882" s="17" t="str">
        <f>IFERROR(__xludf.DUMMYFUNCTION("""COMPUTED_VALUE"""),"")</f>
        <v/>
      </c>
      <c r="O5882" s="17"/>
    </row>
    <row r="5883">
      <c r="B5883" s="17" t="s">
        <v>476</v>
      </c>
      <c r="K5883" s="18" t="s">
        <v>476</v>
      </c>
      <c r="N5883" s="17" t="str">
        <f>IFERROR(__xludf.DUMMYFUNCTION("""COMPUTED_VALUE"""),"")</f>
        <v/>
      </c>
      <c r="O5883" s="17"/>
    </row>
    <row r="5884">
      <c r="B5884" s="17" t="s">
        <v>476</v>
      </c>
      <c r="K5884" s="18" t="s">
        <v>476</v>
      </c>
      <c r="N5884" s="17" t="str">
        <f>IFERROR(__xludf.DUMMYFUNCTION("""COMPUTED_VALUE"""),"")</f>
        <v/>
      </c>
      <c r="O5884" s="17"/>
    </row>
    <row r="5885">
      <c r="B5885" s="17" t="s">
        <v>476</v>
      </c>
      <c r="K5885" s="18" t="s">
        <v>476</v>
      </c>
      <c r="N5885" s="17" t="str">
        <f>IFERROR(__xludf.DUMMYFUNCTION("""COMPUTED_VALUE"""),"")</f>
        <v/>
      </c>
      <c r="O5885" s="17"/>
    </row>
    <row r="5886">
      <c r="B5886" s="17" t="s">
        <v>476</v>
      </c>
      <c r="K5886" s="18" t="s">
        <v>476</v>
      </c>
      <c r="N5886" s="17" t="str">
        <f>IFERROR(__xludf.DUMMYFUNCTION("""COMPUTED_VALUE"""),"")</f>
        <v/>
      </c>
      <c r="O5886" s="17"/>
    </row>
    <row r="5887">
      <c r="B5887" s="17" t="s">
        <v>476</v>
      </c>
      <c r="K5887" s="18" t="s">
        <v>476</v>
      </c>
      <c r="N5887" s="17" t="str">
        <f>IFERROR(__xludf.DUMMYFUNCTION("""COMPUTED_VALUE"""),"")</f>
        <v/>
      </c>
      <c r="O5887" s="17"/>
    </row>
    <row r="5888">
      <c r="B5888" s="17" t="s">
        <v>476</v>
      </c>
      <c r="K5888" s="18" t="s">
        <v>476</v>
      </c>
      <c r="N5888" s="17" t="str">
        <f>IFERROR(__xludf.DUMMYFUNCTION("""COMPUTED_VALUE"""),"")</f>
        <v/>
      </c>
      <c r="O5888" s="17"/>
    </row>
    <row r="5889">
      <c r="B5889" s="17" t="s">
        <v>476</v>
      </c>
      <c r="K5889" s="18" t="s">
        <v>476</v>
      </c>
      <c r="N5889" s="17" t="str">
        <f>IFERROR(__xludf.DUMMYFUNCTION("""COMPUTED_VALUE"""),"")</f>
        <v/>
      </c>
      <c r="O5889" s="17"/>
    </row>
    <row r="5890">
      <c r="B5890" s="17" t="s">
        <v>476</v>
      </c>
      <c r="K5890" s="18" t="s">
        <v>476</v>
      </c>
      <c r="N5890" s="17" t="str">
        <f>IFERROR(__xludf.DUMMYFUNCTION("""COMPUTED_VALUE"""),"")</f>
        <v/>
      </c>
      <c r="O5890" s="17"/>
    </row>
    <row r="5891">
      <c r="B5891" s="17" t="s">
        <v>476</v>
      </c>
      <c r="K5891" s="18" t="s">
        <v>476</v>
      </c>
      <c r="N5891" s="17" t="str">
        <f>IFERROR(__xludf.DUMMYFUNCTION("""COMPUTED_VALUE"""),"")</f>
        <v/>
      </c>
      <c r="O5891" s="17"/>
    </row>
    <row r="5892">
      <c r="B5892" s="17" t="s">
        <v>476</v>
      </c>
      <c r="K5892" s="18" t="s">
        <v>476</v>
      </c>
      <c r="N5892" s="17" t="str">
        <f>IFERROR(__xludf.DUMMYFUNCTION("""COMPUTED_VALUE"""),"")</f>
        <v/>
      </c>
      <c r="O5892" s="17"/>
    </row>
    <row r="5893">
      <c r="B5893" s="17" t="s">
        <v>476</v>
      </c>
      <c r="K5893" s="18" t="s">
        <v>476</v>
      </c>
      <c r="N5893" s="17" t="str">
        <f>IFERROR(__xludf.DUMMYFUNCTION("""COMPUTED_VALUE"""),"")</f>
        <v/>
      </c>
      <c r="O5893" s="17"/>
    </row>
    <row r="5894">
      <c r="B5894" s="17" t="s">
        <v>476</v>
      </c>
      <c r="K5894" s="18" t="s">
        <v>476</v>
      </c>
      <c r="N5894" s="17" t="str">
        <f>IFERROR(__xludf.DUMMYFUNCTION("""COMPUTED_VALUE"""),"")</f>
        <v/>
      </c>
      <c r="O5894" s="17"/>
    </row>
    <row r="5895">
      <c r="B5895" s="17" t="s">
        <v>476</v>
      </c>
      <c r="K5895" s="18" t="s">
        <v>476</v>
      </c>
      <c r="N5895" s="17" t="str">
        <f>IFERROR(__xludf.DUMMYFUNCTION("""COMPUTED_VALUE"""),"")</f>
        <v/>
      </c>
      <c r="O5895" s="17"/>
    </row>
    <row r="5896">
      <c r="B5896" s="17" t="s">
        <v>476</v>
      </c>
      <c r="K5896" s="18" t="s">
        <v>476</v>
      </c>
      <c r="N5896" s="17" t="str">
        <f>IFERROR(__xludf.DUMMYFUNCTION("""COMPUTED_VALUE"""),"")</f>
        <v/>
      </c>
      <c r="O5896" s="17"/>
    </row>
    <row r="5897">
      <c r="B5897" s="17" t="s">
        <v>476</v>
      </c>
      <c r="K5897" s="18" t="s">
        <v>476</v>
      </c>
      <c r="N5897" s="17" t="str">
        <f>IFERROR(__xludf.DUMMYFUNCTION("""COMPUTED_VALUE"""),"")</f>
        <v/>
      </c>
      <c r="O5897" s="17"/>
    </row>
    <row r="5898">
      <c r="B5898" s="17" t="s">
        <v>476</v>
      </c>
      <c r="K5898" s="18" t="s">
        <v>476</v>
      </c>
      <c r="N5898" s="17" t="str">
        <f>IFERROR(__xludf.DUMMYFUNCTION("""COMPUTED_VALUE"""),"")</f>
        <v/>
      </c>
      <c r="O5898" s="17"/>
    </row>
    <row r="5899">
      <c r="B5899" s="17" t="s">
        <v>476</v>
      </c>
      <c r="K5899" s="18" t="s">
        <v>476</v>
      </c>
      <c r="N5899" s="17" t="str">
        <f>IFERROR(__xludf.DUMMYFUNCTION("""COMPUTED_VALUE"""),"")</f>
        <v/>
      </c>
      <c r="O5899" s="17"/>
    </row>
    <row r="5900">
      <c r="B5900" s="17" t="s">
        <v>476</v>
      </c>
      <c r="K5900" s="18" t="s">
        <v>476</v>
      </c>
      <c r="N5900" s="17" t="str">
        <f>IFERROR(__xludf.DUMMYFUNCTION("""COMPUTED_VALUE"""),"")</f>
        <v/>
      </c>
      <c r="O5900" s="17"/>
    </row>
    <row r="5901">
      <c r="B5901" s="17" t="s">
        <v>476</v>
      </c>
      <c r="K5901" s="18" t="s">
        <v>476</v>
      </c>
      <c r="N5901" s="17" t="str">
        <f>IFERROR(__xludf.DUMMYFUNCTION("""COMPUTED_VALUE"""),"")</f>
        <v/>
      </c>
      <c r="O5901" s="17"/>
    </row>
    <row r="5902">
      <c r="B5902" s="17" t="s">
        <v>476</v>
      </c>
      <c r="K5902" s="18" t="s">
        <v>476</v>
      </c>
      <c r="N5902" s="17" t="str">
        <f>IFERROR(__xludf.DUMMYFUNCTION("""COMPUTED_VALUE"""),"")</f>
        <v/>
      </c>
      <c r="O5902" s="17"/>
    </row>
    <row r="5903">
      <c r="B5903" s="17" t="s">
        <v>476</v>
      </c>
      <c r="K5903" s="18" t="s">
        <v>476</v>
      </c>
      <c r="N5903" s="17" t="str">
        <f>IFERROR(__xludf.DUMMYFUNCTION("""COMPUTED_VALUE"""),"")</f>
        <v/>
      </c>
      <c r="O5903" s="17"/>
    </row>
    <row r="5904">
      <c r="B5904" s="17" t="s">
        <v>476</v>
      </c>
      <c r="K5904" s="18" t="s">
        <v>476</v>
      </c>
      <c r="N5904" s="17" t="str">
        <f>IFERROR(__xludf.DUMMYFUNCTION("""COMPUTED_VALUE"""),"")</f>
        <v/>
      </c>
      <c r="O5904" s="17"/>
    </row>
    <row r="5905">
      <c r="B5905" s="17" t="s">
        <v>476</v>
      </c>
      <c r="K5905" s="18" t="s">
        <v>476</v>
      </c>
      <c r="N5905" s="17" t="str">
        <f>IFERROR(__xludf.DUMMYFUNCTION("""COMPUTED_VALUE"""),"")</f>
        <v/>
      </c>
      <c r="O5905" s="17"/>
    </row>
    <row r="5906">
      <c r="B5906" s="17" t="s">
        <v>476</v>
      </c>
      <c r="K5906" s="18" t="s">
        <v>476</v>
      </c>
      <c r="N5906" s="17" t="str">
        <f>IFERROR(__xludf.DUMMYFUNCTION("""COMPUTED_VALUE"""),"")</f>
        <v/>
      </c>
      <c r="O5906" s="17"/>
    </row>
    <row r="5907">
      <c r="B5907" s="17" t="s">
        <v>476</v>
      </c>
      <c r="K5907" s="18" t="s">
        <v>476</v>
      </c>
      <c r="N5907" s="17" t="str">
        <f>IFERROR(__xludf.DUMMYFUNCTION("""COMPUTED_VALUE"""),"")</f>
        <v/>
      </c>
      <c r="O5907" s="17"/>
    </row>
    <row r="5908">
      <c r="B5908" s="17" t="s">
        <v>476</v>
      </c>
      <c r="K5908" s="18" t="s">
        <v>476</v>
      </c>
      <c r="N5908" s="17" t="str">
        <f>IFERROR(__xludf.DUMMYFUNCTION("""COMPUTED_VALUE"""),"")</f>
        <v/>
      </c>
      <c r="O5908" s="17"/>
    </row>
    <row r="5909">
      <c r="B5909" s="17" t="s">
        <v>476</v>
      </c>
      <c r="K5909" s="18" t="s">
        <v>476</v>
      </c>
      <c r="N5909" s="17" t="str">
        <f>IFERROR(__xludf.DUMMYFUNCTION("""COMPUTED_VALUE"""),"")</f>
        <v/>
      </c>
      <c r="O5909" s="17"/>
    </row>
    <row r="5910">
      <c r="B5910" s="17" t="s">
        <v>476</v>
      </c>
      <c r="K5910" s="18" t="s">
        <v>476</v>
      </c>
      <c r="N5910" s="17" t="str">
        <f>IFERROR(__xludf.DUMMYFUNCTION("""COMPUTED_VALUE"""),"")</f>
        <v/>
      </c>
      <c r="O5910" s="17"/>
    </row>
    <row r="5911">
      <c r="B5911" s="17" t="s">
        <v>476</v>
      </c>
      <c r="K5911" s="18" t="s">
        <v>476</v>
      </c>
      <c r="N5911" s="17" t="str">
        <f>IFERROR(__xludf.DUMMYFUNCTION("""COMPUTED_VALUE"""),"")</f>
        <v/>
      </c>
      <c r="O5911" s="17"/>
    </row>
    <row r="5912">
      <c r="B5912" s="17" t="s">
        <v>476</v>
      </c>
      <c r="K5912" s="18" t="s">
        <v>476</v>
      </c>
      <c r="N5912" s="17" t="str">
        <f>IFERROR(__xludf.DUMMYFUNCTION("""COMPUTED_VALUE"""),"")</f>
        <v/>
      </c>
      <c r="O5912" s="17"/>
    </row>
    <row r="5913">
      <c r="B5913" s="17" t="s">
        <v>476</v>
      </c>
      <c r="K5913" s="18" t="s">
        <v>476</v>
      </c>
      <c r="N5913" s="17" t="str">
        <f>IFERROR(__xludf.DUMMYFUNCTION("""COMPUTED_VALUE"""),"")</f>
        <v/>
      </c>
      <c r="O5913" s="17"/>
    </row>
    <row r="5914">
      <c r="B5914" s="17" t="s">
        <v>476</v>
      </c>
      <c r="K5914" s="18" t="s">
        <v>476</v>
      </c>
      <c r="N5914" s="17" t="str">
        <f>IFERROR(__xludf.DUMMYFUNCTION("""COMPUTED_VALUE"""),"")</f>
        <v/>
      </c>
      <c r="O5914" s="17"/>
    </row>
    <row r="5915">
      <c r="B5915" s="17" t="s">
        <v>476</v>
      </c>
      <c r="K5915" s="18" t="s">
        <v>476</v>
      </c>
      <c r="N5915" s="17" t="str">
        <f>IFERROR(__xludf.DUMMYFUNCTION("""COMPUTED_VALUE"""),"")</f>
        <v/>
      </c>
      <c r="O5915" s="17"/>
    </row>
    <row r="5916">
      <c r="B5916" s="17" t="s">
        <v>476</v>
      </c>
      <c r="K5916" s="18" t="s">
        <v>476</v>
      </c>
      <c r="N5916" s="17" t="str">
        <f>IFERROR(__xludf.DUMMYFUNCTION("""COMPUTED_VALUE"""),"")</f>
        <v/>
      </c>
      <c r="O5916" s="17"/>
    </row>
    <row r="5917">
      <c r="B5917" s="17" t="s">
        <v>476</v>
      </c>
      <c r="K5917" s="18" t="s">
        <v>476</v>
      </c>
      <c r="N5917" s="17" t="str">
        <f>IFERROR(__xludf.DUMMYFUNCTION("""COMPUTED_VALUE"""),"")</f>
        <v/>
      </c>
      <c r="O5917" s="17"/>
    </row>
    <row r="5918">
      <c r="B5918" s="17" t="s">
        <v>476</v>
      </c>
      <c r="K5918" s="18" t="s">
        <v>476</v>
      </c>
      <c r="N5918" s="17" t="str">
        <f>IFERROR(__xludf.DUMMYFUNCTION("""COMPUTED_VALUE"""),"")</f>
        <v/>
      </c>
      <c r="O5918" s="17"/>
    </row>
    <row r="5919">
      <c r="B5919" s="17" t="s">
        <v>476</v>
      </c>
      <c r="K5919" s="18" t="s">
        <v>476</v>
      </c>
      <c r="N5919" s="17" t="str">
        <f>IFERROR(__xludf.DUMMYFUNCTION("""COMPUTED_VALUE"""),"")</f>
        <v/>
      </c>
      <c r="O5919" s="17"/>
    </row>
    <row r="5920">
      <c r="B5920" s="17" t="s">
        <v>476</v>
      </c>
      <c r="K5920" s="18" t="s">
        <v>476</v>
      </c>
      <c r="N5920" s="17" t="str">
        <f>IFERROR(__xludf.DUMMYFUNCTION("""COMPUTED_VALUE"""),"")</f>
        <v/>
      </c>
      <c r="O5920" s="17"/>
    </row>
    <row r="5921">
      <c r="B5921" s="17" t="s">
        <v>476</v>
      </c>
      <c r="K5921" s="18" t="s">
        <v>476</v>
      </c>
      <c r="N5921" s="17" t="str">
        <f>IFERROR(__xludf.DUMMYFUNCTION("""COMPUTED_VALUE"""),"")</f>
        <v/>
      </c>
      <c r="O5921" s="17"/>
    </row>
    <row r="5922">
      <c r="B5922" s="17" t="s">
        <v>476</v>
      </c>
      <c r="K5922" s="18" t="s">
        <v>476</v>
      </c>
      <c r="N5922" s="17" t="str">
        <f>IFERROR(__xludf.DUMMYFUNCTION("""COMPUTED_VALUE"""),"")</f>
        <v/>
      </c>
      <c r="O5922" s="17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/>
    </row>
    <row r="33059">
      <c r="B33059" s="17" t="s">
        <v>476</v>
      </c>
      <c r="K33059" s="18"/>
    </row>
    <row r="33060">
      <c r="B33060" s="17" t="s">
        <v>476</v>
      </c>
      <c r="K33060" s="18"/>
    </row>
    <row r="33061">
      <c r="B33061" s="17" t="s">
        <v>476</v>
      </c>
      <c r="K33061" s="18"/>
    </row>
    <row r="33062">
      <c r="B33062" s="17" t="s">
        <v>476</v>
      </c>
      <c r="K33062" s="18"/>
    </row>
    <row r="33063">
      <c r="B33063" s="17" t="s">
        <v>476</v>
      </c>
      <c r="K33063" s="18"/>
    </row>
    <row r="33064">
      <c r="B33064" s="17" t="s">
        <v>476</v>
      </c>
      <c r="K33064" s="18"/>
    </row>
    <row r="33065">
      <c r="B33065" s="17" t="s">
        <v>476</v>
      </c>
      <c r="K33065" s="18"/>
    </row>
    <row r="33066">
      <c r="B33066" s="17" t="s">
        <v>476</v>
      </c>
      <c r="K33066" s="18"/>
    </row>
    <row r="33067">
      <c r="B33067" s="17" t="s">
        <v>476</v>
      </c>
      <c r="K33067" s="18"/>
    </row>
    <row r="33068">
      <c r="B33068" s="17" t="s">
        <v>476</v>
      </c>
      <c r="K33068" s="18"/>
    </row>
    <row r="33069">
      <c r="B33069" s="17" t="s">
        <v>476</v>
      </c>
      <c r="K33069" s="18"/>
    </row>
    <row r="33070">
      <c r="B33070" s="17" t="s">
        <v>476</v>
      </c>
      <c r="K33070" s="18"/>
    </row>
    <row r="33071">
      <c r="B33071" s="17" t="s">
        <v>476</v>
      </c>
      <c r="K33071" s="18"/>
    </row>
    <row r="33072">
      <c r="B33072" s="17" t="s">
        <v>476</v>
      </c>
      <c r="K33072" s="18"/>
    </row>
    <row r="33073">
      <c r="B33073" s="17" t="s">
        <v>476</v>
      </c>
      <c r="K33073" s="18"/>
    </row>
    <row r="33074">
      <c r="B33074" s="17" t="s">
        <v>476</v>
      </c>
      <c r="K33074" s="18"/>
    </row>
    <row r="33075">
      <c r="B33075" s="17" t="s">
        <v>476</v>
      </c>
      <c r="K33075" s="18"/>
    </row>
    <row r="33076">
      <c r="B33076" s="17" t="s">
        <v>476</v>
      </c>
      <c r="K33076" s="18"/>
    </row>
    <row r="33077">
      <c r="B33077" s="17" t="s">
        <v>476</v>
      </c>
      <c r="K33077" s="18"/>
    </row>
    <row r="33078">
      <c r="B33078" s="17" t="s">
        <v>476</v>
      </c>
      <c r="K33078" s="18"/>
    </row>
    <row r="33079">
      <c r="B33079" s="17" t="s">
        <v>476</v>
      </c>
      <c r="K33079" s="18"/>
    </row>
    <row r="33080">
      <c r="B33080" s="17" t="s">
        <v>476</v>
      </c>
      <c r="K33080" s="18"/>
    </row>
    <row r="33081">
      <c r="B33081" s="17" t="s">
        <v>476</v>
      </c>
      <c r="K33081" s="18"/>
    </row>
    <row r="33082">
      <c r="B33082" s="17" t="s">
        <v>476</v>
      </c>
      <c r="K33082" s="18"/>
    </row>
    <row r="33083">
      <c r="B33083" s="17" t="s">
        <v>476</v>
      </c>
      <c r="K33083" s="18"/>
    </row>
    <row r="33084">
      <c r="B33084" s="17" t="s">
        <v>476</v>
      </c>
      <c r="K33084" s="18"/>
    </row>
    <row r="33085">
      <c r="B33085" s="17" t="s">
        <v>476</v>
      </c>
      <c r="K33085" s="18"/>
    </row>
    <row r="33086">
      <c r="B33086" s="17" t="s">
        <v>476</v>
      </c>
      <c r="K33086" s="18"/>
    </row>
    <row r="33087">
      <c r="B33087" s="17" t="s">
        <v>476</v>
      </c>
      <c r="K33087" s="18"/>
    </row>
    <row r="33088">
      <c r="B33088" s="17" t="s">
        <v>476</v>
      </c>
      <c r="K33088" s="18"/>
    </row>
    <row r="33089">
      <c r="B33089" s="17" t="s">
        <v>476</v>
      </c>
      <c r="K33089" s="18"/>
    </row>
    <row r="33090">
      <c r="B33090" s="17" t="s">
        <v>476</v>
      </c>
      <c r="K33090" s="18"/>
    </row>
    <row r="33091">
      <c r="B33091" s="17" t="s">
        <v>476</v>
      </c>
      <c r="K33091" s="18"/>
    </row>
    <row r="33092">
      <c r="B33092" s="17" t="s">
        <v>476</v>
      </c>
      <c r="K33092" s="18"/>
    </row>
    <row r="33093">
      <c r="B33093" s="17" t="s">
        <v>476</v>
      </c>
      <c r="K33093" s="18"/>
    </row>
    <row r="33094">
      <c r="B33094" s="17" t="s">
        <v>476</v>
      </c>
      <c r="K33094" s="18"/>
    </row>
    <row r="33095">
      <c r="B33095" s="17" t="s">
        <v>476</v>
      </c>
      <c r="K33095" s="18"/>
    </row>
    <row r="33096">
      <c r="B33096" s="17" t="s">
        <v>476</v>
      </c>
      <c r="K33096" s="18"/>
    </row>
    <row r="33097">
      <c r="B33097" s="17" t="s">
        <v>476</v>
      </c>
      <c r="K33097" s="18"/>
    </row>
    <row r="33098">
      <c r="B33098" s="17" t="s">
        <v>476</v>
      </c>
      <c r="K33098" s="18"/>
    </row>
    <row r="33099">
      <c r="B33099" s="17" t="s">
        <v>476</v>
      </c>
      <c r="K33099" s="18"/>
    </row>
    <row r="33100">
      <c r="B33100" s="17" t="s">
        <v>476</v>
      </c>
      <c r="K33100" s="18"/>
    </row>
    <row r="33101">
      <c r="B33101" s="17" t="s">
        <v>476</v>
      </c>
      <c r="K33101" s="18"/>
    </row>
    <row r="33102">
      <c r="B33102" s="17" t="s">
        <v>476</v>
      </c>
      <c r="K33102" s="18"/>
    </row>
    <row r="33103">
      <c r="B33103" s="17" t="s">
        <v>476</v>
      </c>
      <c r="K33103" s="18"/>
    </row>
    <row r="33104">
      <c r="B33104" s="17" t="s">
        <v>476</v>
      </c>
      <c r="K33104" s="18"/>
    </row>
    <row r="33105">
      <c r="B33105" s="17" t="s">
        <v>476</v>
      </c>
      <c r="K33105" s="18"/>
    </row>
    <row r="33106">
      <c r="B33106" s="17" t="s">
        <v>476</v>
      </c>
      <c r="K33106" s="18"/>
    </row>
    <row r="33107">
      <c r="B33107" s="17" t="s">
        <v>476</v>
      </c>
      <c r="K33107" s="18"/>
    </row>
    <row r="33108">
      <c r="B33108" s="17" t="s">
        <v>476</v>
      </c>
      <c r="K33108" s="18"/>
    </row>
    <row r="33109">
      <c r="B33109" s="17" t="s">
        <v>476</v>
      </c>
      <c r="K33109" s="18"/>
    </row>
    <row r="33110">
      <c r="B33110" s="17" t="s">
        <v>476</v>
      </c>
      <c r="K33110" s="18"/>
    </row>
    <row r="33111">
      <c r="B33111" s="17" t="s">
        <v>476</v>
      </c>
      <c r="K33111" s="18"/>
    </row>
    <row r="33112">
      <c r="B33112" s="17" t="s">
        <v>476</v>
      </c>
      <c r="K33112" s="18"/>
    </row>
    <row r="33113">
      <c r="B33113" s="17" t="s">
        <v>476</v>
      </c>
      <c r="K33113" s="18"/>
    </row>
    <row r="33114">
      <c r="B33114" s="17" t="s">
        <v>476</v>
      </c>
      <c r="K33114" s="18"/>
    </row>
    <row r="33115">
      <c r="B33115" s="17" t="s">
        <v>476</v>
      </c>
      <c r="K33115" s="18"/>
    </row>
    <row r="33116">
      <c r="B33116" s="17" t="s">
        <v>476</v>
      </c>
      <c r="K33116" s="18"/>
    </row>
    <row r="33117">
      <c r="B33117" s="17" t="s">
        <v>476</v>
      </c>
      <c r="K33117" s="18"/>
    </row>
    <row r="33118">
      <c r="B33118" s="17" t="s">
        <v>476</v>
      </c>
      <c r="K33118" s="18"/>
    </row>
    <row r="33119">
      <c r="B33119" s="17" t="s">
        <v>476</v>
      </c>
      <c r="K33119" s="18"/>
    </row>
    <row r="33120">
      <c r="B33120" s="17" t="s">
        <v>476</v>
      </c>
      <c r="K33120" s="18"/>
    </row>
    <row r="33121">
      <c r="B33121" s="17" t="s">
        <v>476</v>
      </c>
      <c r="K33121" s="18"/>
    </row>
    <row r="33122">
      <c r="B33122" s="17" t="s">
        <v>476</v>
      </c>
      <c r="K33122" s="18"/>
    </row>
    <row r="33123">
      <c r="B33123" s="17" t="s">
        <v>476</v>
      </c>
      <c r="K33123" s="18"/>
    </row>
    <row r="33124">
      <c r="B33124" s="17" t="s">
        <v>476</v>
      </c>
      <c r="K33124" s="18"/>
    </row>
    <row r="33125">
      <c r="B33125" s="17" t="s">
        <v>476</v>
      </c>
      <c r="K33125" s="18"/>
    </row>
    <row r="33126">
      <c r="B33126" s="17" t="s">
        <v>476</v>
      </c>
      <c r="K33126" s="18"/>
    </row>
    <row r="33127">
      <c r="B33127" s="17" t="s">
        <v>476</v>
      </c>
      <c r="K33127" s="18"/>
    </row>
    <row r="33128">
      <c r="B33128" s="17" t="s">
        <v>476</v>
      </c>
      <c r="K33128" s="18"/>
    </row>
    <row r="33129">
      <c r="B33129" s="17" t="s">
        <v>476</v>
      </c>
      <c r="K33129" s="18"/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</sheetData>
  <conditionalFormatting sqref="E1:E53557">
    <cfRule type="containsText" dxfId="5" priority="1" operator="containsText" text="&quot;Muy cansado&quot;">
      <formula>NOT(ISERROR(SEARCH(("""Muy cansado"""),(E1))))</formula>
    </cfRule>
  </conditionalFormatting>
  <conditionalFormatting sqref="H2:H53557">
    <cfRule type="containsText" dxfId="5" priority="2" operator="containsText" text="adolorido">
      <formula>NOT(ISERROR(SEARCH(("adolorido"),(H2))))</formula>
    </cfRule>
  </conditionalFormatting>
  <conditionalFormatting sqref="K1:K53557">
    <cfRule type="containsText" dxfId="6" priority="3" operator="containsText" text="7">
      <formula>NOT(ISERROR(SEARCH(("7"),(K1))))</formula>
    </cfRule>
  </conditionalFormatting>
  <conditionalFormatting sqref="K1:K53557">
    <cfRule type="containsText" dxfId="6" priority="4" operator="containsText" text="8">
      <formula>NOT(ISERROR(SEARCH(("8"),(K1))))</formula>
    </cfRule>
  </conditionalFormatting>
  <conditionalFormatting sqref="K1:K53557">
    <cfRule type="containsText" dxfId="6" priority="5" operator="containsText" text="9">
      <formula>NOT(ISERROR(SEARCH(("9"),(K1))))</formula>
    </cfRule>
  </conditionalFormatting>
  <conditionalFormatting sqref="K1:K53557">
    <cfRule type="containsText" dxfId="7" priority="6" operator="containsText" text="6">
      <formula>NOT(ISERROR(SEARCH(("6"),(K1))))</formula>
    </cfRule>
  </conditionalFormatting>
  <conditionalFormatting sqref="G1:G5355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