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1'!$A$1:$N$4184</definedName>
  </definedNames>
  <calcPr/>
</workbook>
</file>

<file path=xl/sharedStrings.xml><?xml version="1.0" encoding="utf-8"?>
<sst xmlns="http://schemas.openxmlformats.org/spreadsheetml/2006/main" count="105203" uniqueCount="432">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</sst>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184" displayName="Form_Responses1" name="Form_Responses1" id="1">
  <autoFilter ref="$A$1:$N$4184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0/2026 14:06:39"/>
        <filter val="3/2/2026 8:22:50"/>
        <filter val="7/13/2025 9:10:31"/>
        <filter val="9/19/2025 8:37:09"/>
        <filter val="3/30/2026 9:14:01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3/30/2026 9:14:23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3/30/2026 8:56:40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3/30/2026 8:56:04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3/30/2026 8:59:48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30/2026 9:05:41"/>
        <filter val="3/20/2026 14:58:56"/>
        <filter val="3/30/2026 8:59:32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3/30/2026 8:59:01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3/26/2026 9:19:13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3/26/2026 8:37:08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3/26/2026 9:17:57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3/26/2026 8:37:32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3/26/2026 9:17:31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3/26/2026 9:17:03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3/26/2026 8:37:53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3/30/2026 8:58:35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3/30/2026 8:58:10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3/26/2026 9:14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3/30/2026 8:06:01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3/30/2026 9:14:38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3/30/2026 9:14:55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3/26/2026 9:18:19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3/26/2026 9:18:58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3/26/2026 9:18:36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3/26/2026 9:15:22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3/30/2026 9:13:25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3/30/2026 9:25:23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3/26/2026 8:39:07"/>
        <filter val="6/20/2025 8:40:27"/>
        <filter val="9/11/2025 8:42:16"/>
        <filter val="7/13/2025 9:08:32"/>
        <filter val="3/26/2026 9:15:43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3/26/2026 9:15:59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3/30/2026 8:57:28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3/30/2026 9:04:19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3/30/2026 9:04:57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3/26/2026 8:38:21"/>
        <filter val="8/22/2025 8:56:27"/>
        <filter val="12/27/2025 9:06:14"/>
        <filter val="12/24/2025 8:26:13"/>
        <filter val="11/4/2024 9:06:33"/>
        <filter val="6/20/2025 8:38:47"/>
        <filter val="3/26/2026 9:16:45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3/26/2026 9:16:17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3/26/2026 8:38:42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3/30/2026 8:05:21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3/30/2026 8:05:40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3/26/2026 8:47:05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3/30/2026 9:06:48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3/30/2026 9:06:28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91">IF(A1591:A51891="","",INT(A1591:A51891))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91">IF(
    D1591:D31391="",
    "",
    IFERROR(
      XLOOKUP(
        TRIM(D1591:D31391)&amp;"|"&amp;(B1591:B31391-1),
        $M$2:$M51891,
        $N$2:$N51891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 t="s">
        <v>431</v>
      </c>
    </row>
    <row r="31371">
      <c r="B31371" s="14" t="s">
        <v>431</v>
      </c>
      <c r="J31371" s="15" t="s">
        <v>431</v>
      </c>
    </row>
    <row r="31372">
      <c r="B31372" s="14" t="s">
        <v>431</v>
      </c>
      <c r="J31372" s="15" t="s">
        <v>431</v>
      </c>
    </row>
    <row r="31373">
      <c r="B31373" s="14" t="s">
        <v>431</v>
      </c>
      <c r="J31373" s="15" t="s">
        <v>431</v>
      </c>
    </row>
    <row r="31374">
      <c r="B31374" s="14" t="s">
        <v>431</v>
      </c>
      <c r="J31374" s="15" t="s">
        <v>431</v>
      </c>
    </row>
    <row r="31375">
      <c r="B31375" s="14" t="s">
        <v>431</v>
      </c>
      <c r="J31375" s="15" t="s">
        <v>431</v>
      </c>
    </row>
    <row r="31376">
      <c r="B31376" s="14" t="s">
        <v>431</v>
      </c>
      <c r="J31376" s="15" t="s">
        <v>431</v>
      </c>
    </row>
    <row r="31377">
      <c r="B31377" s="14" t="s">
        <v>431</v>
      </c>
      <c r="J31377" s="15" t="s">
        <v>431</v>
      </c>
    </row>
    <row r="31378">
      <c r="B31378" s="14" t="s">
        <v>431</v>
      </c>
      <c r="J31378" s="15" t="s">
        <v>431</v>
      </c>
    </row>
    <row r="31379">
      <c r="B31379" s="14" t="s">
        <v>431</v>
      </c>
      <c r="J31379" s="15" t="s">
        <v>431</v>
      </c>
    </row>
    <row r="31380">
      <c r="B31380" s="14" t="s">
        <v>431</v>
      </c>
      <c r="J31380" s="15" t="s">
        <v>431</v>
      </c>
    </row>
    <row r="31381">
      <c r="B31381" s="14" t="s">
        <v>431</v>
      </c>
      <c r="J31381" s="15" t="s">
        <v>431</v>
      </c>
    </row>
    <row r="31382">
      <c r="B31382" s="14" t="s">
        <v>431</v>
      </c>
      <c r="J31382" s="15" t="s">
        <v>431</v>
      </c>
    </row>
    <row r="31383">
      <c r="B31383" s="14" t="s">
        <v>431</v>
      </c>
      <c r="J31383" s="15" t="s">
        <v>431</v>
      </c>
    </row>
    <row r="31384">
      <c r="B31384" s="14" t="s">
        <v>431</v>
      </c>
      <c r="J31384" s="15" t="s">
        <v>431</v>
      </c>
    </row>
    <row r="31385">
      <c r="B31385" s="14" t="s">
        <v>431</v>
      </c>
      <c r="J31385" s="15" t="s">
        <v>431</v>
      </c>
    </row>
    <row r="31386">
      <c r="B31386" s="14" t="s">
        <v>431</v>
      </c>
      <c r="J31386" s="15" t="s">
        <v>431</v>
      </c>
    </row>
    <row r="31387">
      <c r="B31387" s="14" t="s">
        <v>431</v>
      </c>
      <c r="J31387" s="15" t="s">
        <v>431</v>
      </c>
    </row>
    <row r="31388">
      <c r="B31388" s="14" t="s">
        <v>431</v>
      </c>
      <c r="J31388" s="15" t="s">
        <v>431</v>
      </c>
    </row>
    <row r="31389">
      <c r="B31389" s="14" t="s">
        <v>431</v>
      </c>
      <c r="J31389" s="15" t="s">
        <v>431</v>
      </c>
    </row>
    <row r="31390">
      <c r="B31390" s="14" t="s">
        <v>431</v>
      </c>
      <c r="J31390" s="15" t="s">
        <v>431</v>
      </c>
    </row>
    <row r="31391">
      <c r="B31391" s="14" t="s">
        <v>431</v>
      </c>
      <c r="J31391" s="15" t="s">
        <v>431</v>
      </c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  <row r="51870">
      <c r="B51870" s="14" t="s">
        <v>431</v>
      </c>
      <c r="J51870" s="15"/>
    </row>
    <row r="51871">
      <c r="B51871" s="14" t="s">
        <v>431</v>
      </c>
      <c r="J51871" s="15"/>
    </row>
    <row r="51872">
      <c r="B51872" s="14" t="s">
        <v>431</v>
      </c>
      <c r="J51872" s="15"/>
    </row>
    <row r="51873">
      <c r="B51873" s="14" t="s">
        <v>431</v>
      </c>
      <c r="J51873" s="15"/>
    </row>
    <row r="51874">
      <c r="B51874" s="14" t="s">
        <v>431</v>
      </c>
      <c r="J51874" s="15"/>
    </row>
    <row r="51875">
      <c r="B51875" s="14" t="s">
        <v>431</v>
      </c>
      <c r="J51875" s="15"/>
    </row>
    <row r="51876">
      <c r="B51876" s="14" t="s">
        <v>431</v>
      </c>
      <c r="J51876" s="15"/>
    </row>
    <row r="51877">
      <c r="B51877" s="14" t="s">
        <v>431</v>
      </c>
      <c r="J51877" s="15"/>
    </row>
    <row r="51878">
      <c r="B51878" s="14" t="s">
        <v>431</v>
      </c>
      <c r="J51878" s="15"/>
    </row>
    <row r="51879">
      <c r="B51879" s="14" t="s">
        <v>431</v>
      </c>
      <c r="J51879" s="15"/>
    </row>
    <row r="51880">
      <c r="B51880" s="14" t="s">
        <v>431</v>
      </c>
      <c r="J51880" s="15"/>
    </row>
    <row r="51881">
      <c r="B51881" s="14" t="s">
        <v>431</v>
      </c>
      <c r="J51881" s="15"/>
    </row>
    <row r="51882">
      <c r="B51882" s="14" t="s">
        <v>431</v>
      </c>
      <c r="J51882" s="15"/>
    </row>
    <row r="51883">
      <c r="B51883" s="14" t="s">
        <v>431</v>
      </c>
      <c r="J51883" s="15"/>
    </row>
    <row r="51884">
      <c r="B51884" s="14" t="s">
        <v>431</v>
      </c>
      <c r="J51884" s="15"/>
    </row>
    <row r="51885">
      <c r="B51885" s="14" t="s">
        <v>431</v>
      </c>
      <c r="J51885" s="15"/>
    </row>
    <row r="51886">
      <c r="B51886" s="14" t="s">
        <v>431</v>
      </c>
      <c r="J51886" s="15"/>
    </row>
    <row r="51887">
      <c r="B51887" s="14" t="s">
        <v>431</v>
      </c>
      <c r="J51887" s="15"/>
    </row>
    <row r="51888">
      <c r="B51888" s="14" t="s">
        <v>431</v>
      </c>
      <c r="J51888" s="15"/>
    </row>
    <row r="51889">
      <c r="B51889" s="14" t="s">
        <v>431</v>
      </c>
      <c r="J51889" s="15"/>
    </row>
    <row r="51890">
      <c r="B51890" s="14" t="s">
        <v>431</v>
      </c>
      <c r="J51890" s="15"/>
    </row>
    <row r="51891">
      <c r="B51891" s="14" t="s">
        <v>431</v>
      </c>
      <c r="J51891" s="15"/>
    </row>
  </sheetData>
  <conditionalFormatting sqref="E1:E51891">
    <cfRule type="containsText" dxfId="5" priority="1" operator="containsText" text="&quot;Muy cansado&quot;">
      <formula>NOT(ISERROR(SEARCH(("""Muy cansado"""),(E1))))</formula>
    </cfRule>
  </conditionalFormatting>
  <conditionalFormatting sqref="H2:H51891">
    <cfRule type="containsText" dxfId="5" priority="2" operator="containsText" text="adolorido">
      <formula>NOT(ISERROR(SEARCH(("adolorido"),(H2))))</formula>
    </cfRule>
  </conditionalFormatting>
  <conditionalFormatting sqref="J1:J51891">
    <cfRule type="containsText" dxfId="6" priority="3" operator="containsText" text="7">
      <formula>NOT(ISERROR(SEARCH(("7"),(J1))))</formula>
    </cfRule>
  </conditionalFormatting>
  <conditionalFormatting sqref="J1:J51891">
    <cfRule type="containsText" dxfId="6" priority="4" operator="containsText" text="8">
      <formula>NOT(ISERROR(SEARCH(("8"),(J1))))</formula>
    </cfRule>
  </conditionalFormatting>
  <conditionalFormatting sqref="J1:J51891">
    <cfRule type="containsText" dxfId="6" priority="5" operator="containsText" text="9">
      <formula>NOT(ISERROR(SEARCH(("9"),(J1))))</formula>
    </cfRule>
  </conditionalFormatting>
  <conditionalFormatting sqref="J1:J51891">
    <cfRule type="containsText" dxfId="7" priority="6" operator="containsText" text="6">
      <formula>NOT(ISERROR(SEARCH(("6"),(J1))))</formula>
    </cfRule>
  </conditionalFormatting>
  <conditionalFormatting sqref="G1:G5189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