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1'!$A$1:$M$3879</definedName>
  </definedNames>
  <calcPr/>
</workbook>
</file>

<file path=xl/sharedStrings.xml><?xml version="1.0" encoding="utf-8"?>
<sst xmlns="http://schemas.openxmlformats.org/spreadsheetml/2006/main" count="41255" uniqueCount="559">
  <si>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</si>
  <si>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</si>
  <si>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</si>
  <si>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</si>
  <si>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</si>
  <si>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</si>
  <si>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</si>
  <si>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</si>
  <si>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</si>
  <si>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</si>
  <si>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</si>
  <si>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</si>
  <si>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</si>
  <si>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</si>
  <si>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</si>
  <si>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</si>
  <si>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</si>
  <si>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</si>
  <si>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</si>
  <si>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</si>
  <si>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</si>
  <si>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</si>
  <si>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</si>
  <si>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</si>
  <si>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</si>
  <si>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</si>
  <si>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</si>
  <si>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</si>
  <si>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</si>
  <si>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</si>
  <si>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</si>
  <si>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</si>
  <si>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</si>
  <si>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</si>
  <si>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</si>
  <si>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</si>
  <si>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</si>
  <si>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</si>
  <si>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</si>
  <si>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</si>
  <si>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</si>
  <si>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</si>
  <si>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</si>
  <si>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</si>
  <si>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</si>
  <si>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</si>
  <si>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</si>
  <si>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</si>
  <si>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</si>
  <si>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</si>
  <si>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</si>
  <si>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</si>
  <si>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</si>
  <si>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</si>
  <si>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</si>
  <si>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</si>
  <si>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</si>
  <si>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</si>
  <si>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</si>
  <si>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</si>
  <si>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</si>
  <si>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</si>
  <si>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</si>
  <si>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</si>
  <si>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</si>
  <si>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</si>
  <si>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</si>
  <si>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</si>
  <si>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</si>
  <si>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</si>
  <si>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</si>
  <si>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</si>
  <si>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</si>
  <si>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</si>
  <si>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</si>
  <si>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</si>
  <si>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</si>
  <si>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</si>
  <si>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</si>
  <si>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</si>
  <si>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</si>
  <si>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</si>
  <si>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</si>
  <si>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</si>
  <si>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</si>
  <si>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</si>
  <si>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</si>
  <si>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</si>
  <si>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</si>
  <si>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</si>
  <si>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</si>
  <si>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</si>
  <si>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</si>
  <si>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</si>
  <si>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</si>
  <si>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</si>
  <si>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</si>
  <si>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</si>
  <si>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</si>
  <si>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</si>
  <si>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</si>
  <si>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</si>
  <si>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</si>
  <si>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</si>
  <si>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</si>
  <si>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</si>
  <si>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</si>
  <si>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</si>
  <si>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</si>
  <si>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</si>
  <si>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</si>
  <si>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</si>
  <si>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</si>
  <si>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</si>
  <si>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</si>
  <si>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</si>
  <si>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</si>
  <si>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</si>
  <si>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</si>
  <si>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</si>
  <si>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</si>
  <si>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</si>
  <si>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</si>
  <si>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</si>
  <si>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</si>
  <si>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</si>
  <si>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</si>
  <si>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</si>
  <si>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</si>
  <si>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</si>
  <si>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</si>
  <si>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</si>
  <si>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</si>
  <si>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</si>
  <si>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</si>
  <si>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</si>
  <si>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</si>
  <si>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</si>
  <si>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</si>
  <si>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</si>
  <si>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</si>
  <si>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</si>
  <si>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</si>
  <si>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</si>
  <si>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</si>
  <si>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</si>
  <si>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</si>
  <si>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</si>
  <si>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</si>
  <si>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</si>
  <si>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</si>
  <si>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</si>
  <si>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</si>
  <si>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</si>
  <si>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</si>
  <si>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</si>
  <si>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</si>
  <si>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</si>
  <si>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</si>
  <si>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</si>
  <si>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</si>
  <si>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</si>
  <si>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</si>
  <si>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</si>
  <si>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</si>
  <si>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</si>
  <si>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</si>
  <si>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</si>
  <si>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</si>
  <si>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</si>
  <si>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</si>
  <si>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</si>
  <si>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</si>
  <si>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</si>
  <si>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</si>
  <si>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</si>
  <si>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</si>
  <si>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</si>
  <si>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</si>
  <si>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</si>
  <si>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</si>
  <si>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</si>
  <si>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</si>
  <si>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</si>
  <si>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</si>
  <si>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</si>
  <si>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</si>
  <si>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</si>
  <si>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</si>
  <si>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</si>
  <si>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</si>
  <si>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</si>
  <si>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</si>
  <si>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</si>
  <si>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</si>
  <si>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</si>
  <si>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</si>
  <si>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</si>
  <si>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</si>
  <si>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</si>
  <si>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</si>
  <si>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</si>
  <si>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</si>
  <si>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</si>
  <si>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</si>
  <si>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</si>
  <si>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</si>
  <si>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</si>
  <si>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</si>
  <si>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</si>
  <si>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</si>
  <si>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</si>
  <si>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</si>
  <si>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</si>
  <si>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</si>
  <si>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</si>
  <si>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</si>
  <si>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</si>
  <si>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</si>
  <si>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</si>
  <si>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</si>
  <si>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</si>
  <si>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</si>
  <si>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</si>
  <si>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</si>
  <si>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</si>
  <si>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</si>
  <si>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</si>
  <si>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</si>
  <si>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</si>
  <si>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</si>
  <si>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</si>
  <si>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</si>
  <si>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</si>
  <si>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</si>
  <si>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</si>
  <si>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</si>
  <si>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</si>
  <si>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</si>
  <si>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</si>
  <si>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</si>
  <si>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</si>
  <si>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</si>
  <si>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</si>
  <si>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</si>
  <si>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</si>
  <si>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</si>
  <si>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</si>
  <si>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</si>
  <si>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</si>
  <si>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</si>
  <si>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</si>
  <si>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</si>
  <si>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</si>
  <si>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</si>
  <si>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</si>
  <si>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</si>
  <si>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</si>
  <si>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</si>
  <si>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</si>
  <si>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</si>
  <si>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</si>
  <si>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</si>
  <si>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</si>
  <si>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</si>
  <si>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</si>
  <si>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</si>
  <si>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</si>
  <si>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</si>
  <si>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</si>
  <si>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</si>
  <si>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</si>
  <si>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</si>
  <si>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</si>
  <si>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</si>
  <si>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</si>
  <si>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</si>
  <si>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</si>
  <si>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</si>
  <si>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</si>
  <si>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</si>
  <si>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</si>
  <si>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</si>
  <si>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</si>
  <si>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</si>
  <si>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</si>
  <si>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</si>
  <si>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</si>
  <si>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</si>
  <si>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</si>
  <si>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</si>
  <si>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</si>
  <si>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</si>
  <si>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</si>
  <si>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</si>
  <si>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</si>
  <si>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</si>
  <si>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</si>
  <si>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</si>
  <si>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</si>
  <si>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</si>
  <si>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</si>
  <si>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</si>
  <si>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</si>
  <si>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</si>
  <si>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</si>
  <si>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</si>
  <si>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</si>
  <si>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</si>
  <si>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</si>
  <si>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</si>
  <si>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</si>
  <si>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</si>
  <si>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</si>
  <si>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</si>
  <si>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</si>
  <si>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</si>
  <si>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</si>
  <si>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</si>
  <si>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</si>
  <si>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</si>
  <si>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</si>
  <si>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</si>
  <si>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</si>
  <si>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</si>
  <si>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</si>
  <si>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</si>
  <si>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</si>
  <si>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</si>
  <si>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</si>
  <si>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</si>
  <si>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</si>
  <si>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</si>
  <si>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</si>
  <si>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</si>
  <si>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</si>
  <si>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</si>
  <si>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</si>
  <si>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</si>
  <si>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</si>
  <si>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</si>
  <si>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</si>
  <si>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</si>
  <si>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</si>
  <si>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</si>
  <si>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</si>
  <si>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</si>
  <si>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</si>
  <si>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</si>
  <si>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</si>
  <si>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</si>
  <si>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</si>
  <si>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</si>
  <si>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</si>
  <si>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</si>
  <si>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</si>
  <si>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</si>
  <si>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</si>
  <si>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</si>
  <si>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</si>
  <si>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</si>
  <si>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</si>
  <si>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</si>
  <si>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</si>
  <si>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</si>
  <si>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</si>
  <si>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</si>
  <si>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</si>
  <si>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</si>
  <si>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</si>
  <si>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</si>
  <si>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</si>
  <si>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</si>
  <si>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</si>
  <si>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</si>
  <si>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</si>
  <si>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</si>
  <si>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</si>
  <si>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</si>
  <si>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</si>
  <si>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</si>
  <si>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</si>
  <si>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</si>
  <si>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</si>
  <si>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</si>
  <si>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</si>
  <si>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</si>
  <si>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</si>
  <si>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</si>
  <si>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</si>
  <si>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</si>
  <si>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</si>
  <si>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</si>
  <si>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</si>
  <si>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</si>
  <si>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</si>
  <si>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</si>
  <si>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</si>
  <si>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</si>
  <si>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</si>
  <si>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</si>
  <si>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</si>
  <si>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</si>
  <si>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</si>
  <si>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</si>
  <si>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</si>
  <si>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</si>
  <si>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</si>
  <si>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</si>
  <si>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</si>
  <si>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</si>
  <si>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</si>
  <si>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</si>
  <si>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</si>
  <si>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</si>
  <si>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</si>
  <si>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</si>
  <si>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</si>
  <si>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</si>
  <si>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</si>
  <si>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</si>
  <si>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</si>
  <si>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</si>
  <si>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</si>
  <si>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</si>
  <si>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</si>
  <si>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</si>
  <si>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</si>
  <si>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</si>
  <si>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</si>
  <si>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</si>
  <si>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</si>
  <si>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</si>
  <si>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</si>
  <si>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</si>
  <si>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</si>
  <si>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</si>
  <si>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</si>
  <si>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</si>
  <si>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</si>
  <si>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</si>
  <si>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</si>
  <si>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</si>
  <si>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</si>
  <si>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</si>
  <si>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</si>
  <si>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</si>
  <si>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</si>
  <si>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</si>
  <si>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</si>
  <si>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</si>
  <si>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</si>
  <si>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</si>
  <si>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</si>
  <si>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</si>
  <si>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</si>
  <si>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</si>
  <si>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</si>
  <si>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</si>
  <si>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</si>
  <si>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</si>
  <si>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</si>
  <si>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</si>
  <si>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</si>
  <si>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</si>
  <si>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</si>
  <si>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</si>
  <si>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</si>
  <si>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</si>
  <si>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</si>
  <si>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</si>
  <si>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</si>
  <si>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</si>
  <si>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</si>
  <si>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</si>
  <si>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</si>
  <si>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</si>
  <si>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</si>
  <si>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</si>
  <si>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</si>
  <si>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</si>
  <si>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</si>
  <si>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</si>
  <si>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</si>
  <si>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</si>
  <si>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</si>
  <si>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</si>
  <si>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</si>
  <si>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</si>
  <si>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</si>
  <si>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</si>
  <si>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</si>
  <si>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</si>
  <si>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</si>
  <si>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</si>
  <si>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</si>
  <si>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</si>
  <si>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</si>
  <si>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</si>
  <si>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</si>
  <si>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</si>
  <si>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</si>
  <si>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</si>
  <si>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</si>
  <si>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</si>
  <si>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</si>
  <si>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</si>
  <si>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</si>
  <si>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</si>
  <si>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</si>
  <si>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</si>
  <si>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</si>
  <si>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</si>
  <si>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</si>
  <si>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</si>
  <si>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</si>
  <si>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</si>
  <si>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</si>
  <si>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</si>
  <si>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</si>
  <si>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</si>
  <si>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</si>
  <si>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</si>
  <si>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</si>
  <si>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</si>
  <si>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</si>
  <si>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</si>
  <si>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</si>
  <si>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</si>
  <si>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</si>
  <si>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</si>
  <si>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</si>
  <si>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</si>
  <si>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</si>
  <si>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</si>
  <si>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</si>
  <si>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</si>
  <si>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</si>
  <si>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</si>
  <si>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</si>
  <si>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</si>
  <si>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</si>
  <si>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</si>
  <si>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</si>
  <si>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</si>
  <si>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</si>
  <si>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</si>
  <si>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</si>
  <si>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</si>
  <si>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</si>
  <si>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</si>
  <si>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</si>
  <si>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</si>
  <si>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</si>
  <si>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</si>
  <si>
    <t>1 muslo izquierdo, 2 muslo derecho, 7 tobillo derecho, 9 Isquiotibial izquierdo, 10 isquiotibial derecho, 13 pantorrilla izquierda, 14 pantorrilla derecha, 21 Plantas de los pies o empeine</t>
  </si>
  <si>
    <t>6 espinilla izquierda, 9 Isquiotibial izquierdo</t>
  </si>
  <si>
    <t>Cuarto</t>
  </si>
  <si>
    <t>10 isquiotibial derecho,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</si>
</sst>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79" displayName="Form_Responses1" name="Form_Responses1" id="1">
  <autoFilter ref="$A$1:$M$387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  <row r="3825" ht="22.5" customHeight="1">
      <c r="A3825" s="7">
        <v>46163.35659028935</v>
      </c>
      <c r="B3825" s="8" t="s">
        <v>13</v>
      </c>
      <c r="C3825" s="8" t="s">
        <v>131</v>
      </c>
      <c r="D3825" s="8" t="s">
        <v>15</v>
      </c>
      <c r="E3825" s="8" t="s">
        <v>15</v>
      </c>
      <c r="F3825" s="8" t="s">
        <v>17</v>
      </c>
      <c r="G3825" s="8" t="s">
        <v>18</v>
      </c>
      <c r="H3825" s="8" t="s">
        <v>19</v>
      </c>
      <c r="I3825" s="8" t="s">
        <v>19</v>
      </c>
      <c r="J3825" s="8">
        <v>1.0</v>
      </c>
      <c r="K3825" s="8" t="s">
        <v>56</v>
      </c>
      <c r="L3825" s="8" t="s">
        <v>171</v>
      </c>
      <c r="M3825" s="8" t="s">
        <v>474</v>
      </c>
    </row>
    <row r="3826" ht="22.5" customHeight="1">
      <c r="A3826" s="7">
        <v>46163.362277465276</v>
      </c>
      <c r="B3826" s="8" t="s">
        <v>13</v>
      </c>
      <c r="C3826" s="8" t="s">
        <v>423</v>
      </c>
      <c r="D3826" s="8" t="s">
        <v>15</v>
      </c>
      <c r="E3826" s="8" t="s">
        <v>15</v>
      </c>
      <c r="F3826" s="8" t="s">
        <v>83</v>
      </c>
      <c r="G3826" s="8" t="s">
        <v>18</v>
      </c>
      <c r="H3826" s="8" t="s">
        <v>19</v>
      </c>
      <c r="I3826" s="8" t="s">
        <v>19</v>
      </c>
      <c r="J3826" s="8">
        <v>1.0</v>
      </c>
      <c r="K3826" s="8" t="s">
        <v>56</v>
      </c>
      <c r="L3826" s="8">
        <v>0.0</v>
      </c>
    </row>
    <row r="3827" ht="22.5" customHeight="1">
      <c r="A3827" s="7">
        <v>46163.36419366898</v>
      </c>
      <c r="B3827" s="8" t="s">
        <v>13</v>
      </c>
      <c r="C3827" s="8" t="s">
        <v>414</v>
      </c>
      <c r="D3827" s="8" t="s">
        <v>61</v>
      </c>
      <c r="E3827" s="8" t="s">
        <v>70</v>
      </c>
      <c r="F3827" s="8" t="s">
        <v>17</v>
      </c>
      <c r="G3827" s="8" t="s">
        <v>18</v>
      </c>
      <c r="H3827" s="8" t="s">
        <v>19</v>
      </c>
      <c r="I3827" s="8" t="s">
        <v>19</v>
      </c>
      <c r="J3827" s="8">
        <v>1.0</v>
      </c>
      <c r="K3827" s="8" t="s">
        <v>239</v>
      </c>
      <c r="L3827" s="8" t="s">
        <v>350</v>
      </c>
    </row>
    <row r="3828" ht="22.5" customHeight="1">
      <c r="A3828" s="7">
        <v>46163.369019502315</v>
      </c>
      <c r="B3828" s="8" t="s">
        <v>13</v>
      </c>
      <c r="C3828" s="8" t="s">
        <v>39</v>
      </c>
      <c r="D3828" s="8" t="s">
        <v>84</v>
      </c>
      <c r="E3828" s="8" t="s">
        <v>70</v>
      </c>
      <c r="F3828" s="8" t="s">
        <v>17</v>
      </c>
      <c r="G3828" s="8" t="s">
        <v>62</v>
      </c>
      <c r="H3828" s="8" t="s">
        <v>65</v>
      </c>
      <c r="I3828" s="8" t="s">
        <v>19</v>
      </c>
      <c r="J3828" s="8">
        <v>4.0</v>
      </c>
      <c r="K3828" s="8" t="s">
        <v>555</v>
      </c>
      <c r="L3828" s="8">
        <v>4.0</v>
      </c>
      <c r="M3828" s="8" t="s">
        <v>474</v>
      </c>
    </row>
    <row r="3829" ht="22.5" customHeight="1">
      <c r="A3829" s="7">
        <v>46163.37936748842</v>
      </c>
      <c r="B3829" s="8" t="s">
        <v>13</v>
      </c>
      <c r="C3829" s="8" t="s">
        <v>418</v>
      </c>
      <c r="D3829" s="8" t="s">
        <v>95</v>
      </c>
      <c r="E3829" s="8" t="s">
        <v>15</v>
      </c>
      <c r="F3829" s="8" t="s">
        <v>17</v>
      </c>
      <c r="G3829" s="8" t="s">
        <v>188</v>
      </c>
      <c r="H3829" s="8" t="s">
        <v>19</v>
      </c>
      <c r="I3829" s="8" t="s">
        <v>19</v>
      </c>
      <c r="J3829" s="8">
        <v>2.0</v>
      </c>
      <c r="K3829" s="8" t="s">
        <v>315</v>
      </c>
      <c r="L3829" s="8" t="s">
        <v>35</v>
      </c>
      <c r="M3829" s="8" t="s">
        <v>474</v>
      </c>
    </row>
    <row r="3830" ht="22.5" customHeight="1">
      <c r="A3830" s="7">
        <v>46163.38413831018</v>
      </c>
      <c r="B3830" s="8" t="s">
        <v>13</v>
      </c>
      <c r="C3830" s="8" t="s">
        <v>23</v>
      </c>
      <c r="D3830" s="8" t="s">
        <v>15</v>
      </c>
      <c r="E3830" s="8" t="s">
        <v>15</v>
      </c>
      <c r="F3830" s="8" t="s">
        <v>17</v>
      </c>
      <c r="G3830" s="8" t="s">
        <v>78</v>
      </c>
      <c r="H3830" s="8" t="s">
        <v>19</v>
      </c>
      <c r="I3830" s="8" t="s">
        <v>19</v>
      </c>
      <c r="J3830" s="8">
        <v>1.0</v>
      </c>
      <c r="K3830" s="8" t="s">
        <v>26</v>
      </c>
      <c r="L3830" s="8" t="s">
        <v>19</v>
      </c>
      <c r="M3830" s="8" t="s">
        <v>477</v>
      </c>
    </row>
    <row r="3831" ht="22.5" customHeight="1">
      <c r="A3831" s="7">
        <v>46163.388245925926</v>
      </c>
      <c r="B3831" s="8" t="s">
        <v>13</v>
      </c>
      <c r="C3831" s="8" t="s">
        <v>33</v>
      </c>
      <c r="D3831" s="8" t="s">
        <v>61</v>
      </c>
      <c r="E3831" s="8" t="s">
        <v>15</v>
      </c>
      <c r="F3831" s="8" t="s">
        <v>29</v>
      </c>
      <c r="G3831" s="8" t="s">
        <v>62</v>
      </c>
      <c r="H3831" s="8" t="s">
        <v>19</v>
      </c>
      <c r="I3831" s="8" t="s">
        <v>19</v>
      </c>
      <c r="J3831" s="8">
        <v>3.0</v>
      </c>
      <c r="K3831" s="8" t="s">
        <v>195</v>
      </c>
      <c r="L3831" s="8" t="s">
        <v>35</v>
      </c>
      <c r="M3831" s="8" t="s">
        <v>474</v>
      </c>
    </row>
    <row r="3832" ht="22.5" customHeight="1">
      <c r="A3832" s="7">
        <v>46163.38835234954</v>
      </c>
      <c r="B3832" s="8" t="s">
        <v>13</v>
      </c>
      <c r="C3832" s="8" t="s">
        <v>44</v>
      </c>
      <c r="D3832" s="8" t="s">
        <v>84</v>
      </c>
      <c r="E3832" s="8" t="s">
        <v>15</v>
      </c>
      <c r="F3832" s="8" t="s">
        <v>17</v>
      </c>
      <c r="G3832" s="8" t="s">
        <v>18</v>
      </c>
      <c r="H3832" s="8" t="s">
        <v>19</v>
      </c>
      <c r="I3832" s="8" t="s">
        <v>19</v>
      </c>
      <c r="J3832" s="8">
        <v>2.0</v>
      </c>
      <c r="K3832" s="8" t="s">
        <v>92</v>
      </c>
      <c r="L3832" s="8" t="s">
        <v>53</v>
      </c>
      <c r="M3832" s="8" t="s">
        <v>474</v>
      </c>
    </row>
    <row r="3833" ht="22.5" customHeight="1">
      <c r="A3833" s="7">
        <v>46163.38909362268</v>
      </c>
      <c r="B3833" s="8" t="s">
        <v>13</v>
      </c>
      <c r="C3833" s="8" t="s">
        <v>439</v>
      </c>
      <c r="D3833" s="8" t="s">
        <v>95</v>
      </c>
      <c r="E3833" s="8" t="s">
        <v>15</v>
      </c>
      <c r="F3833" s="8" t="s">
        <v>17</v>
      </c>
      <c r="G3833" s="8" t="s">
        <v>188</v>
      </c>
      <c r="H3833" s="8" t="s">
        <v>19</v>
      </c>
      <c r="I3833" s="8" t="s">
        <v>19</v>
      </c>
      <c r="J3833" s="8">
        <v>2.0</v>
      </c>
      <c r="K3833" s="8" t="s">
        <v>553</v>
      </c>
      <c r="L3833" s="8">
        <v>0.0</v>
      </c>
      <c r="M3833" s="8" t="s">
        <v>474</v>
      </c>
    </row>
    <row r="3834" ht="22.5" customHeight="1">
      <c r="A3834" s="7">
        <v>46163.389997453705</v>
      </c>
      <c r="B3834" s="8" t="s">
        <v>13</v>
      </c>
      <c r="C3834" s="8" t="s">
        <v>159</v>
      </c>
      <c r="D3834" s="8" t="s">
        <v>15</v>
      </c>
      <c r="E3834" s="8" t="s">
        <v>25</v>
      </c>
      <c r="F3834" s="8" t="s">
        <v>17</v>
      </c>
      <c r="G3834" s="8" t="s">
        <v>40</v>
      </c>
      <c r="H3834" s="8" t="s">
        <v>19</v>
      </c>
      <c r="I3834" s="8" t="s">
        <v>19</v>
      </c>
      <c r="J3834" s="8">
        <v>1.0</v>
      </c>
      <c r="K3834" s="8" t="s">
        <v>56</v>
      </c>
      <c r="L3834" s="8" t="s">
        <v>19</v>
      </c>
    </row>
    <row r="3835" ht="22.5" customHeight="1">
      <c r="A3835" s="7">
        <v>46163.39111494213</v>
      </c>
      <c r="B3835" s="8" t="s">
        <v>13</v>
      </c>
      <c r="C3835" s="8" t="s">
        <v>409</v>
      </c>
      <c r="D3835" s="8" t="s">
        <v>15</v>
      </c>
      <c r="E3835" s="8" t="s">
        <v>25</v>
      </c>
      <c r="F3835" s="8" t="s">
        <v>29</v>
      </c>
      <c r="G3835" s="8" t="s">
        <v>56</v>
      </c>
      <c r="H3835" s="8" t="s">
        <v>19</v>
      </c>
      <c r="I3835" s="8" t="s">
        <v>19</v>
      </c>
      <c r="J3835" s="8">
        <v>1.0</v>
      </c>
      <c r="K3835" s="8" t="s">
        <v>56</v>
      </c>
      <c r="L3835" s="8">
        <v>0.0</v>
      </c>
      <c r="M3835" s="8" t="s">
        <v>474</v>
      </c>
    </row>
    <row r="3836" ht="22.5" customHeight="1">
      <c r="A3836" s="7">
        <v>46163.39126787037</v>
      </c>
      <c r="B3836" s="8" t="s">
        <v>13</v>
      </c>
      <c r="C3836" s="8" t="s">
        <v>47</v>
      </c>
      <c r="D3836" s="8" t="s">
        <v>15</v>
      </c>
      <c r="E3836" s="8" t="s">
        <v>97</v>
      </c>
      <c r="F3836" s="8" t="s">
        <v>83</v>
      </c>
      <c r="G3836" s="8" t="s">
        <v>18</v>
      </c>
      <c r="H3836" s="8" t="s">
        <v>65</v>
      </c>
      <c r="I3836" s="8" t="s">
        <v>65</v>
      </c>
      <c r="J3836" s="8">
        <v>2.0</v>
      </c>
      <c r="K3836" s="8" t="s">
        <v>56</v>
      </c>
      <c r="L3836" s="8">
        <v>2.0</v>
      </c>
      <c r="M3836" s="8" t="s">
        <v>474</v>
      </c>
    </row>
    <row r="3837" ht="22.5" customHeight="1">
      <c r="A3837" s="7">
        <v>46163.391612685184</v>
      </c>
      <c r="B3837" s="8" t="s">
        <v>13</v>
      </c>
      <c r="C3837" s="8" t="s">
        <v>27</v>
      </c>
      <c r="D3837" s="8" t="s">
        <v>15</v>
      </c>
      <c r="E3837" s="8" t="s">
        <v>15</v>
      </c>
      <c r="F3837" s="8" t="s">
        <v>29</v>
      </c>
      <c r="G3837" s="8" t="s">
        <v>62</v>
      </c>
      <c r="H3837" s="8" t="s">
        <v>19</v>
      </c>
      <c r="I3837" s="8" t="s">
        <v>19</v>
      </c>
      <c r="J3837" s="8">
        <v>1.0</v>
      </c>
      <c r="K3837" s="8" t="s">
        <v>556</v>
      </c>
      <c r="L3837" s="8" t="s">
        <v>32</v>
      </c>
      <c r="M3837" s="8" t="s">
        <v>474</v>
      </c>
    </row>
    <row r="3838" ht="22.5" customHeight="1">
      <c r="A3838" s="7">
        <v>46163.3962493287</v>
      </c>
      <c r="B3838" s="8" t="s">
        <v>13</v>
      </c>
      <c r="C3838" s="8" t="s">
        <v>68</v>
      </c>
      <c r="D3838" s="8" t="s">
        <v>84</v>
      </c>
      <c r="E3838" s="8" t="s">
        <v>97</v>
      </c>
      <c r="F3838" s="8" t="s">
        <v>83</v>
      </c>
      <c r="G3838" s="8" t="s">
        <v>62</v>
      </c>
      <c r="H3838" s="8" t="s">
        <v>65</v>
      </c>
      <c r="I3838" s="8" t="s">
        <v>19</v>
      </c>
      <c r="J3838" s="8">
        <v>2.0</v>
      </c>
      <c r="K3838" s="8" t="s">
        <v>416</v>
      </c>
      <c r="L3838" s="8" t="s">
        <v>557</v>
      </c>
      <c r="M3838" s="8" t="s">
        <v>474</v>
      </c>
    </row>
    <row r="3839" ht="22.5" customHeight="1">
      <c r="A3839" s="7">
        <v>46163.39631881945</v>
      </c>
      <c r="B3839" s="8" t="s">
        <v>13</v>
      </c>
      <c r="C3839" s="8" t="s">
        <v>72</v>
      </c>
      <c r="D3839" s="8" t="s">
        <v>15</v>
      </c>
      <c r="E3839" s="8" t="s">
        <v>15</v>
      </c>
      <c r="F3839" s="8" t="s">
        <v>17</v>
      </c>
      <c r="G3839" s="8" t="s">
        <v>18</v>
      </c>
      <c r="H3839" s="8" t="s">
        <v>19</v>
      </c>
      <c r="I3839" s="8" t="s">
        <v>19</v>
      </c>
      <c r="J3839" s="8">
        <v>1.0</v>
      </c>
      <c r="K3839" s="8" t="s">
        <v>56</v>
      </c>
      <c r="L3839" s="8" t="s">
        <v>73</v>
      </c>
    </row>
    <row r="3840" ht="22.5" customHeight="1">
      <c r="A3840" s="7">
        <v>46163.40009660879</v>
      </c>
      <c r="B3840" s="8" t="s">
        <v>13</v>
      </c>
      <c r="C3840" s="8" t="s">
        <v>14</v>
      </c>
      <c r="D3840" s="8" t="s">
        <v>28</v>
      </c>
      <c r="E3840" s="8" t="s">
        <v>15</v>
      </c>
      <c r="F3840" s="8" t="s">
        <v>17</v>
      </c>
      <c r="G3840" s="8" t="s">
        <v>56</v>
      </c>
      <c r="H3840" s="8" t="s">
        <v>19</v>
      </c>
      <c r="I3840" s="8" t="s">
        <v>19</v>
      </c>
      <c r="J3840" s="8">
        <v>1.0</v>
      </c>
      <c r="K3840" s="8" t="s">
        <v>56</v>
      </c>
      <c r="L3840" s="8" t="s">
        <v>19</v>
      </c>
      <c r="M3840" s="8" t="s">
        <v>477</v>
      </c>
    </row>
    <row r="3841" ht="22.5" customHeight="1">
      <c r="A3841" s="7">
        <v>46163.40025505787</v>
      </c>
      <c r="B3841" s="8" t="s">
        <v>13</v>
      </c>
      <c r="C3841" s="8" t="s">
        <v>141</v>
      </c>
      <c r="D3841" s="8" t="s">
        <v>15</v>
      </c>
      <c r="E3841" s="8" t="s">
        <v>25</v>
      </c>
      <c r="F3841" s="8" t="s">
        <v>17</v>
      </c>
      <c r="G3841" s="8" t="s">
        <v>78</v>
      </c>
      <c r="H3841" s="8" t="s">
        <v>19</v>
      </c>
      <c r="I3841" s="8" t="s">
        <v>19</v>
      </c>
      <c r="J3841" s="8">
        <v>1.0</v>
      </c>
      <c r="K3841" s="8" t="s">
        <v>224</v>
      </c>
      <c r="L3841" s="8" t="s">
        <v>42</v>
      </c>
      <c r="M3841" s="8" t="s">
        <v>474</v>
      </c>
    </row>
    <row r="3842" ht="22.5" customHeight="1">
      <c r="A3842" s="7">
        <v>46163.40318412037</v>
      </c>
      <c r="B3842" s="8" t="s">
        <v>13</v>
      </c>
      <c r="C3842" s="8" t="s">
        <v>64</v>
      </c>
      <c r="D3842" s="8" t="s">
        <v>84</v>
      </c>
      <c r="E3842" s="8" t="s">
        <v>16</v>
      </c>
      <c r="F3842" s="8" t="s">
        <v>29</v>
      </c>
      <c r="G3842" s="8" t="s">
        <v>62</v>
      </c>
      <c r="H3842" s="8" t="s">
        <v>19</v>
      </c>
      <c r="I3842" s="8" t="s">
        <v>19</v>
      </c>
      <c r="J3842" s="8">
        <v>3.0</v>
      </c>
      <c r="K3842" s="8" t="s">
        <v>167</v>
      </c>
      <c r="L3842" s="8" t="s">
        <v>32</v>
      </c>
      <c r="M3842" s="8" t="s">
        <v>474</v>
      </c>
    </row>
    <row r="3843" ht="22.5" customHeight="1">
      <c r="A3843" s="7">
        <v>46163.42727523149</v>
      </c>
      <c r="B3843" s="8" t="s">
        <v>13</v>
      </c>
      <c r="C3843" s="8" t="s">
        <v>417</v>
      </c>
      <c r="D3843" s="8" t="s">
        <v>15</v>
      </c>
      <c r="E3843" s="8" t="s">
        <v>15</v>
      </c>
      <c r="F3843" s="8" t="s">
        <v>17</v>
      </c>
      <c r="G3843" s="8" t="s">
        <v>18</v>
      </c>
      <c r="H3843" s="8" t="s">
        <v>19</v>
      </c>
      <c r="I3843" s="8" t="s">
        <v>19</v>
      </c>
      <c r="J3843" s="8">
        <v>1.0</v>
      </c>
      <c r="K3843" s="8" t="s">
        <v>380</v>
      </c>
      <c r="L3843" s="8" t="s">
        <v>53</v>
      </c>
    </row>
    <row r="3844" ht="22.5" customHeight="1">
      <c r="A3844" s="7">
        <v>46164.296001180555</v>
      </c>
      <c r="B3844" s="8" t="s">
        <v>112</v>
      </c>
      <c r="C3844" s="8" t="s">
        <v>423</v>
      </c>
      <c r="D3844" s="8" t="s">
        <v>15</v>
      </c>
      <c r="E3844" s="8" t="s">
        <v>97</v>
      </c>
      <c r="F3844" s="8" t="s">
        <v>83</v>
      </c>
      <c r="G3844" s="8" t="s">
        <v>18</v>
      </c>
      <c r="H3844" s="8" t="s">
        <v>19</v>
      </c>
      <c r="I3844" s="8" t="s">
        <v>19</v>
      </c>
      <c r="J3844" s="8">
        <v>1.0</v>
      </c>
      <c r="K3844" s="8" t="s">
        <v>56</v>
      </c>
      <c r="L3844" s="8">
        <v>0.0</v>
      </c>
    </row>
    <row r="3845" ht="22.5" customHeight="1">
      <c r="A3845" s="7">
        <v>46164.31601605324</v>
      </c>
      <c r="B3845" s="8" t="s">
        <v>112</v>
      </c>
      <c r="C3845" s="8" t="s">
        <v>82</v>
      </c>
      <c r="D3845" s="8" t="s">
        <v>15</v>
      </c>
      <c r="E3845" s="8" t="s">
        <v>15</v>
      </c>
      <c r="F3845" s="8" t="s">
        <v>83</v>
      </c>
      <c r="G3845" s="8" t="s">
        <v>56</v>
      </c>
      <c r="H3845" s="8" t="s">
        <v>19</v>
      </c>
      <c r="I3845" s="8" t="s">
        <v>19</v>
      </c>
      <c r="J3845" s="8">
        <v>3.0</v>
      </c>
      <c r="K3845" s="8" t="s">
        <v>56</v>
      </c>
      <c r="L3845" s="8" t="s">
        <v>19</v>
      </c>
    </row>
    <row r="3846" ht="22.5" customHeight="1">
      <c r="A3846" s="7">
        <v>46164.31961666667</v>
      </c>
      <c r="B3846" s="8" t="s">
        <v>112</v>
      </c>
      <c r="C3846" s="8" t="s">
        <v>72</v>
      </c>
      <c r="D3846" s="8" t="s">
        <v>15</v>
      </c>
      <c r="E3846" s="8" t="s">
        <v>15</v>
      </c>
      <c r="F3846" s="8" t="s">
        <v>17</v>
      </c>
      <c r="G3846" s="8" t="s">
        <v>18</v>
      </c>
      <c r="H3846" s="8" t="s">
        <v>19</v>
      </c>
      <c r="I3846" s="8" t="s">
        <v>19</v>
      </c>
      <c r="J3846" s="8">
        <v>1.0</v>
      </c>
      <c r="K3846" s="8" t="s">
        <v>198</v>
      </c>
      <c r="L3846" s="8" t="s">
        <v>73</v>
      </c>
      <c r="M3846" s="8" t="s">
        <v>474</v>
      </c>
    </row>
    <row r="3847" ht="22.5" customHeight="1">
      <c r="A3847" s="7">
        <v>46164.319721782405</v>
      </c>
      <c r="B3847" s="8" t="s">
        <v>112</v>
      </c>
      <c r="C3847" s="8" t="s">
        <v>72</v>
      </c>
      <c r="D3847" s="8" t="s">
        <v>15</v>
      </c>
      <c r="E3847" s="8" t="s">
        <v>15</v>
      </c>
      <c r="F3847" s="8" t="s">
        <v>17</v>
      </c>
      <c r="G3847" s="8" t="s">
        <v>18</v>
      </c>
      <c r="H3847" s="8" t="s">
        <v>19</v>
      </c>
      <c r="I3847" s="8" t="s">
        <v>19</v>
      </c>
      <c r="J3847" s="8">
        <v>1.0</v>
      </c>
      <c r="K3847" s="8" t="s">
        <v>198</v>
      </c>
      <c r="L3847" s="8" t="s">
        <v>73</v>
      </c>
      <c r="M3847" s="8" t="s">
        <v>474</v>
      </c>
    </row>
    <row r="3848" ht="22.5" customHeight="1">
      <c r="A3848" s="7">
        <v>46164.32416708334</v>
      </c>
      <c r="B3848" s="8" t="s">
        <v>112</v>
      </c>
      <c r="C3848" s="8" t="s">
        <v>23</v>
      </c>
      <c r="D3848" s="8" t="s">
        <v>15</v>
      </c>
      <c r="E3848" s="8" t="s">
        <v>15</v>
      </c>
      <c r="F3848" s="8" t="s">
        <v>17</v>
      </c>
      <c r="G3848" s="8" t="s">
        <v>40</v>
      </c>
      <c r="H3848" s="8" t="s">
        <v>19</v>
      </c>
      <c r="I3848" s="8" t="s">
        <v>19</v>
      </c>
      <c r="J3848" s="8">
        <v>1.0</v>
      </c>
      <c r="K3848" s="8" t="s">
        <v>26</v>
      </c>
      <c r="L3848" s="8" t="s">
        <v>19</v>
      </c>
      <c r="M3848" s="8" t="s">
        <v>477</v>
      </c>
    </row>
    <row r="3849" ht="22.5" customHeight="1">
      <c r="A3849" s="7">
        <v>46164.329814780096</v>
      </c>
      <c r="B3849" s="8" t="s">
        <v>112</v>
      </c>
      <c r="C3849" s="8" t="s">
        <v>418</v>
      </c>
      <c r="D3849" s="8" t="s">
        <v>61</v>
      </c>
      <c r="E3849" s="8" t="s">
        <v>16</v>
      </c>
      <c r="F3849" s="8" t="s">
        <v>17</v>
      </c>
      <c r="G3849" s="8" t="s">
        <v>18</v>
      </c>
      <c r="H3849" s="8" t="s">
        <v>19</v>
      </c>
      <c r="I3849" s="8" t="s">
        <v>19</v>
      </c>
      <c r="J3849" s="8">
        <v>2.0</v>
      </c>
      <c r="K3849" s="8" t="s">
        <v>315</v>
      </c>
      <c r="L3849" s="8" t="s">
        <v>35</v>
      </c>
      <c r="M3849" s="8" t="s">
        <v>474</v>
      </c>
    </row>
    <row r="3850" ht="22.5" customHeight="1">
      <c r="A3850" s="7">
        <v>46164.35315826389</v>
      </c>
      <c r="B3850" s="8" t="s">
        <v>112</v>
      </c>
      <c r="C3850" s="8" t="s">
        <v>414</v>
      </c>
      <c r="D3850" s="8" t="s">
        <v>15</v>
      </c>
      <c r="E3850" s="8" t="s">
        <v>15</v>
      </c>
      <c r="F3850" s="8" t="s">
        <v>17</v>
      </c>
      <c r="G3850" s="8" t="s">
        <v>18</v>
      </c>
      <c r="H3850" s="8" t="s">
        <v>19</v>
      </c>
      <c r="I3850" s="8" t="s">
        <v>19</v>
      </c>
      <c r="J3850" s="8">
        <v>1.0</v>
      </c>
      <c r="K3850" s="8" t="s">
        <v>239</v>
      </c>
      <c r="L3850" s="8" t="s">
        <v>116</v>
      </c>
      <c r="M3850" s="8" t="s">
        <v>477</v>
      </c>
    </row>
    <row r="3851" ht="22.5" customHeight="1">
      <c r="A3851" s="7">
        <v>46164.35333597222</v>
      </c>
      <c r="B3851" s="8" t="s">
        <v>112</v>
      </c>
      <c r="C3851" s="8" t="s">
        <v>27</v>
      </c>
      <c r="D3851" s="8" t="s">
        <v>15</v>
      </c>
      <c r="E3851" s="8" t="s">
        <v>15</v>
      </c>
      <c r="F3851" s="8" t="s">
        <v>17</v>
      </c>
      <c r="G3851" s="8" t="s">
        <v>18</v>
      </c>
      <c r="H3851" s="8" t="s">
        <v>19</v>
      </c>
      <c r="I3851" s="8" t="s">
        <v>19</v>
      </c>
      <c r="J3851" s="8">
        <v>1.0</v>
      </c>
      <c r="K3851" s="8" t="s">
        <v>222</v>
      </c>
      <c r="L3851" s="8" t="s">
        <v>32</v>
      </c>
      <c r="M3851" s="8" t="s">
        <v>474</v>
      </c>
    </row>
    <row r="3852" ht="22.5" customHeight="1">
      <c r="A3852" s="7">
        <v>46164.355108449075</v>
      </c>
      <c r="B3852" s="8" t="s">
        <v>112</v>
      </c>
      <c r="C3852" s="8" t="s">
        <v>409</v>
      </c>
      <c r="D3852" s="8" t="s">
        <v>15</v>
      </c>
      <c r="E3852" s="8" t="s">
        <v>16</v>
      </c>
      <c r="F3852" s="8" t="s">
        <v>29</v>
      </c>
      <c r="G3852" s="8" t="s">
        <v>40</v>
      </c>
      <c r="H3852" s="8" t="s">
        <v>19</v>
      </c>
      <c r="I3852" s="8" t="s">
        <v>19</v>
      </c>
      <c r="J3852" s="8">
        <v>1.0</v>
      </c>
      <c r="K3852" s="8" t="s">
        <v>56</v>
      </c>
      <c r="L3852" s="8">
        <v>0.0</v>
      </c>
      <c r="M3852" s="8" t="s">
        <v>474</v>
      </c>
    </row>
    <row r="3853" ht="22.5" customHeight="1">
      <c r="A3853" s="7">
        <v>46164.369903900464</v>
      </c>
      <c r="B3853" s="8" t="s">
        <v>112</v>
      </c>
      <c r="C3853" s="8" t="s">
        <v>68</v>
      </c>
      <c r="D3853" s="8" t="s">
        <v>15</v>
      </c>
      <c r="E3853" s="8" t="s">
        <v>15</v>
      </c>
      <c r="F3853" s="8" t="s">
        <v>17</v>
      </c>
      <c r="G3853" s="8" t="s">
        <v>18</v>
      </c>
      <c r="H3853" s="8" t="s">
        <v>19</v>
      </c>
      <c r="I3853" s="8" t="s">
        <v>19</v>
      </c>
      <c r="J3853" s="8">
        <v>1.0</v>
      </c>
      <c r="K3853" s="8" t="s">
        <v>380</v>
      </c>
      <c r="L3853" s="8" t="s">
        <v>19</v>
      </c>
      <c r="M3853" s="8" t="s">
        <v>477</v>
      </c>
    </row>
    <row r="3854" ht="22.5" customHeight="1">
      <c r="A3854" s="7">
        <v>46164.37478989583</v>
      </c>
      <c r="B3854" s="8" t="s">
        <v>112</v>
      </c>
      <c r="C3854" s="8" t="s">
        <v>108</v>
      </c>
      <c r="D3854" s="8" t="s">
        <v>15</v>
      </c>
      <c r="E3854" s="8" t="s">
        <v>15</v>
      </c>
      <c r="F3854" s="8" t="s">
        <v>17</v>
      </c>
      <c r="G3854" s="8" t="s">
        <v>30</v>
      </c>
      <c r="H3854" s="8" t="s">
        <v>19</v>
      </c>
      <c r="I3854" s="8" t="s">
        <v>19</v>
      </c>
      <c r="J3854" s="8">
        <v>1.0</v>
      </c>
      <c r="K3854" s="8" t="s">
        <v>56</v>
      </c>
      <c r="L3854" s="8" t="s">
        <v>32</v>
      </c>
    </row>
    <row r="3855" ht="22.5" customHeight="1">
      <c r="A3855" s="7">
        <v>46164.37747960648</v>
      </c>
      <c r="B3855" s="8" t="s">
        <v>112</v>
      </c>
      <c r="C3855" s="8" t="s">
        <v>44</v>
      </c>
      <c r="D3855" s="8" t="s">
        <v>84</v>
      </c>
      <c r="E3855" s="8" t="s">
        <v>96</v>
      </c>
      <c r="F3855" s="8" t="s">
        <v>83</v>
      </c>
      <c r="G3855" s="8" t="s">
        <v>18</v>
      </c>
      <c r="H3855" s="8" t="s">
        <v>19</v>
      </c>
      <c r="I3855" s="8" t="s">
        <v>19</v>
      </c>
      <c r="J3855" s="8">
        <v>1.0</v>
      </c>
      <c r="K3855" s="8" t="s">
        <v>56</v>
      </c>
      <c r="L3855" s="8" t="s">
        <v>53</v>
      </c>
    </row>
    <row r="3856" ht="22.5" customHeight="1">
      <c r="A3856" s="7">
        <v>46164.37766557871</v>
      </c>
      <c r="B3856" s="8" t="s">
        <v>112</v>
      </c>
      <c r="C3856" s="8" t="s">
        <v>417</v>
      </c>
      <c r="D3856" s="8" t="s">
        <v>15</v>
      </c>
      <c r="E3856" s="8" t="s">
        <v>15</v>
      </c>
      <c r="F3856" s="8" t="s">
        <v>17</v>
      </c>
      <c r="G3856" s="8" t="s">
        <v>18</v>
      </c>
      <c r="H3856" s="8" t="s">
        <v>19</v>
      </c>
      <c r="I3856" s="8" t="s">
        <v>19</v>
      </c>
      <c r="J3856" s="8">
        <v>1.0</v>
      </c>
      <c r="K3856" s="8" t="s">
        <v>380</v>
      </c>
      <c r="L3856" s="8" t="s">
        <v>53</v>
      </c>
    </row>
    <row r="3857" ht="22.5" customHeight="1">
      <c r="A3857" s="7">
        <v>46164.37773611111</v>
      </c>
      <c r="B3857" s="8" t="s">
        <v>112</v>
      </c>
      <c r="C3857" s="8" t="s">
        <v>159</v>
      </c>
      <c r="D3857" s="8" t="s">
        <v>15</v>
      </c>
      <c r="E3857" s="8" t="s">
        <v>16</v>
      </c>
      <c r="F3857" s="8" t="s">
        <v>17</v>
      </c>
      <c r="G3857" s="8" t="s">
        <v>30</v>
      </c>
      <c r="H3857" s="8" t="s">
        <v>19</v>
      </c>
      <c r="I3857" s="8" t="s">
        <v>19</v>
      </c>
      <c r="J3857" s="8">
        <v>1.0</v>
      </c>
      <c r="K3857" s="8" t="s">
        <v>56</v>
      </c>
      <c r="L3857" s="8" t="s">
        <v>19</v>
      </c>
    </row>
    <row r="3858" ht="22.5" customHeight="1">
      <c r="A3858" s="7">
        <v>46164.378170208336</v>
      </c>
      <c r="B3858" s="8" t="s">
        <v>112</v>
      </c>
      <c r="C3858" s="8" t="s">
        <v>39</v>
      </c>
      <c r="D3858" s="8" t="s">
        <v>15</v>
      </c>
      <c r="E3858" s="8" t="s">
        <v>97</v>
      </c>
      <c r="F3858" s="8" t="s">
        <v>17</v>
      </c>
      <c r="G3858" s="8" t="s">
        <v>18</v>
      </c>
      <c r="H3858" s="8" t="s">
        <v>65</v>
      </c>
      <c r="I3858" s="8" t="s">
        <v>19</v>
      </c>
      <c r="J3858" s="8">
        <v>2.0</v>
      </c>
      <c r="K3858" s="8" t="s">
        <v>199</v>
      </c>
      <c r="L3858" s="8">
        <v>5.0</v>
      </c>
      <c r="M3858" s="8" t="s">
        <v>474</v>
      </c>
    </row>
    <row r="3859" ht="22.5" customHeight="1">
      <c r="A3859" s="7">
        <v>46164.378910370375</v>
      </c>
      <c r="B3859" s="8" t="s">
        <v>112</v>
      </c>
      <c r="C3859" s="8" t="s">
        <v>131</v>
      </c>
      <c r="D3859" s="8" t="s">
        <v>15</v>
      </c>
      <c r="E3859" s="8" t="s">
        <v>15</v>
      </c>
      <c r="F3859" s="8" t="s">
        <v>17</v>
      </c>
      <c r="G3859" s="8" t="s">
        <v>18</v>
      </c>
      <c r="H3859" s="8" t="s">
        <v>19</v>
      </c>
      <c r="I3859" s="8" t="s">
        <v>19</v>
      </c>
      <c r="J3859" s="8">
        <v>1.0</v>
      </c>
      <c r="K3859" s="8" t="s">
        <v>56</v>
      </c>
      <c r="L3859" s="8" t="s">
        <v>32</v>
      </c>
      <c r="M3859" s="8" t="s">
        <v>474</v>
      </c>
    </row>
    <row r="3860" ht="22.5" customHeight="1">
      <c r="A3860" s="7">
        <v>46164.38322645833</v>
      </c>
      <c r="B3860" s="8" t="s">
        <v>112</v>
      </c>
      <c r="C3860" s="8" t="s">
        <v>439</v>
      </c>
      <c r="D3860" s="8" t="s">
        <v>15</v>
      </c>
      <c r="E3860" s="8" t="s">
        <v>15</v>
      </c>
      <c r="F3860" s="8" t="s">
        <v>17</v>
      </c>
      <c r="G3860" s="8" t="s">
        <v>18</v>
      </c>
      <c r="H3860" s="8" t="s">
        <v>19</v>
      </c>
      <c r="I3860" s="8" t="s">
        <v>19</v>
      </c>
      <c r="J3860" s="8">
        <v>2.0</v>
      </c>
      <c r="K3860" s="8" t="s">
        <v>99</v>
      </c>
      <c r="L3860" s="8">
        <v>0.0</v>
      </c>
      <c r="M3860" s="8" t="s">
        <v>474</v>
      </c>
    </row>
    <row r="3861" ht="22.5" customHeight="1">
      <c r="A3861" s="7">
        <v>46164.383690312505</v>
      </c>
      <c r="B3861" s="8" t="s">
        <v>112</v>
      </c>
      <c r="C3861" s="8" t="s">
        <v>141</v>
      </c>
      <c r="D3861" s="8" t="s">
        <v>28</v>
      </c>
      <c r="E3861" s="8" t="s">
        <v>25</v>
      </c>
      <c r="F3861" s="8" t="s">
        <v>17</v>
      </c>
      <c r="G3861" s="8" t="s">
        <v>78</v>
      </c>
      <c r="H3861" s="8" t="s">
        <v>19</v>
      </c>
      <c r="I3861" s="8" t="s">
        <v>19</v>
      </c>
      <c r="J3861" s="8">
        <v>1.0</v>
      </c>
      <c r="K3861" s="8" t="s">
        <v>224</v>
      </c>
      <c r="L3861" s="8" t="s">
        <v>42</v>
      </c>
      <c r="M3861" s="8" t="s">
        <v>474</v>
      </c>
    </row>
    <row r="3862" ht="22.5" customHeight="1">
      <c r="A3862" s="7">
        <v>46164.399027314816</v>
      </c>
      <c r="B3862" s="8" t="s">
        <v>112</v>
      </c>
      <c r="C3862" s="8" t="s">
        <v>33</v>
      </c>
      <c r="D3862" s="8" t="s">
        <v>61</v>
      </c>
      <c r="E3862" s="8" t="s">
        <v>15</v>
      </c>
      <c r="F3862" s="8" t="s">
        <v>29</v>
      </c>
      <c r="G3862" s="8" t="s">
        <v>62</v>
      </c>
      <c r="H3862" s="8" t="s">
        <v>19</v>
      </c>
      <c r="I3862" s="8" t="s">
        <v>19</v>
      </c>
      <c r="J3862" s="8">
        <v>2.0</v>
      </c>
      <c r="K3862" s="8" t="s">
        <v>195</v>
      </c>
      <c r="L3862" s="8" t="s">
        <v>35</v>
      </c>
      <c r="M3862" s="8" t="s">
        <v>474</v>
      </c>
    </row>
    <row r="3863" ht="22.5" customHeight="1">
      <c r="A3863" s="7">
        <v>46165.38891546296</v>
      </c>
      <c r="B3863" s="8" t="s">
        <v>67</v>
      </c>
      <c r="C3863" s="8" t="s">
        <v>423</v>
      </c>
      <c r="D3863" s="8" t="s">
        <v>15</v>
      </c>
      <c r="E3863" s="8" t="s">
        <v>15</v>
      </c>
      <c r="F3863" s="8" t="s">
        <v>17</v>
      </c>
      <c r="G3863" s="8" t="s">
        <v>30</v>
      </c>
      <c r="H3863" s="8" t="s">
        <v>19</v>
      </c>
      <c r="I3863" s="8" t="s">
        <v>19</v>
      </c>
      <c r="J3863" s="8">
        <v>1.0</v>
      </c>
      <c r="K3863" s="8" t="s">
        <v>56</v>
      </c>
      <c r="L3863" s="8">
        <v>0.0</v>
      </c>
    </row>
    <row r="3864" ht="22.5" customHeight="1">
      <c r="A3864" s="7">
        <v>46165.39319328703</v>
      </c>
      <c r="B3864" s="8" t="s">
        <v>67</v>
      </c>
      <c r="C3864" s="8" t="s">
        <v>439</v>
      </c>
      <c r="D3864" s="8" t="s">
        <v>15</v>
      </c>
      <c r="E3864" s="8" t="s">
        <v>15</v>
      </c>
      <c r="F3864" s="8" t="s">
        <v>17</v>
      </c>
      <c r="G3864" s="8" t="s">
        <v>18</v>
      </c>
      <c r="H3864" s="8" t="s">
        <v>19</v>
      </c>
      <c r="I3864" s="8" t="s">
        <v>19</v>
      </c>
      <c r="J3864" s="8">
        <v>1.0</v>
      </c>
      <c r="K3864" s="8" t="s">
        <v>99</v>
      </c>
      <c r="L3864" s="8">
        <v>0.0</v>
      </c>
      <c r="M3864" s="8" t="s">
        <v>474</v>
      </c>
    </row>
    <row r="3865" ht="22.5" customHeight="1">
      <c r="A3865" s="7">
        <v>46165.403439745365</v>
      </c>
      <c r="B3865" s="8" t="s">
        <v>67</v>
      </c>
      <c r="C3865" s="8" t="s">
        <v>418</v>
      </c>
      <c r="D3865" s="8" t="s">
        <v>15</v>
      </c>
      <c r="E3865" s="8" t="s">
        <v>25</v>
      </c>
      <c r="F3865" s="8" t="s">
        <v>29</v>
      </c>
      <c r="G3865" s="8" t="s">
        <v>18</v>
      </c>
      <c r="H3865" s="8" t="s">
        <v>19</v>
      </c>
      <c r="I3865" s="8" t="s">
        <v>19</v>
      </c>
      <c r="J3865" s="8">
        <v>2.0</v>
      </c>
      <c r="K3865" s="8" t="s">
        <v>558</v>
      </c>
      <c r="L3865" s="8" t="s">
        <v>35</v>
      </c>
      <c r="M3865" s="8" t="s">
        <v>474</v>
      </c>
    </row>
    <row r="3866" ht="22.5" customHeight="1">
      <c r="A3866" s="7">
        <v>46165.40351815972</v>
      </c>
      <c r="B3866" s="8" t="s">
        <v>67</v>
      </c>
      <c r="C3866" s="8" t="s">
        <v>47</v>
      </c>
      <c r="D3866" s="8" t="s">
        <v>15</v>
      </c>
      <c r="E3866" s="8" t="s">
        <v>16</v>
      </c>
      <c r="F3866" s="8" t="s">
        <v>29</v>
      </c>
      <c r="G3866" s="8" t="s">
        <v>30</v>
      </c>
      <c r="H3866" s="8" t="s">
        <v>65</v>
      </c>
      <c r="I3866" s="8" t="s">
        <v>65</v>
      </c>
      <c r="J3866" s="8">
        <v>1.0</v>
      </c>
      <c r="K3866" s="8" t="s">
        <v>56</v>
      </c>
      <c r="L3866" s="8">
        <v>4.0</v>
      </c>
      <c r="M3866" s="8" t="s">
        <v>474</v>
      </c>
    </row>
    <row r="3867" ht="22.5" customHeight="1">
      <c r="A3867" s="7">
        <v>46165.40559354167</v>
      </c>
      <c r="B3867" s="8" t="s">
        <v>67</v>
      </c>
      <c r="C3867" s="8" t="s">
        <v>82</v>
      </c>
      <c r="D3867" s="8" t="s">
        <v>15</v>
      </c>
      <c r="E3867" s="8" t="s">
        <v>15</v>
      </c>
      <c r="F3867" s="8" t="s">
        <v>83</v>
      </c>
      <c r="G3867" s="8" t="s">
        <v>56</v>
      </c>
      <c r="H3867" s="8" t="s">
        <v>19</v>
      </c>
      <c r="I3867" s="8" t="s">
        <v>19</v>
      </c>
      <c r="J3867" s="8">
        <v>3.0</v>
      </c>
      <c r="K3867" s="8" t="s">
        <v>56</v>
      </c>
      <c r="L3867" s="8" t="s">
        <v>19</v>
      </c>
    </row>
    <row r="3868" ht="22.5" customHeight="1">
      <c r="A3868" s="7">
        <v>46165.40662005787</v>
      </c>
      <c r="B3868" s="8" t="s">
        <v>67</v>
      </c>
      <c r="C3868" s="8" t="s">
        <v>66</v>
      </c>
      <c r="D3868" s="8" t="s">
        <v>15</v>
      </c>
      <c r="E3868" s="8" t="s">
        <v>97</v>
      </c>
      <c r="F3868" s="8" t="s">
        <v>83</v>
      </c>
      <c r="G3868" s="8" t="s">
        <v>56</v>
      </c>
      <c r="H3868" s="8" t="s">
        <v>19</v>
      </c>
      <c r="I3868" s="8" t="s">
        <v>19</v>
      </c>
      <c r="J3868" s="8">
        <v>1.0</v>
      </c>
      <c r="K3868" s="8" t="s">
        <v>187</v>
      </c>
      <c r="L3868" s="8" t="s">
        <v>32</v>
      </c>
    </row>
    <row r="3869" ht="22.5" customHeight="1">
      <c r="A3869" s="7">
        <v>46165.40663084491</v>
      </c>
      <c r="B3869" s="8" t="s">
        <v>67</v>
      </c>
      <c r="C3869" s="8" t="s">
        <v>131</v>
      </c>
      <c r="D3869" s="8" t="s">
        <v>15</v>
      </c>
      <c r="E3869" s="8" t="s">
        <v>15</v>
      </c>
      <c r="F3869" s="8" t="s">
        <v>17</v>
      </c>
      <c r="G3869" s="8" t="s">
        <v>18</v>
      </c>
      <c r="H3869" s="8" t="s">
        <v>19</v>
      </c>
      <c r="I3869" s="8" t="s">
        <v>19</v>
      </c>
      <c r="J3869" s="8">
        <v>1.0</v>
      </c>
      <c r="K3869" s="8" t="s">
        <v>56</v>
      </c>
      <c r="L3869" s="8" t="s">
        <v>32</v>
      </c>
      <c r="M3869" s="8" t="s">
        <v>474</v>
      </c>
    </row>
    <row r="3870" ht="22.5" customHeight="1">
      <c r="A3870" s="7">
        <v>46165.40703008102</v>
      </c>
      <c r="B3870" s="8" t="s">
        <v>67</v>
      </c>
      <c r="C3870" s="8" t="s">
        <v>108</v>
      </c>
      <c r="D3870" s="8" t="s">
        <v>15</v>
      </c>
      <c r="E3870" s="8" t="s">
        <v>15</v>
      </c>
      <c r="F3870" s="8" t="s">
        <v>29</v>
      </c>
      <c r="G3870" s="8" t="s">
        <v>30</v>
      </c>
      <c r="H3870" s="8" t="s">
        <v>19</v>
      </c>
      <c r="I3870" s="8" t="s">
        <v>19</v>
      </c>
      <c r="J3870" s="8">
        <v>1.0</v>
      </c>
      <c r="K3870" s="8" t="s">
        <v>56</v>
      </c>
      <c r="L3870" s="8" t="s">
        <v>32</v>
      </c>
    </row>
    <row r="3871" ht="22.5" customHeight="1">
      <c r="A3871" s="7">
        <v>46165.40825928241</v>
      </c>
      <c r="B3871" s="8" t="s">
        <v>67</v>
      </c>
      <c r="C3871" s="8" t="s">
        <v>39</v>
      </c>
      <c r="D3871" s="8" t="s">
        <v>28</v>
      </c>
      <c r="E3871" s="8" t="s">
        <v>15</v>
      </c>
      <c r="F3871" s="8" t="s">
        <v>17</v>
      </c>
      <c r="G3871" s="8" t="s">
        <v>30</v>
      </c>
      <c r="H3871" s="8" t="s">
        <v>19</v>
      </c>
      <c r="I3871" s="8" t="s">
        <v>19</v>
      </c>
      <c r="J3871" s="8">
        <v>2.0</v>
      </c>
      <c r="K3871" s="8" t="s">
        <v>56</v>
      </c>
      <c r="L3871" s="8" t="s">
        <v>19</v>
      </c>
      <c r="M3871" s="8" t="s">
        <v>474</v>
      </c>
    </row>
    <row r="3872" ht="22.5" customHeight="1">
      <c r="A3872" s="7">
        <v>46165.41640018519</v>
      </c>
      <c r="B3872" s="8" t="s">
        <v>67</v>
      </c>
      <c r="C3872" s="8" t="s">
        <v>23</v>
      </c>
      <c r="D3872" s="8" t="s">
        <v>15</v>
      </c>
      <c r="E3872" s="8" t="s">
        <v>15</v>
      </c>
      <c r="F3872" s="8" t="s">
        <v>17</v>
      </c>
      <c r="G3872" s="8" t="s">
        <v>30</v>
      </c>
      <c r="H3872" s="8" t="s">
        <v>19</v>
      </c>
      <c r="I3872" s="8" t="s">
        <v>19</v>
      </c>
      <c r="J3872" s="8">
        <v>1.0</v>
      </c>
      <c r="K3872" s="8" t="s">
        <v>26</v>
      </c>
      <c r="L3872" s="8" t="s">
        <v>19</v>
      </c>
      <c r="M3872" s="8" t="s">
        <v>477</v>
      </c>
    </row>
    <row r="3873" ht="22.5" customHeight="1">
      <c r="A3873" s="7">
        <v>46165.42240094907</v>
      </c>
      <c r="B3873" s="8" t="s">
        <v>67</v>
      </c>
      <c r="C3873" s="8" t="s">
        <v>72</v>
      </c>
      <c r="D3873" s="8" t="s">
        <v>15</v>
      </c>
      <c r="E3873" s="8" t="s">
        <v>55</v>
      </c>
      <c r="F3873" s="8" t="s">
        <v>29</v>
      </c>
      <c r="G3873" s="8" t="s">
        <v>18</v>
      </c>
      <c r="H3873" s="8" t="s">
        <v>19</v>
      </c>
      <c r="I3873" s="8" t="s">
        <v>19</v>
      </c>
      <c r="J3873" s="8">
        <v>1.0</v>
      </c>
      <c r="K3873" s="8" t="s">
        <v>198</v>
      </c>
      <c r="L3873" s="8" t="s">
        <v>73</v>
      </c>
      <c r="M3873" s="8" t="s">
        <v>474</v>
      </c>
    </row>
    <row r="3874" ht="22.5" customHeight="1">
      <c r="A3874" s="7">
        <v>46165.42476862269</v>
      </c>
      <c r="B3874" s="8" t="s">
        <v>67</v>
      </c>
      <c r="C3874" s="8" t="s">
        <v>159</v>
      </c>
      <c r="D3874" s="8" t="s">
        <v>28</v>
      </c>
      <c r="E3874" s="8" t="s">
        <v>25</v>
      </c>
      <c r="F3874" s="8" t="s">
        <v>29</v>
      </c>
      <c r="G3874" s="8" t="s">
        <v>56</v>
      </c>
      <c r="H3874" s="8" t="s">
        <v>19</v>
      </c>
      <c r="I3874" s="8" t="s">
        <v>19</v>
      </c>
      <c r="J3874" s="8">
        <v>1.0</v>
      </c>
      <c r="K3874" s="8" t="s">
        <v>56</v>
      </c>
      <c r="L3874" s="8" t="s">
        <v>19</v>
      </c>
    </row>
    <row r="3875" ht="22.5" customHeight="1">
      <c r="A3875" s="7">
        <v>46165.427641574075</v>
      </c>
      <c r="B3875" s="8" t="s">
        <v>67</v>
      </c>
      <c r="C3875" s="8" t="s">
        <v>33</v>
      </c>
      <c r="D3875" s="8" t="s">
        <v>15</v>
      </c>
      <c r="E3875" s="8" t="s">
        <v>15</v>
      </c>
      <c r="F3875" s="8" t="s">
        <v>29</v>
      </c>
      <c r="G3875" s="8" t="s">
        <v>18</v>
      </c>
      <c r="H3875" s="8" t="s">
        <v>19</v>
      </c>
      <c r="I3875" s="8" t="s">
        <v>19</v>
      </c>
      <c r="J3875" s="8">
        <v>2.0</v>
      </c>
      <c r="K3875" s="8" t="s">
        <v>195</v>
      </c>
      <c r="L3875" s="8" t="s">
        <v>35</v>
      </c>
      <c r="M3875" s="8" t="s">
        <v>474</v>
      </c>
    </row>
    <row r="3876" ht="22.5" customHeight="1">
      <c r="A3876" s="7">
        <v>46165.44647497685</v>
      </c>
      <c r="B3876" s="8" t="s">
        <v>67</v>
      </c>
      <c r="C3876" s="8" t="s">
        <v>27</v>
      </c>
      <c r="D3876" s="8" t="s">
        <v>15</v>
      </c>
      <c r="E3876" s="8" t="s">
        <v>16</v>
      </c>
      <c r="F3876" s="8" t="s">
        <v>29</v>
      </c>
      <c r="G3876" s="8" t="s">
        <v>18</v>
      </c>
      <c r="H3876" s="8" t="s">
        <v>19</v>
      </c>
      <c r="I3876" s="8" t="s">
        <v>19</v>
      </c>
      <c r="J3876" s="8">
        <v>1.0</v>
      </c>
      <c r="K3876" s="8" t="s">
        <v>222</v>
      </c>
      <c r="L3876" s="8" t="s">
        <v>32</v>
      </c>
      <c r="M3876" s="8" t="s">
        <v>474</v>
      </c>
    </row>
    <row r="3877" ht="22.5" customHeight="1">
      <c r="A3877" s="7">
        <v>46165.44653168981</v>
      </c>
      <c r="B3877" s="8" t="s">
        <v>67</v>
      </c>
      <c r="C3877" s="8" t="s">
        <v>409</v>
      </c>
      <c r="D3877" s="8" t="s">
        <v>15</v>
      </c>
      <c r="E3877" s="8" t="s">
        <v>16</v>
      </c>
      <c r="F3877" s="8" t="s">
        <v>29</v>
      </c>
      <c r="G3877" s="8" t="s">
        <v>40</v>
      </c>
      <c r="H3877" s="8" t="s">
        <v>19</v>
      </c>
      <c r="I3877" s="8" t="s">
        <v>19</v>
      </c>
      <c r="J3877" s="8">
        <v>1.0</v>
      </c>
      <c r="K3877" s="8" t="s">
        <v>56</v>
      </c>
      <c r="L3877" s="8">
        <v>0.0</v>
      </c>
      <c r="M3877" s="8" t="s">
        <v>474</v>
      </c>
    </row>
    <row r="3878" ht="22.5" customHeight="1">
      <c r="A3878" s="7">
        <v>46165.44714642361</v>
      </c>
      <c r="B3878" s="8" t="s">
        <v>67</v>
      </c>
      <c r="C3878" s="8" t="s">
        <v>414</v>
      </c>
      <c r="D3878" s="8" t="s">
        <v>15</v>
      </c>
      <c r="E3878" s="8" t="s">
        <v>15</v>
      </c>
      <c r="F3878" s="8" t="s">
        <v>17</v>
      </c>
      <c r="G3878" s="8" t="s">
        <v>18</v>
      </c>
      <c r="H3878" s="8" t="s">
        <v>19</v>
      </c>
      <c r="I3878" s="8" t="s">
        <v>19</v>
      </c>
      <c r="J3878" s="8">
        <v>1.0</v>
      </c>
      <c r="K3878" s="8" t="s">
        <v>56</v>
      </c>
      <c r="L3878" s="8" t="s">
        <v>19</v>
      </c>
    </row>
    <row r="3879" ht="22.5" customHeight="1">
      <c r="A3879" s="7">
        <v>46165.454463726855</v>
      </c>
      <c r="B3879" s="8" t="s">
        <v>67</v>
      </c>
      <c r="C3879" s="8" t="s">
        <v>64</v>
      </c>
      <c r="D3879" s="8" t="s">
        <v>61</v>
      </c>
      <c r="E3879" s="8" t="s">
        <v>16</v>
      </c>
      <c r="F3879" s="8" t="s">
        <v>29</v>
      </c>
      <c r="G3879" s="8" t="s">
        <v>18</v>
      </c>
      <c r="H3879" s="8" t="s">
        <v>19</v>
      </c>
      <c r="I3879" s="8" t="s">
        <v>19</v>
      </c>
      <c r="J3879" s="8">
        <v>3.0</v>
      </c>
      <c r="K3879" s="8" t="s">
        <v>86</v>
      </c>
      <c r="L3879" s="8" t="s">
        <v>32</v>
      </c>
      <c r="M3879" s="8" t="s">
        <v>474</v>
      </c>
    </row>
  </sheetData>
  <conditionalFormatting sqref="J1:J397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