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1904="1"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3un/Desktop/UV-VIS/"/>
    </mc:Choice>
  </mc:AlternateContent>
  <xr:revisionPtr revIDLastSave="0" documentId="13_ncr:9_{43E23F31-7D88-1340-95A1-C0ACDBF8FFF3}" xr6:coauthVersionLast="47" xr6:coauthVersionMax="47" xr10:uidLastSave="{00000000-0000-0000-0000-000000000000}"/>
  <bookViews>
    <workbookView xWindow="0" yWindow="720" windowWidth="30240" windowHeight="18880" activeTab="4" xr2:uid="{00000000-000D-0000-FFFF-FFFF00000000}"/>
  </bookViews>
  <sheets>
    <sheet name="azoxybenzene——excel" sheetId="1" r:id="rId1"/>
    <sheet name="300nm" sheetId="2" r:id="rId2"/>
    <sheet name="300nm_beaker" sheetId="3" r:id="rId3"/>
    <sheet name="350nm" sheetId="5" r:id="rId4"/>
    <sheet name="cal" sheetId="6" r:id="rId5"/>
    <sheet name="Sheet3" sheetId="4" state="hidden" r:id="rId6"/>
  </sheets>
  <definedNames>
    <definedName name="_xlnm._FilterDatabase" localSheetId="0" hidden="1">azoxybenzene——excel!$A$1:$A$1730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" i="6" l="1"/>
  <c r="E2" i="2"/>
  <c r="K3" i="6"/>
  <c r="K4" i="6"/>
  <c r="F2" i="2"/>
  <c r="D2" i="6"/>
  <c r="E2" i="6" s="1"/>
  <c r="F2" i="6" s="1"/>
  <c r="E3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E12" i="2"/>
  <c r="F12" i="2" s="1"/>
  <c r="E13" i="2"/>
  <c r="F13" i="2" s="1"/>
  <c r="E14" i="2"/>
  <c r="F14" i="2" s="1"/>
  <c r="E3" i="3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E12" i="3"/>
  <c r="E13" i="3"/>
  <c r="F13" i="3" s="1"/>
  <c r="E14" i="3"/>
  <c r="F14" i="3" s="1"/>
  <c r="E2" i="3"/>
  <c r="F2" i="3" s="1"/>
  <c r="E3" i="5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E12" i="5"/>
  <c r="F12" i="5" s="1"/>
  <c r="E13" i="5"/>
  <c r="F13" i="5" s="1"/>
  <c r="E14" i="5"/>
  <c r="F14" i="5" s="1"/>
  <c r="E2" i="5"/>
  <c r="F2" i="5" s="1"/>
  <c r="F3" i="2"/>
  <c r="F11" i="2"/>
  <c r="F3" i="3"/>
  <c r="F11" i="3"/>
  <c r="F12" i="3"/>
  <c r="F3" i="5"/>
  <c r="F11" i="5"/>
  <c r="E3" i="4"/>
  <c r="E4" i="4"/>
  <c r="E5" i="4"/>
  <c r="E6" i="4"/>
  <c r="E7" i="4"/>
  <c r="E8" i="4"/>
  <c r="E9" i="4"/>
  <c r="E10" i="4"/>
  <c r="E11" i="4"/>
  <c r="E12" i="4"/>
  <c r="E13" i="4"/>
  <c r="E14" i="4"/>
  <c r="E2" i="4"/>
</calcChain>
</file>

<file path=xl/sharedStrings.xml><?xml version="1.0" encoding="utf-8"?>
<sst xmlns="http://purl.oclc.org/ooxml/spreadsheetml/main" count="2010" uniqueCount="150">
  <si>
    <t>BLANK_1</t>
  </si>
  <si>
    <t>azo_300_0s</t>
  </si>
  <si>
    <t>azo_300_10s</t>
  </si>
  <si>
    <t>azo_300_20s</t>
  </si>
  <si>
    <t>azo_300_30s</t>
  </si>
  <si>
    <t>azo_300_40s</t>
  </si>
  <si>
    <t>azo_300_50s</t>
  </si>
  <si>
    <t>azo_300_60s</t>
  </si>
  <si>
    <t>azo_300_70s</t>
  </si>
  <si>
    <t>azo_300_80s</t>
  </si>
  <si>
    <t>azo_300_90s</t>
  </si>
  <si>
    <t>azo_300_100s</t>
  </si>
  <si>
    <t>azo_300_110s</t>
  </si>
  <si>
    <t>azo_300_120s</t>
  </si>
  <si>
    <t>blank_2</t>
  </si>
  <si>
    <t>azo_300nm_beaker_0s</t>
  </si>
  <si>
    <t>azo_300nm_beaker_10s</t>
  </si>
  <si>
    <t>azo_300nm_beaker_20s</t>
  </si>
  <si>
    <t>azo_300nm_beaker_20s1</t>
  </si>
  <si>
    <t>azo_300nm_beaker_30s</t>
  </si>
  <si>
    <t>azo_300nm_beaker_40s</t>
  </si>
  <si>
    <t>azo_300nm_beaker_50s</t>
  </si>
  <si>
    <t>azo_300nm_beaker_60s</t>
  </si>
  <si>
    <t>azo_300nm_beaker_70s</t>
  </si>
  <si>
    <t>azo_300nm_beaker_80s</t>
  </si>
  <si>
    <t>azo_300nm_beaker_90s</t>
  </si>
  <si>
    <t>azo_300nm_beaker_100s</t>
  </si>
  <si>
    <t>azo_300nm_beaker_110s</t>
  </si>
  <si>
    <t>azo_300nm_beaker_120s</t>
  </si>
  <si>
    <t>blank_3</t>
  </si>
  <si>
    <t>azo_350nm_0s</t>
  </si>
  <si>
    <t>azo_350nm_10s</t>
  </si>
  <si>
    <t>azo_350nm_20s</t>
  </si>
  <si>
    <t>azo_350nm_30s</t>
  </si>
  <si>
    <t>azo_350nm_40s</t>
  </si>
  <si>
    <t>azo_350nm_50s</t>
  </si>
  <si>
    <t>azo_350nm_60s</t>
  </si>
  <si>
    <t>azo_350nm_70s</t>
  </si>
  <si>
    <t>azo_350nm_80s</t>
  </si>
  <si>
    <t>azo_350nm_90s</t>
  </si>
  <si>
    <t>azo_350nm_100s</t>
  </si>
  <si>
    <t>azo_350nm_110s</t>
  </si>
  <si>
    <t>azo_350nm_120s</t>
  </si>
  <si>
    <t>Wavelength (nm)</t>
  </si>
  <si>
    <t>Abs</t>
  </si>
  <si>
    <t>Collection Time: 3/26/2024 10:16:39 PM</t>
  </si>
  <si>
    <t>Operator Name  :</t>
  </si>
  <si>
    <t>Scan Version 5.1.3.1042</t>
  </si>
  <si>
    <t>Parameter List :</t>
  </si>
  <si>
    <t>Instrument  Cary 60</t>
  </si>
  <si>
    <t>Instrument Version  2.00</t>
  </si>
  <si>
    <t>Start (nm)  600.0</t>
  </si>
  <si>
    <t>Stop (nm)  250.0</t>
  </si>
  <si>
    <t>X Mode  Nanometers</t>
  </si>
  <si>
    <t>Y Mode  Abs</t>
  </si>
  <si>
    <t>UV-Vis Scan Rate (nm/min)  600.000</t>
  </si>
  <si>
    <t>UV-Vis Data Interval (nm)  1.00</t>
  </si>
  <si>
    <t>UV-Vis Ave. Time (sec)  0.1000</t>
  </si>
  <si>
    <t>Beam Mode  Dual Beam</t>
  </si>
  <si>
    <t>Baseline Correction  Off</t>
  </si>
  <si>
    <t>Cycle Mode  Off</t>
  </si>
  <si>
    <t>Method Log     :</t>
  </si>
  <si>
    <t>Method Name    :</t>
  </si>
  <si>
    <t>Date/Time stamp: 3/26/2024 10:11:03 PM</t>
  </si>
  <si>
    <t>Method Modifications:</t>
  </si>
  <si>
    <t>UVVIS SAT Changed: 3/26/2024 10:14:38 PM</t>
  </si>
  <si>
    <t xml:space="preserve"> Old:0.0125</t>
  </si>
  <si>
    <t xml:space="preserve"> New:0.1000</t>
  </si>
  <si>
    <t>Common SAT Changed: 3/26/2024 10:14:38 PM</t>
  </si>
  <si>
    <t>X Start nm Changed: 3/26/2024 10:16:17 PM</t>
  </si>
  <si>
    <t xml:space="preserve"> Old:  800.0</t>
  </si>
  <si>
    <t xml:space="preserve"> New:  600.0</t>
  </si>
  <si>
    <t>X Stop nm Changed: 3/26/2024 10:16:17 PM</t>
  </si>
  <si>
    <t xml:space="preserve"> Old:  200.0</t>
  </si>
  <si>
    <t xml:space="preserve"> New:  250.0</t>
  </si>
  <si>
    <t>Y Max Abs Changed: 3/26/2024 10:16:17 PM</t>
  </si>
  <si>
    <t xml:space="preserve"> Old:     1.00</t>
  </si>
  <si>
    <t xml:space="preserve"> New:     3.00</t>
  </si>
  <si>
    <t>Common Interval nm Changed: 3/26/2024 10:16:17 PM</t>
  </si>
  <si>
    <t xml:space="preserve"> Old:     5.00</t>
  </si>
  <si>
    <t xml:space="preserve"> New:     1.00</t>
  </si>
  <si>
    <t>Saved as C:\Users\admin\Desktop\Mingrui\azoxybenzene.BSW</t>
  </si>
  <si>
    <t>End Method Modifications</t>
  </si>
  <si>
    <t xml:space="preserve">&lt;Current Wavelength&gt; </t>
  </si>
  <si>
    <t>Collection Time: 3/26/2024 10:24:58 PM</t>
  </si>
  <si>
    <t>Collection Time: 3/26/2024 10:26:48 PM</t>
  </si>
  <si>
    <t>Collection Time: 3/26/2024 10:28:17 PM</t>
  </si>
  <si>
    <t>Collection Time: 3/26/2024 10:29:37 PM</t>
  </si>
  <si>
    <t>Collection Time: 3/26/2024 10:30:55 PM</t>
  </si>
  <si>
    <t>Collection Time: 3/26/2024 10:32:35 PM</t>
  </si>
  <si>
    <t>Collection Time: 3/26/2024 10:33:54 PM</t>
  </si>
  <si>
    <t>Collection Time: 3/26/2024 10:35:13 PM</t>
  </si>
  <si>
    <t>Collection Time: 3/26/2024 10:36:31 PM</t>
  </si>
  <si>
    <t>Collection Time: 3/26/2024 10:37:48 PM</t>
  </si>
  <si>
    <t>Collection Time: 3/26/2024 10:39:06 PM</t>
  </si>
  <si>
    <t>Collection Time: 3/26/2024 10:40:24 PM</t>
  </si>
  <si>
    <t>Collection Time: 3/26/2024 10:42:07 PM</t>
  </si>
  <si>
    <t>Collection Time: 3/26/2024 10:44:43 PM</t>
  </si>
  <si>
    <t>Collection Time: 3/26/2024 10:46:57 PM</t>
  </si>
  <si>
    <t>Collection Time: 3/26/2024 10:48:35 PM</t>
  </si>
  <si>
    <t>Collection Time: 3/26/2024 10:50:02 PM</t>
  </si>
  <si>
    <t>Collection Time: 3/26/2024 10:50:41 PM</t>
  </si>
  <si>
    <t>Collection Time: 3/26/2024 10:52:10 PM</t>
  </si>
  <si>
    <t>Collection Time: 3/26/2024 10:53:32 PM</t>
  </si>
  <si>
    <t>Collection Time: 3/26/2024 10:54:49 PM</t>
  </si>
  <si>
    <t>Collection Time: 3/26/2024 10:56:13 PM</t>
  </si>
  <si>
    <t>3/26/2024 10:54:52 PM Continuum azo_300nm_beaker_10s is now restored</t>
  </si>
  <si>
    <t>Collection Time: 3/26/2024 10:57:37 PM</t>
  </si>
  <si>
    <t>Saved as C:\Users\admin\Desktop\Mingrui\azoxybenzene.BSW3/26/2024 10:54:52 PM Continuum azo_300nm_beaker_10s is now restored</t>
  </si>
  <si>
    <t>Collection Time: 3/26/2024 10:58:58 PM</t>
  </si>
  <si>
    <t>Collection Time: 3/26/2024 11:00:16 PM</t>
  </si>
  <si>
    <t>Collection Time: 3/26/2024 11:01:32 PM</t>
  </si>
  <si>
    <t>Collection Time: 3/26/2024 11:02:52 PM</t>
  </si>
  <si>
    <t>Collection Time: 3/26/2024 11:04:13 PM</t>
  </si>
  <si>
    <t>Collection Time: 3/26/2024 11:07:29 PM</t>
  </si>
  <si>
    <t>Collection Time: 3/26/2024 11:13:29 PM</t>
  </si>
  <si>
    <t>Collection Time: 3/26/2024 11:14:46 PM</t>
  </si>
  <si>
    <t>Collection Time: 3/26/2024 11:16:02 PM</t>
  </si>
  <si>
    <t>Collection Time: 3/26/2024 11:17:17 PM</t>
  </si>
  <si>
    <t>Collection Time: 3/26/2024 11:18:38 PM</t>
  </si>
  <si>
    <t>Collection Time: 3/26/2024 11:19:54 PM</t>
  </si>
  <si>
    <t>Collection Time: 3/26/2024 11:21:07 PM</t>
  </si>
  <si>
    <t>Collection Time: 3/26/2024 11:22:24 PM</t>
  </si>
  <si>
    <t>Collection Time: 3/26/2024 11:23:37 PM</t>
  </si>
  <si>
    <t>Collection Time: 3/26/2024 11:24:52 PM</t>
  </si>
  <si>
    <t>Collection Time: 3/26/2024 11:26:10 PM</t>
  </si>
  <si>
    <t>Collection Time: 3/26/2024 11:27:24 PM</t>
  </si>
  <si>
    <t>Collection Time: 3/26/2024 11:28:44 PM</t>
  </si>
  <si>
    <t>Blank</t>
  </si>
  <si>
    <t>Raw</t>
  </si>
  <si>
    <t>Bkg_sub</t>
  </si>
  <si>
    <t>Time</t>
  </si>
  <si>
    <t>blank</t>
  </si>
  <si>
    <t>Azoxybenzen</t>
  </si>
  <si>
    <t>dilution</t>
  </si>
  <si>
    <t>final conc (g/ml)</t>
  </si>
  <si>
    <t>final conc (mol/L)</t>
  </si>
  <si>
    <t>MW azo</t>
  </si>
  <si>
    <t>volume(ml)</t>
  </si>
  <si>
    <t>300nm</t>
  </si>
  <si>
    <t>300nm_beaker</t>
  </si>
  <si>
    <t>350nm</t>
  </si>
  <si>
    <t>I_0</t>
  </si>
  <si>
    <t>q_yield</t>
  </si>
  <si>
    <t>volumn use(L)</t>
  </si>
  <si>
    <t>mol-molecule</t>
  </si>
  <si>
    <t>Slope (mol/L/s)</t>
  </si>
  <si>
    <t>I_0 with intercept</t>
  </si>
  <si>
    <t>conc (mol/L)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</si>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</sst>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'300nm'!$F$1</c:f>
              <c:strCache>
                <c:ptCount val="1"/>
                <c:pt idx="0">
                  <c:v>conc (mol/L)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'300nm'!$C$2:$C$14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'300nm'!$F$2:$F$14</c:f>
              <c:numCache>
                <c:formatCode>General</c:formatCode>
                <c:ptCount val="13"/>
                <c:pt idx="0">
                  <c:v>8.9332804473684208E-7</c:v>
                </c:pt>
                <c:pt idx="1">
                  <c:v>4.0787475565789476E-6</c:v>
                </c:pt>
                <c:pt idx="2">
                  <c:v>1.0285418431578947E-5</c:v>
                </c:pt>
                <c:pt idx="3">
                  <c:v>1.4145875010526315E-5</c:v>
                </c:pt>
                <c:pt idx="4">
                  <c:v>1.9253965615789473E-5</c:v>
                </c:pt>
                <c:pt idx="5">
                  <c:v>2.4447639865789472E-5</c:v>
                </c:pt>
                <c:pt idx="6">
                  <c:v>2.8013860273684213E-5</c:v>
                </c:pt>
                <c:pt idx="7">
                  <c:v>3.2430038984210519E-5</c:v>
                </c:pt>
                <c:pt idx="8">
                  <c:v>3.553148432631579E-5</c:v>
                </c:pt>
                <c:pt idx="9">
                  <c:v>3.9541586786842111E-5</c:v>
                </c:pt>
                <c:pt idx="10">
                  <c:v>4.4021299352631582E-5</c:v>
                </c:pt>
                <c:pt idx="11">
                  <c:v>4.7239338444736842E-5</c:v>
                </c:pt>
                <c:pt idx="12">
                  <c:v>5.1050439813157892E-5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0-D146-9D74-FBF839FFD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554079"/>
        <c:axId val="1890078399"/>
      </c:scatterChart>
      <c:valAx>
        <c:axId val="188955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  <a:cs typeface="Arial" panose="020B0604020202020204" pitchFamily="34" charset="0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78399"/>
        <c:crosses val="autoZero"/>
        <c:crossBetween val="midCat"/>
      </c:valAx>
      <c:valAx>
        <c:axId val="18900783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  <a:cs typeface="Arial" panose="020B0604020202020204" pitchFamily="34" charset="0"/>
                  </a:rPr>
                  <a:t>Product Concentration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5540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'300nm_beaker'!$F$1</c:f>
              <c:strCache>
                <c:ptCount val="1"/>
                <c:pt idx="0">
                  <c:v>conc (mol/L)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'300nm_beaker'!$C$2:$C$14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'300nm_beaker'!$F$2:$F$14</c:f>
              <c:numCache>
                <c:formatCode>General</c:formatCode>
                <c:ptCount val="13"/>
                <c:pt idx="0">
                  <c:v>5.569421723684209E-7</c:v>
                </c:pt>
                <c:pt idx="1">
                  <c:v>4.7772902210526321E-6</c:v>
                </c:pt>
                <c:pt idx="2">
                  <c:v>8.863100389473684E-6</c:v>
                </c:pt>
                <c:pt idx="3">
                  <c:v>1.2161226357894735E-5</c:v>
                </c:pt>
                <c:pt idx="4">
                  <c:v>1.5469403739473681E-5</c:v>
                </c:pt>
                <c:pt idx="5">
                  <c:v>1.8698818686842107E-5</c:v>
                </c:pt>
                <c:pt idx="6">
                  <c:v>2.1825362686842102E-5</c:v>
                </c:pt>
                <c:pt idx="7">
                  <c:v>2.4848443607894735E-5</c:v>
                </c:pt>
                <c:pt idx="8">
                  <c:v>2.7984847857894734E-5</c:v>
                </c:pt>
                <c:pt idx="9">
                  <c:v>3.1319057173684213E-5</c:v>
                </c:pt>
                <c:pt idx="10">
                  <c:v>3.3477302147368423E-5</c:v>
                </c:pt>
                <c:pt idx="11">
                  <c:v>3.6414807265789474E-5</c:v>
                </c:pt>
                <c:pt idx="12">
                  <c:v>3.945324422631579E-5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E-A140-81FF-1C467B1C9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554079"/>
        <c:axId val="1670251856"/>
      </c:scatterChart>
      <c:valAx>
        <c:axId val="188955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51856"/>
        <c:crosses val="autoZero"/>
        <c:crossBetween val="midCat"/>
      </c:valAx>
      <c:valAx>
        <c:axId val="16702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55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'350nm'!$F$1</c:f>
              <c:strCache>
                <c:ptCount val="1"/>
                <c:pt idx="0">
                  <c:v>conc (mol/L)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'350nm'!$C$2:$C$14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'350nm'!$F$2:$F$14</c:f>
              <c:numCache>
                <c:formatCode>General</c:formatCode>
                <c:ptCount val="13"/>
                <c:pt idx="0">
                  <c:v>6.5266537105263174E-7</c:v>
                </c:pt>
                <c:pt idx="1">
                  <c:v>4.848948534210527E-6</c:v>
                </c:pt>
                <c:pt idx="2">
                  <c:v>8.7564996407894748E-6</c:v>
                </c:pt>
                <c:pt idx="3">
                  <c:v>1.2564384526315791E-5</c:v>
                </c:pt>
                <c:pt idx="4">
                  <c:v>1.7043726513157894E-5</c:v>
                </c:pt>
                <c:pt idx="5">
                  <c:v>2.0222550065789474E-5</c:v>
                </c:pt>
                <c:pt idx="6">
                  <c:v>2.3448071105263157E-5</c:v>
                </c:pt>
                <c:pt idx="7">
                  <c:v>2.7301154539473685E-5</c:v>
                </c:pt>
                <c:pt idx="8">
                  <c:v>3.0485297407894736E-5</c:v>
                </c:pt>
                <c:pt idx="9">
                  <c:v>3.3984235144736844E-5</c:v>
                </c:pt>
                <c:pt idx="10">
                  <c:v>3.7420148815789469E-5</c:v>
                </c:pt>
                <c:pt idx="11">
                  <c:v>4.0183573078947373E-5</c:v>
                </c:pt>
                <c:pt idx="12">
                  <c:v>4.3598703552631577E-5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8-664D-AF1D-9766E146C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00047"/>
        <c:axId val="513386032"/>
      </c:scatterChart>
      <c:valAx>
        <c:axId val="94560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6032"/>
        <c:crosses val="autoZero"/>
        <c:crossBetween val="midCat"/>
      </c:valAx>
      <c:valAx>
        <c:axId val="5133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0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Bkg_sub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Sheet3!$C$2:$C$14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Sheet3!$E$2:$E$14</c:f>
              <c:numCache>
                <c:formatCode>General</c:formatCode>
                <c:ptCount val="13"/>
                <c:pt idx="0">
                  <c:v>4.9602594200000016E-3</c:v>
                </c:pt>
                <c:pt idx="1">
                  <c:v>6.2846548860000004E-2</c:v>
                </c:pt>
                <c:pt idx="2">
                  <c:v>9.2543937270000001E-2</c:v>
                </c:pt>
                <c:pt idx="3">
                  <c:v>0.1214838624</c:v>
                </c:pt>
                <c:pt idx="4">
                  <c:v>0.1555268615</c:v>
                </c:pt>
                <c:pt idx="5">
                  <c:v>0.17968592050000001</c:v>
                </c:pt>
                <c:pt idx="6">
                  <c:v>0.20419988040000001</c:v>
                </c:pt>
                <c:pt idx="7">
                  <c:v>0.23348331450000001</c:v>
                </c:pt>
                <c:pt idx="8">
                  <c:v>0.25768280030000001</c:v>
                </c:pt>
                <c:pt idx="9">
                  <c:v>0.28427472710000001</c:v>
                </c:pt>
                <c:pt idx="10">
                  <c:v>0.31038767099999998</c:v>
                </c:pt>
                <c:pt idx="11">
                  <c:v>0.33138969540000002</c:v>
                </c:pt>
                <c:pt idx="12">
                  <c:v>0.35734468699999999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3-A94D-A57A-5163CDE24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929040"/>
        <c:axId val="1890045727"/>
      </c:scatterChart>
      <c:valAx>
        <c:axId val="30492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45727"/>
        <c:crosses val="autoZero"/>
        <c:crossBetween val="midCat"/>
      </c:valAx>
      <c:valAx>
        <c:axId val="189004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186994</xdr:colOff>
      <xdr:row>0</xdr:row>
      <xdr:rowOff>0</xdr:rowOff>
    </xdr:from>
    <xdr:to>
      <xdr:col>12</xdr:col>
      <xdr:colOff>441617</xdr:colOff>
      <xdr:row>23</xdr:row>
      <xdr:rowOff>14452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3A16A-D7FF-9A17-4089-704060978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602529</xdr:colOff>
      <xdr:row>17</xdr:row>
      <xdr:rowOff>24026</xdr:rowOff>
    </xdr:from>
    <xdr:to>
      <xdr:col>8</xdr:col>
      <xdr:colOff>117442</xdr:colOff>
      <xdr:row>30</xdr:row>
      <xdr:rowOff>125626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F374D-EAB8-C4ED-AF8C-7514C9DBD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203200</xdr:colOff>
      <xdr:row>15</xdr:row>
      <xdr:rowOff>69850</xdr:rowOff>
    </xdr:from>
    <xdr:to>
      <xdr:col>11</xdr:col>
      <xdr:colOff>647700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F1F3D-1D56-B79D-DA8E-19DB4C177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6</xdr:col>
      <xdr:colOff>304800</xdr:colOff>
      <xdr:row>10</xdr:row>
      <xdr:rowOff>38100</xdr:rowOff>
    </xdr:from>
    <xdr:to>
      <xdr:col>13</xdr:col>
      <xdr:colOff>38100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9CD50-56A0-EEF7-8097-CCC42055E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F1730"/>
  <sheetViews>
    <sheetView topLeftCell="R1" workbookViewId="0">
      <selection activeCell="CF145" sqref="CF145"/>
    </sheetView>
  </sheetViews>
  <sheetFormatPr baseColWidth="10" defaultRowHeight="16" x14ac:dyDescent="0.2"/>
  <cols>
    <col min="3" max="3" width="14.1640625" customWidth="1"/>
  </cols>
  <sheetData>
    <row r="1" spans="1:84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</row>
    <row r="2" spans="1:84" hidden="1" x14ac:dyDescent="0.2">
      <c r="A2" t="s">
        <v>43</v>
      </c>
      <c r="B2" t="s">
        <v>44</v>
      </c>
      <c r="C2" t="s">
        <v>43</v>
      </c>
      <c r="D2" t="s">
        <v>44</v>
      </c>
      <c r="E2" t="s">
        <v>43</v>
      </c>
      <c r="F2" t="s">
        <v>44</v>
      </c>
      <c r="G2" t="s">
        <v>43</v>
      </c>
      <c r="H2" t="s">
        <v>44</v>
      </c>
      <c r="I2" t="s">
        <v>43</v>
      </c>
      <c r="J2" t="s">
        <v>44</v>
      </c>
      <c r="K2" t="s">
        <v>43</v>
      </c>
      <c r="L2" t="s">
        <v>44</v>
      </c>
      <c r="M2" t="s">
        <v>43</v>
      </c>
      <c r="N2" t="s">
        <v>44</v>
      </c>
      <c r="O2" t="s">
        <v>43</v>
      </c>
      <c r="P2" t="s">
        <v>44</v>
      </c>
      <c r="Q2" t="s">
        <v>43</v>
      </c>
      <c r="R2" t="s">
        <v>44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43</v>
      </c>
      <c r="AB2" t="s">
        <v>44</v>
      </c>
      <c r="AC2" t="s">
        <v>43</v>
      </c>
      <c r="AD2" t="s">
        <v>44</v>
      </c>
      <c r="AE2" t="s">
        <v>43</v>
      </c>
      <c r="AF2" t="s">
        <v>44</v>
      </c>
      <c r="AG2" t="s">
        <v>43</v>
      </c>
      <c r="AH2" t="s">
        <v>44</v>
      </c>
      <c r="AI2" t="s">
        <v>43</v>
      </c>
      <c r="AJ2" t="s">
        <v>44</v>
      </c>
      <c r="AK2" t="s">
        <v>43</v>
      </c>
      <c r="AL2" t="s">
        <v>44</v>
      </c>
      <c r="AM2" t="s">
        <v>43</v>
      </c>
      <c r="AN2" t="s">
        <v>44</v>
      </c>
      <c r="AO2" t="s">
        <v>43</v>
      </c>
      <c r="AP2" t="s">
        <v>44</v>
      </c>
      <c r="AQ2" t="s">
        <v>43</v>
      </c>
      <c r="AR2" t="s">
        <v>44</v>
      </c>
      <c r="AS2" t="s">
        <v>43</v>
      </c>
      <c r="AT2" t="s">
        <v>44</v>
      </c>
      <c r="AU2" t="s">
        <v>43</v>
      </c>
      <c r="AV2" t="s">
        <v>44</v>
      </c>
      <c r="AW2" t="s">
        <v>43</v>
      </c>
      <c r="AX2" t="s">
        <v>44</v>
      </c>
      <c r="AY2" t="s">
        <v>43</v>
      </c>
      <c r="AZ2" t="s">
        <v>44</v>
      </c>
      <c r="BA2" t="s">
        <v>43</v>
      </c>
      <c r="BB2" t="s">
        <v>44</v>
      </c>
      <c r="BC2" t="s">
        <v>43</v>
      </c>
      <c r="BD2" t="s">
        <v>44</v>
      </c>
      <c r="BE2" t="s">
        <v>43</v>
      </c>
      <c r="BF2" t="s">
        <v>44</v>
      </c>
      <c r="BG2" t="s">
        <v>43</v>
      </c>
      <c r="BH2" t="s">
        <v>44</v>
      </c>
      <c r="BI2" t="s">
        <v>43</v>
      </c>
      <c r="BJ2" t="s">
        <v>44</v>
      </c>
      <c r="BK2" t="s">
        <v>43</v>
      </c>
      <c r="BL2" t="s">
        <v>44</v>
      </c>
      <c r="BM2" t="s">
        <v>43</v>
      </c>
      <c r="BN2" t="s">
        <v>44</v>
      </c>
      <c r="BO2" t="s">
        <v>43</v>
      </c>
      <c r="BP2" t="s">
        <v>44</v>
      </c>
      <c r="BQ2" t="s">
        <v>43</v>
      </c>
      <c r="BR2" t="s">
        <v>44</v>
      </c>
      <c r="BS2" t="s">
        <v>43</v>
      </c>
      <c r="BT2" t="s">
        <v>44</v>
      </c>
      <c r="BU2" t="s">
        <v>43</v>
      </c>
      <c r="BV2" t="s">
        <v>44</v>
      </c>
      <c r="BW2" t="s">
        <v>43</v>
      </c>
      <c r="BX2" t="s">
        <v>44</v>
      </c>
      <c r="BY2" t="s">
        <v>43</v>
      </c>
      <c r="BZ2" t="s">
        <v>44</v>
      </c>
      <c r="CA2" t="s">
        <v>43</v>
      </c>
      <c r="CB2" t="s">
        <v>44</v>
      </c>
      <c r="CC2" t="s">
        <v>43</v>
      </c>
      <c r="CD2" t="s">
        <v>44</v>
      </c>
      <c r="CE2" t="s">
        <v>43</v>
      </c>
      <c r="CF2" t="s">
        <v>44</v>
      </c>
    </row>
    <row r="3" spans="1:84" hidden="1" x14ac:dyDescent="0.2">
      <c r="A3">
        <v>600.00653079999995</v>
      </c>
      <c r="B3">
        <v>3.6929087949999999E-4</v>
      </c>
      <c r="C3">
        <v>600.00653079999995</v>
      </c>
      <c r="D3">
        <v>6.3576702959999998E-3</v>
      </c>
      <c r="E3">
        <v>600.00653079999995</v>
      </c>
      <c r="F3">
        <v>1.717300736E-3</v>
      </c>
      <c r="G3">
        <v>600.00653079999995</v>
      </c>
      <c r="H3">
        <v>1.35291263E-3</v>
      </c>
      <c r="I3">
        <v>600.00653079999995</v>
      </c>
      <c r="J3">
        <v>7.6215591979999998E-4</v>
      </c>
      <c r="K3">
        <v>600.00653079999995</v>
      </c>
      <c r="L3">
        <v>2.989768283E-3</v>
      </c>
      <c r="M3">
        <v>600.00653079999995</v>
      </c>
      <c r="N3">
        <v>2.1522287280000001E-3</v>
      </c>
      <c r="O3">
        <v>600.00653079999995</v>
      </c>
      <c r="P3">
        <v>4.1153216730000003E-3</v>
      </c>
      <c r="Q3">
        <v>600.00653079999995</v>
      </c>
      <c r="R3">
        <v>3.594605718E-3</v>
      </c>
      <c r="S3">
        <v>600.00653079999995</v>
      </c>
      <c r="T3">
        <v>9.9630211479999993E-4</v>
      </c>
      <c r="U3">
        <v>600.00653079999995</v>
      </c>
      <c r="V3">
        <v>2.2745924069999999E-3</v>
      </c>
      <c r="W3">
        <v>600.00653079999995</v>
      </c>
      <c r="X3">
        <v>2.3720033929999999E-3</v>
      </c>
      <c r="Y3">
        <v>600.00653079999995</v>
      </c>
      <c r="Z3">
        <v>1.905784477E-3</v>
      </c>
      <c r="AA3">
        <v>600.00653079999995</v>
      </c>
      <c r="AB3">
        <v>1.1659923479999999E-3</v>
      </c>
      <c r="AC3">
        <v>600.00653079999995</v>
      </c>
      <c r="AD3">
        <v>8.0034360289999995E-3</v>
      </c>
      <c r="AE3">
        <v>600.00653079999995</v>
      </c>
      <c r="AF3">
        <v>1.0025163179999999E-2</v>
      </c>
      <c r="AG3">
        <v>600.00653079999995</v>
      </c>
      <c r="AH3">
        <v>1.2701646420000001E-2</v>
      </c>
      <c r="AI3">
        <v>600.00653079999995</v>
      </c>
      <c r="AJ3">
        <v>1.237517502E-2</v>
      </c>
      <c r="AK3">
        <v>600.00653079999995</v>
      </c>
      <c r="AL3">
        <v>1.24146482E-2</v>
      </c>
      <c r="AM3">
        <v>600.00653079999995</v>
      </c>
      <c r="AN3">
        <v>1.2646315619999999E-2</v>
      </c>
      <c r="AO3">
        <v>600.00653079999995</v>
      </c>
      <c r="AP3">
        <v>1.324674673E-2</v>
      </c>
      <c r="AQ3">
        <v>600.00653079999995</v>
      </c>
      <c r="AR3">
        <v>1.22738434E-2</v>
      </c>
      <c r="AS3">
        <v>600.00653079999995</v>
      </c>
      <c r="AT3">
        <v>1.326454803E-2</v>
      </c>
      <c r="AU3">
        <v>600.00653079999995</v>
      </c>
      <c r="AV3">
        <v>1.2948080900000001E-2</v>
      </c>
      <c r="AW3">
        <v>600.00653079999995</v>
      </c>
      <c r="AX3">
        <v>1.3190706260000001E-2</v>
      </c>
      <c r="AY3">
        <v>600.00653079999995</v>
      </c>
      <c r="AZ3">
        <v>1.2733952139999999E-2</v>
      </c>
      <c r="BA3">
        <v>600.00653079999995</v>
      </c>
      <c r="BB3">
        <v>1.2710308660000001E-2</v>
      </c>
      <c r="BC3">
        <v>600.00653079999995</v>
      </c>
      <c r="BD3">
        <v>1.329753641E-2</v>
      </c>
      <c r="BE3">
        <v>600.00653079999995</v>
      </c>
      <c r="BF3">
        <v>9.4363354150000002E-3</v>
      </c>
      <c r="BG3">
        <v>600.00653079999995</v>
      </c>
      <c r="BH3">
        <v>1.339859981E-2</v>
      </c>
      <c r="BI3">
        <v>600.00653079999995</v>
      </c>
      <c r="BJ3">
        <v>1.3867145399999999E-2</v>
      </c>
      <c r="BK3">
        <v>600.00653079999995</v>
      </c>
      <c r="BL3">
        <v>1.399071608E-2</v>
      </c>
      <c r="BM3">
        <v>600.00653079999995</v>
      </c>
      <c r="BN3">
        <v>1.335655432E-2</v>
      </c>
      <c r="BO3">
        <v>600.00653079999995</v>
      </c>
      <c r="BP3">
        <v>1.404667366E-2</v>
      </c>
      <c r="BQ3">
        <v>600.00653079999995</v>
      </c>
      <c r="BR3">
        <v>1.352999639E-2</v>
      </c>
      <c r="BS3">
        <v>600.00653079999995</v>
      </c>
      <c r="BT3">
        <v>1.3895529320000001E-2</v>
      </c>
      <c r="BU3">
        <v>600.00653079999995</v>
      </c>
      <c r="BV3">
        <v>1.485287026E-2</v>
      </c>
      <c r="BW3">
        <v>600.00653079999995</v>
      </c>
      <c r="BX3">
        <v>1.262704749E-2</v>
      </c>
      <c r="BY3">
        <v>600.00653079999995</v>
      </c>
      <c r="BZ3">
        <v>1.4684682710000001E-2</v>
      </c>
      <c r="CA3">
        <v>600.00653079999995</v>
      </c>
      <c r="CB3">
        <v>1.4952179039999999E-2</v>
      </c>
      <c r="CC3">
        <v>600.00653079999995</v>
      </c>
      <c r="CD3">
        <v>1.5274588949999999E-2</v>
      </c>
      <c r="CE3">
        <v>600.00653079999995</v>
      </c>
      <c r="CF3">
        <v>1.48359146E-2</v>
      </c>
    </row>
    <row r="4" spans="1:84" hidden="1" x14ac:dyDescent="0.2">
      <c r="A4">
        <v>599.00482179999995</v>
      </c>
      <c r="B4">
        <v>2.9955216450000001E-4</v>
      </c>
      <c r="C4">
        <v>599.00482179999995</v>
      </c>
      <c r="D4">
        <v>6.2238047830000002E-3</v>
      </c>
      <c r="E4">
        <v>599.00482179999995</v>
      </c>
      <c r="F4">
        <v>1.886155107E-3</v>
      </c>
      <c r="G4">
        <v>599.00482179999995</v>
      </c>
      <c r="H4">
        <v>1.354522537E-3</v>
      </c>
      <c r="I4">
        <v>599.00482179999995</v>
      </c>
      <c r="J4">
        <v>6.2300416179999997E-4</v>
      </c>
      <c r="K4">
        <v>599.00482179999995</v>
      </c>
      <c r="L4">
        <v>2.9674575199999998E-3</v>
      </c>
      <c r="M4">
        <v>599.00482179999995</v>
      </c>
      <c r="N4">
        <v>2.1643515210000002E-3</v>
      </c>
      <c r="O4">
        <v>599.00482179999995</v>
      </c>
      <c r="P4">
        <v>4.102909006E-3</v>
      </c>
      <c r="Q4">
        <v>599.00482179999995</v>
      </c>
      <c r="R4">
        <v>3.6562869789999999E-3</v>
      </c>
      <c r="S4">
        <v>599.00482179999995</v>
      </c>
      <c r="T4">
        <v>1.0758060959999999E-3</v>
      </c>
      <c r="U4">
        <v>599.00482179999995</v>
      </c>
      <c r="V4">
        <v>2.427654108E-3</v>
      </c>
      <c r="W4">
        <v>599.00482179999995</v>
      </c>
      <c r="X4">
        <v>2.4832601190000001E-3</v>
      </c>
      <c r="Y4">
        <v>599.00482179999995</v>
      </c>
      <c r="Z4">
        <v>1.922970754E-3</v>
      </c>
      <c r="AA4">
        <v>599.00482179999995</v>
      </c>
      <c r="AB4">
        <v>1.3408901870000001E-3</v>
      </c>
      <c r="AC4">
        <v>599.00482179999995</v>
      </c>
      <c r="AD4">
        <v>8.216431364E-3</v>
      </c>
      <c r="AE4">
        <v>599.00482179999995</v>
      </c>
      <c r="AF4">
        <v>1.006635837E-2</v>
      </c>
      <c r="AG4">
        <v>599.00482179999995</v>
      </c>
      <c r="AH4">
        <v>1.2546786109999999E-2</v>
      </c>
      <c r="AI4">
        <v>599.00482179999995</v>
      </c>
      <c r="AJ4">
        <v>1.2601171620000001E-2</v>
      </c>
      <c r="AK4">
        <v>599.00482179999995</v>
      </c>
      <c r="AL4">
        <v>1.224804204E-2</v>
      </c>
      <c r="AM4">
        <v>599.00482179999995</v>
      </c>
      <c r="AN4">
        <v>1.248409506E-2</v>
      </c>
      <c r="AO4">
        <v>599.00482179999995</v>
      </c>
      <c r="AP4">
        <v>1.3230254869999999E-2</v>
      </c>
      <c r="AQ4">
        <v>599.00482179999995</v>
      </c>
      <c r="AR4">
        <v>1.2137370180000001E-2</v>
      </c>
      <c r="AS4">
        <v>599.00482179999995</v>
      </c>
      <c r="AT4">
        <v>1.316885278E-2</v>
      </c>
      <c r="AU4">
        <v>599.00482179999995</v>
      </c>
      <c r="AV4">
        <v>1.274360158E-2</v>
      </c>
      <c r="AW4">
        <v>599.00482179999995</v>
      </c>
      <c r="AX4">
        <v>1.3035912070000001E-2</v>
      </c>
      <c r="AY4">
        <v>599.00482179999995</v>
      </c>
      <c r="AZ4">
        <v>1.2596268210000001E-2</v>
      </c>
      <c r="BA4">
        <v>599.00482179999995</v>
      </c>
      <c r="BB4">
        <v>1.2637973760000001E-2</v>
      </c>
      <c r="BC4">
        <v>599.00482179999995</v>
      </c>
      <c r="BD4">
        <v>1.323439088E-2</v>
      </c>
      <c r="BE4">
        <v>599.00482179999995</v>
      </c>
      <c r="BF4">
        <v>9.5902495090000005E-3</v>
      </c>
      <c r="BG4">
        <v>599.00482179999995</v>
      </c>
      <c r="BH4">
        <v>1.332604326E-2</v>
      </c>
      <c r="BI4">
        <v>599.00482179999995</v>
      </c>
      <c r="BJ4">
        <v>1.354767475E-2</v>
      </c>
      <c r="BK4">
        <v>599.00482179999995</v>
      </c>
      <c r="BL4">
        <v>1.4081272299999999E-2</v>
      </c>
      <c r="BM4">
        <v>599.00482179999995</v>
      </c>
      <c r="BN4">
        <v>1.3354765249999999E-2</v>
      </c>
      <c r="BO4">
        <v>599.00482179999995</v>
      </c>
      <c r="BP4">
        <v>1.397213712E-2</v>
      </c>
      <c r="BQ4">
        <v>599.00482179999995</v>
      </c>
      <c r="BR4">
        <v>1.3451676819999999E-2</v>
      </c>
      <c r="BS4">
        <v>599.00482179999995</v>
      </c>
      <c r="BT4">
        <v>1.343231928E-2</v>
      </c>
      <c r="BU4">
        <v>599.00482179999995</v>
      </c>
      <c r="BV4">
        <v>1.474988833E-2</v>
      </c>
      <c r="BW4">
        <v>599.00482179999995</v>
      </c>
      <c r="BX4">
        <v>1.237935666E-2</v>
      </c>
      <c r="BY4">
        <v>599.00482179999995</v>
      </c>
      <c r="BZ4">
        <v>1.4662619680000001E-2</v>
      </c>
      <c r="CA4">
        <v>599.00482179999995</v>
      </c>
      <c r="CB4">
        <v>1.4795041639999999E-2</v>
      </c>
      <c r="CC4">
        <v>599.00482179999995</v>
      </c>
      <c r="CD4">
        <v>1.5255632809999999E-2</v>
      </c>
      <c r="CE4">
        <v>599.00482179999995</v>
      </c>
      <c r="CF4">
        <v>1.4669421130000001E-2</v>
      </c>
    </row>
    <row r="5" spans="1:84" hidden="1" x14ac:dyDescent="0.2">
      <c r="A5">
        <v>598.00280759999998</v>
      </c>
      <c r="B5">
        <v>4.0413852550000003E-4</v>
      </c>
      <c r="C5">
        <v>598.00280759999998</v>
      </c>
      <c r="D5">
        <v>6.3308258540000001E-3</v>
      </c>
      <c r="E5">
        <v>598.00280759999998</v>
      </c>
      <c r="F5">
        <v>1.923204749E-3</v>
      </c>
      <c r="G5">
        <v>598.00280759999998</v>
      </c>
      <c r="H5">
        <v>1.2999696189999999E-3</v>
      </c>
      <c r="I5">
        <v>598.00280759999998</v>
      </c>
      <c r="J5">
        <v>6.5175385680000001E-4</v>
      </c>
      <c r="K5">
        <v>598.00280759999998</v>
      </c>
      <c r="L5">
        <v>2.982183592E-3</v>
      </c>
      <c r="M5">
        <v>598.00280759999998</v>
      </c>
      <c r="N5">
        <v>2.0239958539999998E-3</v>
      </c>
      <c r="O5">
        <v>598.00280759999998</v>
      </c>
      <c r="P5">
        <v>4.087387118E-3</v>
      </c>
      <c r="Q5">
        <v>598.00280759999998</v>
      </c>
      <c r="R5">
        <v>3.6549295760000002E-3</v>
      </c>
      <c r="S5">
        <v>598.00280759999998</v>
      </c>
      <c r="T5">
        <v>1.095009735E-3</v>
      </c>
      <c r="U5">
        <v>598.00280759999998</v>
      </c>
      <c r="V5">
        <v>2.4122961329999999E-3</v>
      </c>
      <c r="W5">
        <v>598.00280759999998</v>
      </c>
      <c r="X5">
        <v>2.532181563E-3</v>
      </c>
      <c r="Y5">
        <v>598.00280759999998</v>
      </c>
      <c r="Z5">
        <v>1.833199058E-3</v>
      </c>
      <c r="AA5">
        <v>598.00280759999998</v>
      </c>
      <c r="AB5">
        <v>1.198775484E-3</v>
      </c>
      <c r="AC5">
        <v>598.00280759999998</v>
      </c>
      <c r="AD5">
        <v>8.4476899359999993E-3</v>
      </c>
      <c r="AE5">
        <v>598.00280759999998</v>
      </c>
      <c r="AF5">
        <v>1.0042939339999999E-2</v>
      </c>
      <c r="AG5">
        <v>598.00280759999998</v>
      </c>
      <c r="AH5">
        <v>1.236289646E-2</v>
      </c>
      <c r="AI5">
        <v>598.00280759999998</v>
      </c>
      <c r="AJ5">
        <v>1.255848352E-2</v>
      </c>
      <c r="AK5">
        <v>598.00280759999998</v>
      </c>
      <c r="AL5">
        <v>1.2314879339999999E-2</v>
      </c>
      <c r="AM5">
        <v>598.00280759999998</v>
      </c>
      <c r="AN5">
        <v>1.2562959449999999E-2</v>
      </c>
      <c r="AO5">
        <v>598.00280759999998</v>
      </c>
      <c r="AP5">
        <v>1.2994141319999999E-2</v>
      </c>
      <c r="AQ5">
        <v>598.00280759999998</v>
      </c>
      <c r="AR5">
        <v>1.198869757E-2</v>
      </c>
      <c r="AS5">
        <v>598.00280759999998</v>
      </c>
      <c r="AT5">
        <v>1.295941602E-2</v>
      </c>
      <c r="AU5">
        <v>598.00280759999998</v>
      </c>
      <c r="AV5">
        <v>1.276924647E-2</v>
      </c>
      <c r="AW5">
        <v>598.00280759999998</v>
      </c>
      <c r="AX5">
        <v>1.2971684339999999E-2</v>
      </c>
      <c r="AY5">
        <v>598.00280759999998</v>
      </c>
      <c r="AZ5">
        <v>1.271190774E-2</v>
      </c>
      <c r="BA5">
        <v>598.00280759999998</v>
      </c>
      <c r="BB5">
        <v>1.25773754E-2</v>
      </c>
      <c r="BC5">
        <v>598.00280759999998</v>
      </c>
      <c r="BD5">
        <v>1.32031953E-2</v>
      </c>
      <c r="BE5">
        <v>598.00280759999998</v>
      </c>
      <c r="BF5">
        <v>9.5593398440000001E-3</v>
      </c>
      <c r="BG5">
        <v>598.00280759999998</v>
      </c>
      <c r="BH5">
        <v>1.3148200699999999E-2</v>
      </c>
      <c r="BI5">
        <v>598.00280759999998</v>
      </c>
      <c r="BJ5">
        <v>1.3521370479999999E-2</v>
      </c>
      <c r="BK5">
        <v>598.00280759999998</v>
      </c>
      <c r="BL5">
        <v>1.3839859519999999E-2</v>
      </c>
      <c r="BM5">
        <v>598.00280759999998</v>
      </c>
      <c r="BN5">
        <v>1.3363814910000001E-2</v>
      </c>
      <c r="BO5">
        <v>598.00280759999998</v>
      </c>
      <c r="BP5">
        <v>1.3648662719999999E-2</v>
      </c>
      <c r="BQ5">
        <v>598.00280759999998</v>
      </c>
      <c r="BR5">
        <v>1.338458434E-2</v>
      </c>
      <c r="BS5">
        <v>598.00280759999998</v>
      </c>
      <c r="BT5">
        <v>1.3555767010000001E-2</v>
      </c>
      <c r="BU5">
        <v>598.00280759999998</v>
      </c>
      <c r="BV5">
        <v>1.474935282E-2</v>
      </c>
      <c r="BW5">
        <v>598.00280759999998</v>
      </c>
      <c r="BX5">
        <v>1.231237594E-2</v>
      </c>
      <c r="BY5">
        <v>598.00280759999998</v>
      </c>
      <c r="BZ5">
        <v>1.5128538009999999E-2</v>
      </c>
      <c r="CA5">
        <v>598.00280759999998</v>
      </c>
      <c r="CB5">
        <v>1.4792711470000001E-2</v>
      </c>
      <c r="CC5">
        <v>598.00280759999998</v>
      </c>
      <c r="CD5">
        <v>1.54695604E-2</v>
      </c>
      <c r="CE5">
        <v>598.00280759999998</v>
      </c>
      <c r="CF5">
        <v>1.4749405910000001E-2</v>
      </c>
    </row>
    <row r="6" spans="1:84" hidden="1" x14ac:dyDescent="0.2">
      <c r="A6">
        <v>597.00067139999999</v>
      </c>
      <c r="B6">
        <v>1.028053448E-4</v>
      </c>
      <c r="C6">
        <v>597.00067139999999</v>
      </c>
      <c r="D6">
        <v>6.1188312250000003E-3</v>
      </c>
      <c r="E6">
        <v>597.00067139999999</v>
      </c>
      <c r="F6">
        <v>1.8583635099999999E-3</v>
      </c>
      <c r="G6">
        <v>597.00067139999999</v>
      </c>
      <c r="H6">
        <v>1.377659617E-3</v>
      </c>
      <c r="I6">
        <v>597.00067139999999</v>
      </c>
      <c r="J6">
        <v>4.5531391519999998E-4</v>
      </c>
      <c r="K6">
        <v>597.00067139999999</v>
      </c>
      <c r="L6">
        <v>2.7584268250000002E-3</v>
      </c>
      <c r="M6">
        <v>597.00067139999999</v>
      </c>
      <c r="N6">
        <v>2.129388507E-3</v>
      </c>
      <c r="O6">
        <v>597.00067139999999</v>
      </c>
      <c r="P6">
        <v>3.9023163259999999E-3</v>
      </c>
      <c r="Q6">
        <v>597.00067139999999</v>
      </c>
      <c r="R6">
        <v>3.499112092E-3</v>
      </c>
      <c r="S6">
        <v>597.00067139999999</v>
      </c>
      <c r="T6">
        <v>1.0089377170000001E-3</v>
      </c>
      <c r="U6">
        <v>597.00067139999999</v>
      </c>
      <c r="V6">
        <v>2.1214284930000001E-3</v>
      </c>
      <c r="W6">
        <v>597.00067139999999</v>
      </c>
      <c r="X6">
        <v>2.347798087E-3</v>
      </c>
      <c r="Y6">
        <v>597.00067139999999</v>
      </c>
      <c r="Z6">
        <v>1.767071662E-3</v>
      </c>
      <c r="AA6">
        <v>597.00067139999999</v>
      </c>
      <c r="AB6">
        <v>1.1293187269999999E-3</v>
      </c>
      <c r="AC6">
        <v>597.00067139999999</v>
      </c>
      <c r="AD6">
        <v>7.845681161E-3</v>
      </c>
      <c r="AE6">
        <v>597.00067139999999</v>
      </c>
      <c r="AF6">
        <v>9.738101624E-3</v>
      </c>
      <c r="AG6">
        <v>597.00067139999999</v>
      </c>
      <c r="AH6">
        <v>1.2253953139999999E-2</v>
      </c>
      <c r="AI6">
        <v>597.00067139999999</v>
      </c>
      <c r="AJ6">
        <v>1.232457254E-2</v>
      </c>
      <c r="AK6">
        <v>597.00067139999999</v>
      </c>
      <c r="AL6">
        <v>1.235370804E-2</v>
      </c>
      <c r="AM6">
        <v>597.00067139999999</v>
      </c>
      <c r="AN6">
        <v>1.2344253249999999E-2</v>
      </c>
      <c r="AO6">
        <v>597.00067139999999</v>
      </c>
      <c r="AP6">
        <v>1.3093986550000001E-2</v>
      </c>
      <c r="AQ6">
        <v>597.00067139999999</v>
      </c>
      <c r="AR6">
        <v>1.22352615E-2</v>
      </c>
      <c r="AS6">
        <v>597.00067139999999</v>
      </c>
      <c r="AT6">
        <v>1.2845736E-2</v>
      </c>
      <c r="AU6">
        <v>597.00067139999999</v>
      </c>
      <c r="AV6">
        <v>1.286712009E-2</v>
      </c>
      <c r="AW6">
        <v>597.00067139999999</v>
      </c>
      <c r="AX6">
        <v>1.306936331E-2</v>
      </c>
      <c r="AY6">
        <v>597.00067139999999</v>
      </c>
      <c r="AZ6">
        <v>1.2637867590000001E-2</v>
      </c>
      <c r="BA6">
        <v>597.00067139999999</v>
      </c>
      <c r="BB6">
        <v>1.279190648E-2</v>
      </c>
      <c r="BC6">
        <v>597.00067139999999</v>
      </c>
      <c r="BD6">
        <v>1.318534277E-2</v>
      </c>
      <c r="BE6">
        <v>597.00067139999999</v>
      </c>
      <c r="BF6">
        <v>9.3625066800000004E-3</v>
      </c>
      <c r="BG6">
        <v>597.00067139999999</v>
      </c>
      <c r="BH6">
        <v>1.315356325E-2</v>
      </c>
      <c r="BI6">
        <v>597.00067139999999</v>
      </c>
      <c r="BJ6">
        <v>1.342836861E-2</v>
      </c>
      <c r="BK6">
        <v>597.00067139999999</v>
      </c>
      <c r="BL6">
        <v>1.392554492E-2</v>
      </c>
      <c r="BM6">
        <v>597.00067139999999</v>
      </c>
      <c r="BN6">
        <v>1.353346743E-2</v>
      </c>
      <c r="BO6">
        <v>597.00067139999999</v>
      </c>
      <c r="BP6">
        <v>1.391287521E-2</v>
      </c>
      <c r="BQ6">
        <v>597.00067139999999</v>
      </c>
      <c r="BR6">
        <v>1.3801671559999999E-2</v>
      </c>
      <c r="BS6">
        <v>597.00067139999999</v>
      </c>
      <c r="BT6">
        <v>1.3864232230000001E-2</v>
      </c>
      <c r="BU6">
        <v>597.00067139999999</v>
      </c>
      <c r="BV6">
        <v>1.4808058739999999E-2</v>
      </c>
      <c r="BW6">
        <v>597.00067139999999</v>
      </c>
      <c r="BX6">
        <v>1.266531833E-2</v>
      </c>
      <c r="BY6">
        <v>597.00067139999999</v>
      </c>
      <c r="BZ6">
        <v>1.489267685E-2</v>
      </c>
      <c r="CA6">
        <v>597.00067139999999</v>
      </c>
      <c r="CB6">
        <v>1.5126769430000001E-2</v>
      </c>
      <c r="CC6">
        <v>597.00067139999999</v>
      </c>
      <c r="CD6">
        <v>1.5171158129999999E-2</v>
      </c>
      <c r="CE6">
        <v>597.00067139999999</v>
      </c>
      <c r="CF6">
        <v>1.4854129400000001E-2</v>
      </c>
    </row>
    <row r="7" spans="1:84" hidden="1" x14ac:dyDescent="0.2">
      <c r="A7">
        <v>595.99810790000004</v>
      </c>
      <c r="B7" s="1">
        <v>6.0007820139999997E-5</v>
      </c>
      <c r="C7">
        <v>595.99810790000004</v>
      </c>
      <c r="D7">
        <v>5.9487698599999996E-3</v>
      </c>
      <c r="E7">
        <v>595.99810790000004</v>
      </c>
      <c r="F7">
        <v>1.6994210890000001E-3</v>
      </c>
      <c r="G7">
        <v>595.99810790000004</v>
      </c>
      <c r="H7">
        <v>1.36023527E-3</v>
      </c>
      <c r="I7">
        <v>595.99810790000004</v>
      </c>
      <c r="J7">
        <v>5.0247833130000002E-4</v>
      </c>
      <c r="K7">
        <v>595.99810790000004</v>
      </c>
      <c r="L7">
        <v>2.7666329409999999E-3</v>
      </c>
      <c r="M7">
        <v>595.99810790000004</v>
      </c>
      <c r="N7">
        <v>1.984103117E-3</v>
      </c>
      <c r="O7">
        <v>595.99810790000004</v>
      </c>
      <c r="P7">
        <v>4.0660388769999996E-3</v>
      </c>
      <c r="Q7">
        <v>595.99810790000004</v>
      </c>
      <c r="R7">
        <v>3.6140514999999998E-3</v>
      </c>
      <c r="S7">
        <v>595.99810790000004</v>
      </c>
      <c r="T7">
        <v>1.056292094E-3</v>
      </c>
      <c r="U7">
        <v>595.99810790000004</v>
      </c>
      <c r="V7">
        <v>2.3472777099999998E-3</v>
      </c>
      <c r="W7">
        <v>595.99810790000004</v>
      </c>
      <c r="X7">
        <v>2.3761417250000002E-3</v>
      </c>
      <c r="Y7">
        <v>595.99810790000004</v>
      </c>
      <c r="Z7">
        <v>1.805670792E-3</v>
      </c>
      <c r="AA7">
        <v>595.99810790000004</v>
      </c>
      <c r="AB7">
        <v>1.2258240019999999E-3</v>
      </c>
      <c r="AC7">
        <v>595.99810790000004</v>
      </c>
      <c r="AD7">
        <v>7.9073105009999992E-3</v>
      </c>
      <c r="AE7">
        <v>595.99810790000004</v>
      </c>
      <c r="AF7">
        <v>9.9200354889999991E-3</v>
      </c>
      <c r="AG7">
        <v>595.99810790000004</v>
      </c>
      <c r="AH7">
        <v>1.2505568559999999E-2</v>
      </c>
      <c r="AI7">
        <v>595.99810790000004</v>
      </c>
      <c r="AJ7">
        <v>1.246107835E-2</v>
      </c>
      <c r="AK7">
        <v>595.99810790000004</v>
      </c>
      <c r="AL7">
        <v>1.233392023E-2</v>
      </c>
      <c r="AM7">
        <v>595.99810790000004</v>
      </c>
      <c r="AN7">
        <v>1.276271511E-2</v>
      </c>
      <c r="AO7">
        <v>595.99810790000004</v>
      </c>
      <c r="AP7">
        <v>1.2964162980000001E-2</v>
      </c>
      <c r="AQ7">
        <v>595.99810790000004</v>
      </c>
      <c r="AR7">
        <v>1.21524632E-2</v>
      </c>
      <c r="AS7">
        <v>595.99810790000004</v>
      </c>
      <c r="AT7">
        <v>1.2919305819999999E-2</v>
      </c>
      <c r="AU7">
        <v>595.99810790000004</v>
      </c>
      <c r="AV7">
        <v>1.3088651E-2</v>
      </c>
      <c r="AW7">
        <v>595.99810790000004</v>
      </c>
      <c r="AX7">
        <v>1.3136594559999999E-2</v>
      </c>
      <c r="AY7">
        <v>595.99810790000004</v>
      </c>
      <c r="AZ7">
        <v>1.269098464E-2</v>
      </c>
      <c r="BA7">
        <v>595.99810790000004</v>
      </c>
      <c r="BB7">
        <v>1.265742909E-2</v>
      </c>
      <c r="BC7">
        <v>595.99810790000004</v>
      </c>
      <c r="BD7">
        <v>1.3409866019999999E-2</v>
      </c>
      <c r="BE7">
        <v>595.99810790000004</v>
      </c>
      <c r="BF7">
        <v>9.4953328369999992E-3</v>
      </c>
      <c r="BG7">
        <v>595.99810790000004</v>
      </c>
      <c r="BH7">
        <v>1.326401439E-2</v>
      </c>
      <c r="BI7">
        <v>595.99810790000004</v>
      </c>
      <c r="BJ7">
        <v>1.3558411039999999E-2</v>
      </c>
      <c r="BK7">
        <v>595.99810790000004</v>
      </c>
      <c r="BL7">
        <v>1.389710605E-2</v>
      </c>
      <c r="BM7">
        <v>595.99810790000004</v>
      </c>
      <c r="BN7">
        <v>1.349132881E-2</v>
      </c>
      <c r="BO7">
        <v>595.99810790000004</v>
      </c>
      <c r="BP7">
        <v>1.390504465E-2</v>
      </c>
      <c r="BQ7">
        <v>595.99810790000004</v>
      </c>
      <c r="BR7">
        <v>1.3556487860000001E-2</v>
      </c>
      <c r="BS7">
        <v>595.99810790000004</v>
      </c>
      <c r="BT7">
        <v>1.3987641780000001E-2</v>
      </c>
      <c r="BU7">
        <v>595.99810790000004</v>
      </c>
      <c r="BV7">
        <v>1.490250882E-2</v>
      </c>
      <c r="BW7">
        <v>595.99810790000004</v>
      </c>
      <c r="BX7">
        <v>1.285370812E-2</v>
      </c>
      <c r="BY7">
        <v>595.99810790000004</v>
      </c>
      <c r="BZ7">
        <v>1.5406848860000001E-2</v>
      </c>
      <c r="CA7">
        <v>595.99810790000004</v>
      </c>
      <c r="CB7">
        <v>1.511602104E-2</v>
      </c>
      <c r="CC7">
        <v>595.99810790000004</v>
      </c>
      <c r="CD7">
        <v>1.541902497E-2</v>
      </c>
      <c r="CE7">
        <v>595.99810790000004</v>
      </c>
      <c r="CF7">
        <v>1.4916626739999999E-2</v>
      </c>
    </row>
    <row r="8" spans="1:84" hidden="1" x14ac:dyDescent="0.2">
      <c r="A8">
        <v>594.99542240000005</v>
      </c>
      <c r="B8" s="1">
        <v>8.8021210099999996E-5</v>
      </c>
      <c r="C8">
        <v>594.99542240000005</v>
      </c>
      <c r="D8">
        <v>6.0573243539999997E-3</v>
      </c>
      <c r="E8">
        <v>594.99542240000005</v>
      </c>
      <c r="F8">
        <v>1.7183143649999999E-3</v>
      </c>
      <c r="G8">
        <v>594.99542240000005</v>
      </c>
      <c r="H8">
        <v>1.3913710139999999E-3</v>
      </c>
      <c r="I8">
        <v>594.99542240000005</v>
      </c>
      <c r="J8">
        <v>5.9941475049999997E-4</v>
      </c>
      <c r="K8">
        <v>594.99542240000005</v>
      </c>
      <c r="L8">
        <v>2.975928131E-3</v>
      </c>
      <c r="M8">
        <v>594.99542240000005</v>
      </c>
      <c r="N8">
        <v>2.0345286469999999E-3</v>
      </c>
      <c r="O8">
        <v>594.99542240000005</v>
      </c>
      <c r="P8">
        <v>4.082082305E-3</v>
      </c>
      <c r="Q8">
        <v>594.99542240000005</v>
      </c>
      <c r="R8">
        <v>3.6741169170000001E-3</v>
      </c>
      <c r="S8">
        <v>594.99542240000005</v>
      </c>
      <c r="T8">
        <v>1.0935044849999999E-3</v>
      </c>
      <c r="U8">
        <v>594.99542240000005</v>
      </c>
      <c r="V8">
        <v>2.3923835250000002E-3</v>
      </c>
      <c r="W8">
        <v>594.99542240000005</v>
      </c>
      <c r="X8">
        <v>2.3585471790000001E-3</v>
      </c>
      <c r="Y8">
        <v>594.99542240000005</v>
      </c>
      <c r="Z8">
        <v>1.863224898E-3</v>
      </c>
      <c r="AA8">
        <v>594.99542240000005</v>
      </c>
      <c r="AB8">
        <v>1.157349208E-3</v>
      </c>
      <c r="AC8">
        <v>594.99542240000005</v>
      </c>
      <c r="AD8">
        <v>7.85851758E-3</v>
      </c>
      <c r="AE8">
        <v>594.99542240000005</v>
      </c>
      <c r="AF8">
        <v>9.7969817000000004E-3</v>
      </c>
      <c r="AG8">
        <v>594.99542240000005</v>
      </c>
      <c r="AH8">
        <v>1.2220830659999999E-2</v>
      </c>
      <c r="AI8">
        <v>594.99542240000005</v>
      </c>
      <c r="AJ8">
        <v>1.2424450369999999E-2</v>
      </c>
      <c r="AK8">
        <v>594.99542240000005</v>
      </c>
      <c r="AL8">
        <v>1.2386200950000001E-2</v>
      </c>
      <c r="AM8">
        <v>594.99542240000005</v>
      </c>
      <c r="AN8">
        <v>1.251633186E-2</v>
      </c>
      <c r="AO8">
        <v>594.99542240000005</v>
      </c>
      <c r="AP8">
        <v>1.32052768E-2</v>
      </c>
      <c r="AQ8">
        <v>594.99542240000005</v>
      </c>
      <c r="AR8">
        <v>1.221896615E-2</v>
      </c>
      <c r="AS8">
        <v>594.99542240000005</v>
      </c>
      <c r="AT8">
        <v>1.301246602E-2</v>
      </c>
      <c r="AU8">
        <v>594.99542240000005</v>
      </c>
      <c r="AV8">
        <v>1.296152268E-2</v>
      </c>
      <c r="AW8">
        <v>594.99542240000005</v>
      </c>
      <c r="AX8">
        <v>1.30208414E-2</v>
      </c>
      <c r="AY8">
        <v>594.99542240000005</v>
      </c>
      <c r="AZ8">
        <v>1.2905838899999999E-2</v>
      </c>
      <c r="BA8">
        <v>594.99542240000005</v>
      </c>
      <c r="BB8">
        <v>1.302385516E-2</v>
      </c>
      <c r="BC8">
        <v>594.99542240000005</v>
      </c>
      <c r="BD8">
        <v>1.342329569E-2</v>
      </c>
      <c r="BE8">
        <v>594.99542240000005</v>
      </c>
      <c r="BF8">
        <v>9.5149129629999996E-3</v>
      </c>
      <c r="BG8">
        <v>594.99542240000005</v>
      </c>
      <c r="BH8">
        <v>1.323300321E-2</v>
      </c>
      <c r="BI8">
        <v>594.99542240000005</v>
      </c>
      <c r="BJ8">
        <v>1.3465507890000001E-2</v>
      </c>
      <c r="BK8">
        <v>594.99542240000005</v>
      </c>
      <c r="BL8">
        <v>1.3906006699999999E-2</v>
      </c>
      <c r="BM8">
        <v>594.99542240000005</v>
      </c>
      <c r="BN8">
        <v>1.349661592E-2</v>
      </c>
      <c r="BO8">
        <v>594.99542240000005</v>
      </c>
      <c r="BP8">
        <v>1.419902034E-2</v>
      </c>
      <c r="BQ8">
        <v>594.99542240000005</v>
      </c>
      <c r="BR8">
        <v>1.3656836929999999E-2</v>
      </c>
      <c r="BS8">
        <v>594.99542240000005</v>
      </c>
      <c r="BT8">
        <v>1.4023600149999999E-2</v>
      </c>
      <c r="BU8">
        <v>594.99542240000005</v>
      </c>
      <c r="BV8">
        <v>1.4846334229999999E-2</v>
      </c>
      <c r="BW8">
        <v>594.99542240000005</v>
      </c>
      <c r="BX8">
        <v>1.280475687E-2</v>
      </c>
      <c r="BY8">
        <v>594.99542240000005</v>
      </c>
      <c r="BZ8">
        <v>1.5898456799999999E-2</v>
      </c>
      <c r="CA8">
        <v>594.99542240000005</v>
      </c>
      <c r="CB8">
        <v>1.501102E-2</v>
      </c>
      <c r="CC8">
        <v>594.99542240000005</v>
      </c>
      <c r="CD8">
        <v>1.552222017E-2</v>
      </c>
      <c r="CE8">
        <v>594.99542240000005</v>
      </c>
      <c r="CF8">
        <v>1.4840897170000001E-2</v>
      </c>
    </row>
    <row r="9" spans="1:84" hidden="1" x14ac:dyDescent="0.2">
      <c r="A9">
        <v>593.99237059999996</v>
      </c>
      <c r="B9" s="1">
        <v>9.1801346570000004E-5</v>
      </c>
      <c r="C9">
        <v>593.99237059999996</v>
      </c>
      <c r="D9">
        <v>6.0795322060000004E-3</v>
      </c>
      <c r="E9">
        <v>593.99237059999996</v>
      </c>
      <c r="F9">
        <v>1.6716154060000001E-3</v>
      </c>
      <c r="G9">
        <v>593.99237059999996</v>
      </c>
      <c r="H9">
        <v>1.281665755E-3</v>
      </c>
      <c r="I9">
        <v>593.99237059999996</v>
      </c>
      <c r="J9">
        <v>3.7675243220000002E-4</v>
      </c>
      <c r="K9">
        <v>593.99237059999996</v>
      </c>
      <c r="L9">
        <v>2.9365734659999999E-3</v>
      </c>
      <c r="M9">
        <v>593.99237059999996</v>
      </c>
      <c r="N9">
        <v>1.891796826E-3</v>
      </c>
      <c r="O9">
        <v>593.99237059999996</v>
      </c>
      <c r="P9">
        <v>4.1035884060000001E-3</v>
      </c>
      <c r="Q9">
        <v>593.99237059999996</v>
      </c>
      <c r="R9">
        <v>3.4590575380000002E-3</v>
      </c>
      <c r="S9">
        <v>593.99237059999996</v>
      </c>
      <c r="T9">
        <v>1.205213019E-3</v>
      </c>
      <c r="U9">
        <v>593.99237059999996</v>
      </c>
      <c r="V9">
        <v>2.2098808550000001E-3</v>
      </c>
      <c r="W9">
        <v>593.99237059999996</v>
      </c>
      <c r="X9">
        <v>2.4193243589999999E-3</v>
      </c>
      <c r="Y9">
        <v>593.99237059999996</v>
      </c>
      <c r="Z9">
        <v>1.8682683590000001E-3</v>
      </c>
      <c r="AA9">
        <v>593.99237059999996</v>
      </c>
      <c r="AB9">
        <v>1.204356318E-3</v>
      </c>
      <c r="AC9">
        <v>593.99237059999996</v>
      </c>
      <c r="AD9">
        <v>7.8811347480000002E-3</v>
      </c>
      <c r="AE9">
        <v>593.99237059999996</v>
      </c>
      <c r="AF9">
        <v>9.7888270389999994E-3</v>
      </c>
      <c r="AG9">
        <v>593.99237059999996</v>
      </c>
      <c r="AH9">
        <v>1.235626452E-2</v>
      </c>
      <c r="AI9">
        <v>593.99237059999996</v>
      </c>
      <c r="AJ9">
        <v>1.2649167330000001E-2</v>
      </c>
      <c r="AK9">
        <v>593.99237059999996</v>
      </c>
      <c r="AL9">
        <v>1.2420828449999999E-2</v>
      </c>
      <c r="AM9">
        <v>593.99237059999996</v>
      </c>
      <c r="AN9">
        <v>1.259115152E-2</v>
      </c>
      <c r="AO9">
        <v>593.99237059999996</v>
      </c>
      <c r="AP9">
        <v>1.30384462E-2</v>
      </c>
      <c r="AQ9">
        <v>593.99237059999996</v>
      </c>
      <c r="AR9">
        <v>1.2478900140000001E-2</v>
      </c>
      <c r="AS9">
        <v>593.99237059999996</v>
      </c>
      <c r="AT9">
        <v>1.295597479E-2</v>
      </c>
      <c r="AU9">
        <v>593.99237059999996</v>
      </c>
      <c r="AV9">
        <v>1.312498841E-2</v>
      </c>
      <c r="AW9">
        <v>593.99237059999996</v>
      </c>
      <c r="AX9">
        <v>1.309782825E-2</v>
      </c>
      <c r="AY9">
        <v>593.99237059999996</v>
      </c>
      <c r="AZ9">
        <v>1.2780176480000001E-2</v>
      </c>
      <c r="BA9">
        <v>593.99237059999996</v>
      </c>
      <c r="BB9">
        <v>1.282355282E-2</v>
      </c>
      <c r="BC9">
        <v>593.99237059999996</v>
      </c>
      <c r="BD9">
        <v>1.3495680879999999E-2</v>
      </c>
      <c r="BE9">
        <v>593.99237059999996</v>
      </c>
      <c r="BF9">
        <v>9.5003871250000007E-3</v>
      </c>
      <c r="BG9">
        <v>593.99237059999996</v>
      </c>
      <c r="BH9">
        <v>1.3160580769999999E-2</v>
      </c>
      <c r="BI9">
        <v>593.99237059999996</v>
      </c>
      <c r="BJ9">
        <v>1.3645724390000001E-2</v>
      </c>
      <c r="BK9">
        <v>593.99237059999996</v>
      </c>
      <c r="BL9">
        <v>1.389729325E-2</v>
      </c>
      <c r="BM9">
        <v>593.99237059999996</v>
      </c>
      <c r="BN9">
        <v>1.3361892659999999E-2</v>
      </c>
      <c r="BO9">
        <v>593.99237059999996</v>
      </c>
      <c r="BP9">
        <v>1.411245111E-2</v>
      </c>
      <c r="BQ9">
        <v>593.99237059999996</v>
      </c>
      <c r="BR9">
        <v>1.395572349E-2</v>
      </c>
      <c r="BS9">
        <v>593.99237059999996</v>
      </c>
      <c r="BT9">
        <v>1.399071608E-2</v>
      </c>
      <c r="BU9">
        <v>593.99237059999996</v>
      </c>
      <c r="BV9">
        <v>1.4846548439999999E-2</v>
      </c>
      <c r="BW9">
        <v>593.99237059999996</v>
      </c>
      <c r="BX9">
        <v>1.270327158E-2</v>
      </c>
      <c r="BY9">
        <v>593.99237059999996</v>
      </c>
      <c r="BZ9">
        <v>1.585759036E-2</v>
      </c>
      <c r="CA9">
        <v>593.99237059999996</v>
      </c>
      <c r="CB9">
        <v>1.522812527E-2</v>
      </c>
      <c r="CC9">
        <v>593.99237059999996</v>
      </c>
      <c r="CD9">
        <v>1.541835442E-2</v>
      </c>
      <c r="CE9">
        <v>593.99237059999996</v>
      </c>
      <c r="CF9">
        <v>1.502203383E-2</v>
      </c>
    </row>
    <row r="10" spans="1:84" hidden="1" x14ac:dyDescent="0.2">
      <c r="A10">
        <v>592.98913570000002</v>
      </c>
      <c r="B10" s="1">
        <v>4.074642493E-5</v>
      </c>
      <c r="C10">
        <v>592.98913570000002</v>
      </c>
      <c r="D10">
        <v>6.0808970590000002E-3</v>
      </c>
      <c r="E10">
        <v>592.98913570000002</v>
      </c>
      <c r="F10">
        <v>1.6087082910000001E-3</v>
      </c>
      <c r="G10">
        <v>592.98913570000002</v>
      </c>
      <c r="H10">
        <v>1.2561972250000001E-3</v>
      </c>
      <c r="I10">
        <v>592.98913570000002</v>
      </c>
      <c r="J10">
        <v>6.3663994660000003E-4</v>
      </c>
      <c r="K10">
        <v>592.98913570000002</v>
      </c>
      <c r="L10">
        <v>2.7898973790000002E-3</v>
      </c>
      <c r="M10">
        <v>592.98913570000002</v>
      </c>
      <c r="N10">
        <v>1.96499005E-3</v>
      </c>
      <c r="O10">
        <v>592.98913570000002</v>
      </c>
      <c r="P10">
        <v>4.1071423330000002E-3</v>
      </c>
      <c r="Q10">
        <v>592.98913570000002</v>
      </c>
      <c r="R10">
        <v>3.6529717039999999E-3</v>
      </c>
      <c r="S10">
        <v>592.98913570000002</v>
      </c>
      <c r="T10">
        <v>1.3285045279999999E-3</v>
      </c>
      <c r="U10">
        <v>592.98913570000002</v>
      </c>
      <c r="V10">
        <v>2.3527170999999999E-3</v>
      </c>
      <c r="W10">
        <v>592.98913570000002</v>
      </c>
      <c r="X10">
        <v>2.694789087E-3</v>
      </c>
      <c r="Y10">
        <v>592.98913570000002</v>
      </c>
      <c r="Z10">
        <v>1.9209167220000001E-3</v>
      </c>
      <c r="AA10">
        <v>592.98913570000002</v>
      </c>
      <c r="AB10">
        <v>1.223851112E-3</v>
      </c>
      <c r="AC10">
        <v>592.98913570000002</v>
      </c>
      <c r="AD10">
        <v>7.5868191200000002E-3</v>
      </c>
      <c r="AE10">
        <v>592.98913570000002</v>
      </c>
      <c r="AF10">
        <v>9.9515793849999992E-3</v>
      </c>
      <c r="AG10">
        <v>592.98913570000002</v>
      </c>
      <c r="AH10">
        <v>1.2383138760000001E-2</v>
      </c>
      <c r="AI10">
        <v>592.98913570000002</v>
      </c>
      <c r="AJ10">
        <v>1.2565357609999999E-2</v>
      </c>
      <c r="AK10">
        <v>592.98913570000002</v>
      </c>
      <c r="AL10">
        <v>1.226460375E-2</v>
      </c>
      <c r="AM10">
        <v>592.98913570000002</v>
      </c>
      <c r="AN10">
        <v>1.257508341E-2</v>
      </c>
      <c r="AO10">
        <v>592.98913570000002</v>
      </c>
      <c r="AP10">
        <v>1.304356754E-2</v>
      </c>
      <c r="AQ10">
        <v>592.98913570000002</v>
      </c>
      <c r="AR10">
        <v>1.231232285E-2</v>
      </c>
      <c r="AS10">
        <v>592.98913570000002</v>
      </c>
      <c r="AT10">
        <v>1.3166824359999999E-2</v>
      </c>
      <c r="AU10">
        <v>592.98913570000002</v>
      </c>
      <c r="AV10">
        <v>1.298499294E-2</v>
      </c>
      <c r="AW10">
        <v>592.98913570000002</v>
      </c>
      <c r="AX10">
        <v>1.3195162640000001E-2</v>
      </c>
      <c r="AY10">
        <v>592.98913570000002</v>
      </c>
      <c r="AZ10">
        <v>1.269898098E-2</v>
      </c>
      <c r="BA10">
        <v>592.98913570000002</v>
      </c>
      <c r="BB10">
        <v>1.2749252839999999E-2</v>
      </c>
      <c r="BC10">
        <v>592.98913570000002</v>
      </c>
      <c r="BD10">
        <v>1.353509631E-2</v>
      </c>
      <c r="BE10">
        <v>592.98913570000002</v>
      </c>
      <c r="BF10">
        <v>9.4908885659999997E-3</v>
      </c>
      <c r="BG10">
        <v>592.98913570000002</v>
      </c>
      <c r="BH10">
        <v>1.323519181E-2</v>
      </c>
      <c r="BI10">
        <v>592.98913570000002</v>
      </c>
      <c r="BJ10">
        <v>1.363103278E-2</v>
      </c>
      <c r="BK10">
        <v>592.98913570000002</v>
      </c>
      <c r="BL10">
        <v>1.393335033E-2</v>
      </c>
      <c r="BM10">
        <v>592.98913570000002</v>
      </c>
      <c r="BN10">
        <v>1.353715267E-2</v>
      </c>
      <c r="BO10">
        <v>592.98913570000002</v>
      </c>
      <c r="BP10">
        <v>1.4131998640000001E-2</v>
      </c>
      <c r="BQ10">
        <v>592.98913570000002</v>
      </c>
      <c r="BR10">
        <v>1.368360408E-2</v>
      </c>
      <c r="BS10">
        <v>592.98913570000002</v>
      </c>
      <c r="BT10">
        <v>1.3867412690000001E-2</v>
      </c>
      <c r="BU10">
        <v>592.98913570000002</v>
      </c>
      <c r="BV10">
        <v>1.4845370320000001E-2</v>
      </c>
      <c r="BW10">
        <v>592.98913570000002</v>
      </c>
      <c r="BX10">
        <v>1.256903447E-2</v>
      </c>
      <c r="BY10">
        <v>592.98913570000002</v>
      </c>
      <c r="BZ10">
        <v>1.629649289E-2</v>
      </c>
      <c r="CA10">
        <v>592.98913570000002</v>
      </c>
      <c r="CB10">
        <v>1.527826209E-2</v>
      </c>
      <c r="CC10">
        <v>592.98913570000002</v>
      </c>
      <c r="CD10">
        <v>1.5505238439999999E-2</v>
      </c>
      <c r="CE10">
        <v>592.98913570000002</v>
      </c>
      <c r="CF10">
        <v>1.507627405E-2</v>
      </c>
    </row>
    <row r="11" spans="1:84" hidden="1" x14ac:dyDescent="0.2">
      <c r="A11">
        <v>591.98559569999998</v>
      </c>
      <c r="B11" s="1">
        <v>3.3393027929999998E-6</v>
      </c>
      <c r="C11">
        <v>591.98559569999998</v>
      </c>
      <c r="D11">
        <v>5.931370892E-3</v>
      </c>
      <c r="E11">
        <v>591.98559569999998</v>
      </c>
      <c r="F11">
        <v>1.526612788E-3</v>
      </c>
      <c r="G11">
        <v>591.98559569999998</v>
      </c>
      <c r="H11">
        <v>1.2011894719999999E-3</v>
      </c>
      <c r="I11">
        <v>591.98559569999998</v>
      </c>
      <c r="J11">
        <v>5.1458127560000003E-4</v>
      </c>
      <c r="K11">
        <v>591.98559569999998</v>
      </c>
      <c r="L11">
        <v>2.7854423970000001E-3</v>
      </c>
      <c r="M11">
        <v>591.98559569999998</v>
      </c>
      <c r="N11">
        <v>1.94343389E-3</v>
      </c>
      <c r="O11">
        <v>591.98559569999998</v>
      </c>
      <c r="P11">
        <v>4.035625141E-3</v>
      </c>
      <c r="Q11">
        <v>591.98559569999998</v>
      </c>
      <c r="R11">
        <v>3.621229669E-3</v>
      </c>
      <c r="S11">
        <v>591.98559569999998</v>
      </c>
      <c r="T11">
        <v>1.192052499E-3</v>
      </c>
      <c r="U11">
        <v>591.98559569999998</v>
      </c>
      <c r="V11">
        <v>2.376506105E-3</v>
      </c>
      <c r="W11">
        <v>591.98559569999998</v>
      </c>
      <c r="X11">
        <v>2.5888683740000001E-3</v>
      </c>
      <c r="Y11">
        <v>591.98559569999998</v>
      </c>
      <c r="Z11">
        <v>2.0158556290000001E-3</v>
      </c>
      <c r="AA11">
        <v>591.98559569999998</v>
      </c>
      <c r="AB11">
        <v>1.2605587250000001E-3</v>
      </c>
      <c r="AC11">
        <v>591.98559569999998</v>
      </c>
      <c r="AD11">
        <v>7.9779652880000006E-3</v>
      </c>
      <c r="AE11">
        <v>591.98559569999998</v>
      </c>
      <c r="AF11">
        <v>9.868871421E-3</v>
      </c>
      <c r="AG11">
        <v>591.98559569999998</v>
      </c>
      <c r="AH11">
        <v>1.2415021659999999E-2</v>
      </c>
      <c r="AI11">
        <v>591.98559569999998</v>
      </c>
      <c r="AJ11">
        <v>1.2455883439999999E-2</v>
      </c>
      <c r="AK11">
        <v>591.98559569999998</v>
      </c>
      <c r="AL11">
        <v>1.2488038280000001E-2</v>
      </c>
      <c r="AM11">
        <v>591.98559569999998</v>
      </c>
      <c r="AN11">
        <v>1.2721956709999999E-2</v>
      </c>
      <c r="AO11">
        <v>591.98559569999998</v>
      </c>
      <c r="AP11">
        <v>1.3055171819999999E-2</v>
      </c>
      <c r="AQ11">
        <v>591.98559569999998</v>
      </c>
      <c r="AR11">
        <v>1.209270395E-2</v>
      </c>
      <c r="AS11">
        <v>591.98559569999998</v>
      </c>
      <c r="AT11">
        <v>1.2944960970000001E-2</v>
      </c>
      <c r="AU11">
        <v>591.98559569999998</v>
      </c>
      <c r="AV11">
        <v>1.2948561460000001E-2</v>
      </c>
      <c r="AW11">
        <v>591.98559569999998</v>
      </c>
      <c r="AX11">
        <v>1.3017507270000001E-2</v>
      </c>
      <c r="AY11">
        <v>591.98559569999998</v>
      </c>
      <c r="AZ11">
        <v>1.2721850539999999E-2</v>
      </c>
      <c r="BA11">
        <v>591.98559569999998</v>
      </c>
      <c r="BB11">
        <v>1.278961357E-2</v>
      </c>
      <c r="BC11">
        <v>591.98559569999998</v>
      </c>
      <c r="BD11">
        <v>1.354668662E-2</v>
      </c>
      <c r="BE11">
        <v>591.98559569999998</v>
      </c>
      <c r="BF11">
        <v>9.5351282510000007E-3</v>
      </c>
      <c r="BG11">
        <v>591.98559569999998</v>
      </c>
      <c r="BH11">
        <v>1.3177951800000001E-2</v>
      </c>
      <c r="BI11">
        <v>591.98559569999998</v>
      </c>
      <c r="BJ11">
        <v>1.36148734E-2</v>
      </c>
      <c r="BK11">
        <v>591.98559569999998</v>
      </c>
      <c r="BL11">
        <v>1.384897251E-2</v>
      </c>
      <c r="BM11">
        <v>591.98559569999998</v>
      </c>
      <c r="BN11">
        <v>1.335775573E-2</v>
      </c>
      <c r="BO11">
        <v>591.98559569999998</v>
      </c>
      <c r="BP11">
        <v>1.411683671E-2</v>
      </c>
      <c r="BQ11">
        <v>591.98559569999998</v>
      </c>
      <c r="BR11">
        <v>1.3675697150000001E-2</v>
      </c>
      <c r="BS11">
        <v>591.98559569999998</v>
      </c>
      <c r="BT11">
        <v>1.3905445109999999E-2</v>
      </c>
      <c r="BU11">
        <v>591.98559569999998</v>
      </c>
      <c r="BV11">
        <v>1.492546778E-2</v>
      </c>
      <c r="BW11">
        <v>591.98559569999998</v>
      </c>
      <c r="BX11">
        <v>1.279657241E-2</v>
      </c>
      <c r="BY11">
        <v>591.98559569999998</v>
      </c>
      <c r="BZ11">
        <v>1.6423901540000001E-2</v>
      </c>
      <c r="CA11">
        <v>591.98559569999998</v>
      </c>
      <c r="CB11">
        <v>1.505644247E-2</v>
      </c>
      <c r="CC11">
        <v>591.98559569999998</v>
      </c>
      <c r="CD11">
        <v>1.546998881E-2</v>
      </c>
      <c r="CE11">
        <v>591.98559569999998</v>
      </c>
      <c r="CF11">
        <v>1.5092274169999999E-2</v>
      </c>
    </row>
    <row r="12" spans="1:84" hidden="1" x14ac:dyDescent="0.2">
      <c r="A12">
        <v>590.98181150000005</v>
      </c>
      <c r="B12" s="1">
        <v>-6.9373841139999996E-6</v>
      </c>
      <c r="C12">
        <v>590.98181150000005</v>
      </c>
      <c r="D12">
        <v>6.0949679460000003E-3</v>
      </c>
      <c r="E12">
        <v>590.98181150000005</v>
      </c>
      <c r="F12">
        <v>1.5437061669999999E-3</v>
      </c>
      <c r="G12">
        <v>590.98181150000005</v>
      </c>
      <c r="H12">
        <v>1.1492513590000001E-3</v>
      </c>
      <c r="I12">
        <v>590.98181150000005</v>
      </c>
      <c r="J12">
        <v>5.1820959199999996E-4</v>
      </c>
      <c r="K12">
        <v>590.98181150000005</v>
      </c>
      <c r="L12">
        <v>2.9099914249999998E-3</v>
      </c>
      <c r="M12">
        <v>590.98181150000005</v>
      </c>
      <c r="N12">
        <v>2.130533103E-3</v>
      </c>
      <c r="O12">
        <v>590.98181150000005</v>
      </c>
      <c r="P12">
        <v>4.0794955569999998E-3</v>
      </c>
      <c r="Q12">
        <v>590.98181150000005</v>
      </c>
      <c r="R12">
        <v>3.6420340180000001E-3</v>
      </c>
      <c r="S12">
        <v>590.98181150000005</v>
      </c>
      <c r="T12">
        <v>1.2889612699999999E-3</v>
      </c>
      <c r="U12">
        <v>590.98181150000005</v>
      </c>
      <c r="V12">
        <v>2.4797974620000001E-3</v>
      </c>
      <c r="W12">
        <v>590.98181150000005</v>
      </c>
      <c r="X12">
        <v>2.5926444209999999E-3</v>
      </c>
      <c r="Y12">
        <v>590.98181150000005</v>
      </c>
      <c r="Z12">
        <v>1.9209686429999999E-3</v>
      </c>
      <c r="AA12">
        <v>590.98181150000005</v>
      </c>
      <c r="AB12">
        <v>1.2581184269999999E-3</v>
      </c>
      <c r="AC12">
        <v>590.98181150000005</v>
      </c>
      <c r="AD12">
        <v>7.8326081859999997E-3</v>
      </c>
      <c r="AE12">
        <v>590.98181150000005</v>
      </c>
      <c r="AF12">
        <v>9.6430480479999994E-3</v>
      </c>
      <c r="AG12">
        <v>590.98181150000005</v>
      </c>
      <c r="AH12">
        <v>1.247314643E-2</v>
      </c>
      <c r="AI12">
        <v>590.98181150000005</v>
      </c>
      <c r="AJ12">
        <v>1.248622686E-2</v>
      </c>
      <c r="AK12">
        <v>590.98181150000005</v>
      </c>
      <c r="AL12">
        <v>1.243510563E-2</v>
      </c>
      <c r="AM12">
        <v>590.98181150000005</v>
      </c>
      <c r="AN12">
        <v>1.274186932E-2</v>
      </c>
      <c r="AO12">
        <v>590.98181150000005</v>
      </c>
      <c r="AP12">
        <v>1.290023886E-2</v>
      </c>
      <c r="AQ12">
        <v>590.98181150000005</v>
      </c>
      <c r="AR12">
        <v>1.2147857810000001E-2</v>
      </c>
      <c r="AS12">
        <v>590.98181150000005</v>
      </c>
      <c r="AT12">
        <v>1.2959362009999999E-2</v>
      </c>
      <c r="AU12">
        <v>590.98181150000005</v>
      </c>
      <c r="AV12">
        <v>1.283296477E-2</v>
      </c>
      <c r="AW12">
        <v>590.98181150000005</v>
      </c>
      <c r="AX12">
        <v>1.3357515449999999E-2</v>
      </c>
      <c r="AY12">
        <v>590.98181150000005</v>
      </c>
      <c r="AZ12">
        <v>1.2894372459999999E-2</v>
      </c>
      <c r="BA12">
        <v>590.98181150000005</v>
      </c>
      <c r="BB12">
        <v>1.2818113900000001E-2</v>
      </c>
      <c r="BC12">
        <v>590.98181150000005</v>
      </c>
      <c r="BD12">
        <v>1.364470925E-2</v>
      </c>
      <c r="BE12">
        <v>590.98181150000005</v>
      </c>
      <c r="BF12">
        <v>9.5114205030000006E-3</v>
      </c>
      <c r="BG12">
        <v>590.98181150000005</v>
      </c>
      <c r="BH12">
        <v>1.3171761299999999E-2</v>
      </c>
      <c r="BI12">
        <v>590.98181150000005</v>
      </c>
      <c r="BJ12">
        <v>1.369696204E-2</v>
      </c>
      <c r="BK12">
        <v>590.98181150000005</v>
      </c>
      <c r="BL12">
        <v>1.3948319480000001E-2</v>
      </c>
      <c r="BM12">
        <v>590.98181150000005</v>
      </c>
      <c r="BN12">
        <v>1.317832526E-2</v>
      </c>
      <c r="BO12">
        <v>590.98181150000005</v>
      </c>
      <c r="BP12">
        <v>1.3831013810000001E-2</v>
      </c>
      <c r="BQ12">
        <v>590.98181150000005</v>
      </c>
      <c r="BR12">
        <v>1.378758997E-2</v>
      </c>
      <c r="BS12">
        <v>590.98181150000005</v>
      </c>
      <c r="BT12">
        <v>1.3934339400000001E-2</v>
      </c>
      <c r="BU12">
        <v>590.98181150000005</v>
      </c>
      <c r="BV12">
        <v>1.511607412E-2</v>
      </c>
      <c r="BW12">
        <v>590.98181150000005</v>
      </c>
      <c r="BX12">
        <v>1.2644663449999999E-2</v>
      </c>
      <c r="BY12">
        <v>590.98181150000005</v>
      </c>
      <c r="BZ12">
        <v>1.63805671E-2</v>
      </c>
      <c r="CA12">
        <v>590.98181150000005</v>
      </c>
      <c r="CB12">
        <v>1.517807413E-2</v>
      </c>
      <c r="CC12">
        <v>590.98181150000005</v>
      </c>
      <c r="CD12">
        <v>1.55976126E-2</v>
      </c>
      <c r="CE12">
        <v>590.98181150000005</v>
      </c>
      <c r="CF12">
        <v>1.507429127E-2</v>
      </c>
    </row>
    <row r="13" spans="1:84" hidden="1" x14ac:dyDescent="0.2">
      <c r="A13">
        <v>590.01495360000001</v>
      </c>
      <c r="B13">
        <v>-2.240111644E-4</v>
      </c>
      <c r="C13">
        <v>590.01495360000001</v>
      </c>
      <c r="D13">
        <v>5.886106286E-3</v>
      </c>
      <c r="E13">
        <v>590.01495360000001</v>
      </c>
      <c r="F13">
        <v>1.500688493E-3</v>
      </c>
      <c r="G13">
        <v>590.01495360000001</v>
      </c>
      <c r="H13">
        <v>1.01760379E-3</v>
      </c>
      <c r="I13">
        <v>590.01495360000001</v>
      </c>
      <c r="J13">
        <v>4.0670362069999998E-4</v>
      </c>
      <c r="K13">
        <v>590.01495360000001</v>
      </c>
      <c r="L13">
        <v>2.8824990150000001E-3</v>
      </c>
      <c r="M13">
        <v>590.01495360000001</v>
      </c>
      <c r="N13">
        <v>1.9933606959999998E-3</v>
      </c>
      <c r="O13">
        <v>590.01495360000001</v>
      </c>
      <c r="P13">
        <v>3.956857603E-3</v>
      </c>
      <c r="Q13">
        <v>590.01495360000001</v>
      </c>
      <c r="R13">
        <v>3.638274968E-3</v>
      </c>
      <c r="S13">
        <v>590.01495360000001</v>
      </c>
      <c r="T13">
        <v>1.2613635040000001E-3</v>
      </c>
      <c r="U13">
        <v>590.01495360000001</v>
      </c>
      <c r="V13">
        <v>2.4201052729999999E-3</v>
      </c>
      <c r="W13">
        <v>590.01495360000001</v>
      </c>
      <c r="X13">
        <v>2.6705919300000001E-3</v>
      </c>
      <c r="Y13">
        <v>590.01495360000001</v>
      </c>
      <c r="Z13">
        <v>1.9890437830000001E-3</v>
      </c>
      <c r="AA13">
        <v>590.01495360000001</v>
      </c>
      <c r="AB13">
        <v>1.41848356E-3</v>
      </c>
      <c r="AC13">
        <v>590.01495360000001</v>
      </c>
      <c r="AD13">
        <v>7.6661687339999998E-3</v>
      </c>
      <c r="AE13">
        <v>590.01495360000001</v>
      </c>
      <c r="AF13">
        <v>9.7728362310000004E-3</v>
      </c>
      <c r="AG13">
        <v>590.01495360000001</v>
      </c>
      <c r="AH13">
        <v>1.245905366E-2</v>
      </c>
      <c r="AI13">
        <v>590.01495360000001</v>
      </c>
      <c r="AJ13">
        <v>1.227094047E-2</v>
      </c>
      <c r="AK13">
        <v>590.01495360000001</v>
      </c>
      <c r="AL13">
        <v>1.217903104E-2</v>
      </c>
      <c r="AM13">
        <v>590.01495360000001</v>
      </c>
      <c r="AN13">
        <v>1.253690105E-2</v>
      </c>
      <c r="AO13">
        <v>590.01495360000001</v>
      </c>
      <c r="AP13">
        <v>1.3068403120000001E-2</v>
      </c>
      <c r="AQ13">
        <v>590.01495360000001</v>
      </c>
      <c r="AR13">
        <v>1.2296850789999999E-2</v>
      </c>
      <c r="AS13">
        <v>590.01495360000001</v>
      </c>
      <c r="AT13">
        <v>1.286352053E-2</v>
      </c>
      <c r="AU13">
        <v>590.01495360000001</v>
      </c>
      <c r="AV13">
        <v>1.27869742E-2</v>
      </c>
      <c r="AW13">
        <v>590.01495360000001</v>
      </c>
      <c r="AX13">
        <v>1.334806532E-2</v>
      </c>
      <c r="AY13">
        <v>590.01495360000001</v>
      </c>
      <c r="AZ13">
        <v>1.276983321E-2</v>
      </c>
      <c r="BA13">
        <v>590.01495360000001</v>
      </c>
      <c r="BB13">
        <v>1.27344057E-2</v>
      </c>
      <c r="BC13">
        <v>590.01495360000001</v>
      </c>
      <c r="BD13">
        <v>1.36679234E-2</v>
      </c>
      <c r="BE13">
        <v>590.01495360000001</v>
      </c>
      <c r="BF13">
        <v>9.4223152849999998E-3</v>
      </c>
      <c r="BG13">
        <v>590.01495360000001</v>
      </c>
      <c r="BH13">
        <v>1.3134326789999999E-2</v>
      </c>
      <c r="BI13">
        <v>590.01495360000001</v>
      </c>
      <c r="BJ13">
        <v>1.3648957010000001E-2</v>
      </c>
      <c r="BK13">
        <v>590.01495360000001</v>
      </c>
      <c r="BL13">
        <v>1.3899591750000001E-2</v>
      </c>
      <c r="BM13">
        <v>590.01495360000001</v>
      </c>
      <c r="BN13">
        <v>1.341352426E-2</v>
      </c>
      <c r="BO13">
        <v>590.01495360000001</v>
      </c>
      <c r="BP13">
        <v>1.405814383E-2</v>
      </c>
      <c r="BQ13">
        <v>590.01495360000001</v>
      </c>
      <c r="BR13">
        <v>1.379851904E-2</v>
      </c>
      <c r="BS13">
        <v>590.01495360000001</v>
      </c>
      <c r="BT13">
        <v>1.395967975E-2</v>
      </c>
      <c r="BU13">
        <v>590.01495360000001</v>
      </c>
      <c r="BV13">
        <v>1.501825545E-2</v>
      </c>
      <c r="BW13">
        <v>590.01495360000001</v>
      </c>
      <c r="BX13">
        <v>1.277508494E-2</v>
      </c>
      <c r="BY13">
        <v>590.01495360000001</v>
      </c>
      <c r="BZ13">
        <v>1.6477834430000001E-2</v>
      </c>
      <c r="CA13">
        <v>590.01495360000001</v>
      </c>
      <c r="CB13">
        <v>1.525590103E-2</v>
      </c>
      <c r="CC13">
        <v>590.01495360000001</v>
      </c>
      <c r="CD13">
        <v>1.5469077039999999E-2</v>
      </c>
      <c r="CE13">
        <v>590.01495360000001</v>
      </c>
      <c r="CF13">
        <v>1.508584246E-2</v>
      </c>
    </row>
    <row r="14" spans="1:84" hidden="1" x14ac:dyDescent="0.2">
      <c r="A14">
        <v>589.01068120000002</v>
      </c>
      <c r="B14">
        <v>-1.6537983900000001E-4</v>
      </c>
      <c r="C14">
        <v>589.01068120000002</v>
      </c>
      <c r="D14">
        <v>5.7575269600000003E-3</v>
      </c>
      <c r="E14">
        <v>589.01068120000002</v>
      </c>
      <c r="F14">
        <v>1.3684409200000001E-3</v>
      </c>
      <c r="G14">
        <v>589.01068120000002</v>
      </c>
      <c r="H14">
        <v>9.9072384179999993E-4</v>
      </c>
      <c r="I14">
        <v>589.01068120000002</v>
      </c>
      <c r="J14">
        <v>6.0343265069999995E-4</v>
      </c>
      <c r="K14">
        <v>589.01068120000002</v>
      </c>
      <c r="L14">
        <v>2.794300439E-3</v>
      </c>
      <c r="M14">
        <v>589.01068120000002</v>
      </c>
      <c r="N14">
        <v>2.0130209160000002E-3</v>
      </c>
      <c r="O14">
        <v>589.01068120000002</v>
      </c>
      <c r="P14">
        <v>4.0748966859999996E-3</v>
      </c>
      <c r="Q14">
        <v>589.01068120000002</v>
      </c>
      <c r="R14">
        <v>3.6036628299999998E-3</v>
      </c>
      <c r="S14">
        <v>589.01068120000002</v>
      </c>
      <c r="T14">
        <v>1.2171018169999999E-3</v>
      </c>
      <c r="U14">
        <v>589.01068120000002</v>
      </c>
      <c r="V14">
        <v>2.5846760250000001E-3</v>
      </c>
      <c r="W14">
        <v>589.01068120000002</v>
      </c>
      <c r="X14">
        <v>2.6718943849999999E-3</v>
      </c>
      <c r="Y14">
        <v>589.01068120000002</v>
      </c>
      <c r="Z14">
        <v>2.1509018259999999E-3</v>
      </c>
      <c r="AA14">
        <v>589.01068120000002</v>
      </c>
      <c r="AB14">
        <v>1.217283541E-3</v>
      </c>
      <c r="AC14">
        <v>589.01068120000002</v>
      </c>
      <c r="AD14">
        <v>7.3473034429999999E-3</v>
      </c>
      <c r="AE14">
        <v>589.01068120000002</v>
      </c>
      <c r="AF14">
        <v>9.7306892279999998E-3</v>
      </c>
      <c r="AG14">
        <v>589.01068120000002</v>
      </c>
      <c r="AH14">
        <v>1.227387041E-2</v>
      </c>
      <c r="AI14">
        <v>589.01068120000002</v>
      </c>
      <c r="AJ14">
        <v>1.225821301E-2</v>
      </c>
      <c r="AK14">
        <v>589.01068120000002</v>
      </c>
      <c r="AL14">
        <v>1.2366837820000001E-2</v>
      </c>
      <c r="AM14">
        <v>589.01068120000002</v>
      </c>
      <c r="AN14">
        <v>1.250415668E-2</v>
      </c>
      <c r="AO14">
        <v>589.01068120000002</v>
      </c>
      <c r="AP14">
        <v>1.3070964250000001E-2</v>
      </c>
      <c r="AQ14">
        <v>589.01068120000002</v>
      </c>
      <c r="AR14">
        <v>1.232403982E-2</v>
      </c>
      <c r="AS14">
        <v>589.01068120000002</v>
      </c>
      <c r="AT14">
        <v>1.29709905E-2</v>
      </c>
      <c r="AU14">
        <v>589.01068120000002</v>
      </c>
      <c r="AV14">
        <v>1.2898079119999999E-2</v>
      </c>
      <c r="AW14">
        <v>589.01068120000002</v>
      </c>
      <c r="AX14">
        <v>1.337187737E-2</v>
      </c>
      <c r="AY14">
        <v>589.01068120000002</v>
      </c>
      <c r="AZ14">
        <v>1.277569775E-2</v>
      </c>
      <c r="BA14">
        <v>589.01068120000002</v>
      </c>
      <c r="BB14">
        <v>1.309617423E-2</v>
      </c>
      <c r="BC14">
        <v>589.01068120000002</v>
      </c>
      <c r="BD14">
        <v>1.347875223E-2</v>
      </c>
      <c r="BE14">
        <v>589.01068120000002</v>
      </c>
      <c r="BF14">
        <v>9.4238752499999998E-3</v>
      </c>
      <c r="BG14">
        <v>589.01068120000002</v>
      </c>
      <c r="BH14">
        <v>1.324557327E-2</v>
      </c>
      <c r="BI14">
        <v>589.01068120000002</v>
      </c>
      <c r="BJ14">
        <v>1.327268872E-2</v>
      </c>
      <c r="BK14">
        <v>589.01068120000002</v>
      </c>
      <c r="BL14">
        <v>1.398782898E-2</v>
      </c>
      <c r="BM14">
        <v>589.01068120000002</v>
      </c>
      <c r="BN14">
        <v>1.337270439E-2</v>
      </c>
      <c r="BO14">
        <v>589.01068120000002</v>
      </c>
      <c r="BP14">
        <v>1.42072849E-2</v>
      </c>
      <c r="BQ14">
        <v>589.01068120000002</v>
      </c>
      <c r="BR14">
        <v>1.3749808069999999E-2</v>
      </c>
      <c r="BS14">
        <v>589.01068120000002</v>
      </c>
      <c r="BT14">
        <v>1.406314317E-2</v>
      </c>
      <c r="BU14">
        <v>589.01068120000002</v>
      </c>
      <c r="BV14">
        <v>1.4903875069999999E-2</v>
      </c>
      <c r="BW14">
        <v>589.01068120000002</v>
      </c>
      <c r="BX14">
        <v>1.276220847E-2</v>
      </c>
      <c r="BY14">
        <v>589.01068120000002</v>
      </c>
      <c r="BZ14">
        <v>1.6400434080000002E-2</v>
      </c>
      <c r="CA14">
        <v>589.01068120000002</v>
      </c>
      <c r="CB14">
        <v>1.5285849569999999E-2</v>
      </c>
      <c r="CC14">
        <v>589.01068120000002</v>
      </c>
      <c r="CD14">
        <v>1.5568205159999999E-2</v>
      </c>
      <c r="CE14">
        <v>589.01068120000002</v>
      </c>
      <c r="CF14">
        <v>1.5270700680000001E-2</v>
      </c>
    </row>
    <row r="15" spans="1:84" hidden="1" x14ac:dyDescent="0.2">
      <c r="A15">
        <v>588.00616460000003</v>
      </c>
      <c r="B15" s="1">
        <v>-9.1730180430000006E-5</v>
      </c>
      <c r="C15">
        <v>588.00616460000003</v>
      </c>
      <c r="D15">
        <v>5.81636792E-3</v>
      </c>
      <c r="E15">
        <v>588.00616460000003</v>
      </c>
      <c r="F15">
        <v>1.463492983E-3</v>
      </c>
      <c r="G15">
        <v>588.00616460000003</v>
      </c>
      <c r="H15">
        <v>1.0642843550000001E-3</v>
      </c>
      <c r="I15">
        <v>588.00616460000003</v>
      </c>
      <c r="J15">
        <v>5.5651646110000004E-4</v>
      </c>
      <c r="K15">
        <v>588.00616460000003</v>
      </c>
      <c r="L15">
        <v>2.7793461919999999E-3</v>
      </c>
      <c r="M15">
        <v>588.00616460000003</v>
      </c>
      <c r="N15">
        <v>2.0697703590000002E-3</v>
      </c>
      <c r="O15">
        <v>588.00616460000003</v>
      </c>
      <c r="P15">
        <v>4.0171011350000002E-3</v>
      </c>
      <c r="Q15">
        <v>588.00616460000003</v>
      </c>
      <c r="R15">
        <v>3.6928353370000002E-3</v>
      </c>
      <c r="S15">
        <v>588.00616460000003</v>
      </c>
      <c r="T15">
        <v>1.2932451209999999E-3</v>
      </c>
      <c r="U15">
        <v>588.00616460000003</v>
      </c>
      <c r="V15">
        <v>2.5585580150000002E-3</v>
      </c>
      <c r="W15">
        <v>588.00616460000003</v>
      </c>
      <c r="X15">
        <v>2.858604072E-3</v>
      </c>
      <c r="Y15">
        <v>588.00616460000003</v>
      </c>
      <c r="Z15">
        <v>2.1144312339999999E-3</v>
      </c>
      <c r="AA15">
        <v>588.00616460000003</v>
      </c>
      <c r="AB15">
        <v>1.519313315E-3</v>
      </c>
      <c r="AC15">
        <v>588.00616460000003</v>
      </c>
      <c r="AD15">
        <v>7.6464093289999998E-3</v>
      </c>
      <c r="AE15">
        <v>588.00616460000003</v>
      </c>
      <c r="AF15">
        <v>9.835110046E-3</v>
      </c>
      <c r="AG15">
        <v>588.00616460000003</v>
      </c>
      <c r="AH15">
        <v>1.24274604E-2</v>
      </c>
      <c r="AI15">
        <v>588.00616460000003</v>
      </c>
      <c r="AJ15">
        <v>1.21203335E-2</v>
      </c>
      <c r="AK15">
        <v>588.00616460000003</v>
      </c>
      <c r="AL15">
        <v>1.2326329949999999E-2</v>
      </c>
      <c r="AM15">
        <v>588.00616460000003</v>
      </c>
      <c r="AN15">
        <v>1.252896152E-2</v>
      </c>
      <c r="AO15">
        <v>588.00616460000003</v>
      </c>
      <c r="AP15">
        <v>1.302566938E-2</v>
      </c>
      <c r="AQ15">
        <v>588.00616460000003</v>
      </c>
      <c r="AR15">
        <v>1.227392349E-2</v>
      </c>
      <c r="AS15">
        <v>588.00616460000003</v>
      </c>
      <c r="AT15">
        <v>1.3068936769999999E-2</v>
      </c>
      <c r="AU15">
        <v>588.00616460000003</v>
      </c>
      <c r="AV15">
        <v>1.282640547E-2</v>
      </c>
      <c r="AW15">
        <v>588.00616460000003</v>
      </c>
      <c r="AX15">
        <v>1.345100906E-2</v>
      </c>
      <c r="AY15">
        <v>588.00616460000003</v>
      </c>
      <c r="AZ15">
        <v>1.281574089E-2</v>
      </c>
      <c r="BA15">
        <v>588.00616460000003</v>
      </c>
      <c r="BB15">
        <v>1.294309366E-2</v>
      </c>
      <c r="BC15">
        <v>588.00616460000003</v>
      </c>
      <c r="BD15">
        <v>1.3581673609999999E-2</v>
      </c>
      <c r="BE15">
        <v>588.00616460000003</v>
      </c>
      <c r="BF15">
        <v>9.2955669389999992E-3</v>
      </c>
      <c r="BG15">
        <v>588.00616460000003</v>
      </c>
      <c r="BH15">
        <v>1.318875886E-2</v>
      </c>
      <c r="BI15">
        <v>588.00616460000003</v>
      </c>
      <c r="BJ15">
        <v>1.355547365E-2</v>
      </c>
      <c r="BK15">
        <v>588.00616460000003</v>
      </c>
      <c r="BL15">
        <v>1.390309352E-2</v>
      </c>
      <c r="BM15">
        <v>588.00616460000003</v>
      </c>
      <c r="BN15">
        <v>1.352577657E-2</v>
      </c>
      <c r="BO15">
        <v>588.00616460000003</v>
      </c>
      <c r="BP15">
        <v>1.411991194E-2</v>
      </c>
      <c r="BQ15">
        <v>588.00616460000003</v>
      </c>
      <c r="BR15">
        <v>1.3748258350000001E-2</v>
      </c>
      <c r="BS15">
        <v>588.00616460000003</v>
      </c>
      <c r="BT15">
        <v>1.3744303960000001E-2</v>
      </c>
      <c r="BU15">
        <v>588.00616460000003</v>
      </c>
      <c r="BV15">
        <v>1.485351287E-2</v>
      </c>
      <c r="BW15">
        <v>588.00616460000003</v>
      </c>
      <c r="BX15">
        <v>1.2893038799999999E-2</v>
      </c>
      <c r="BY15">
        <v>588.00616460000003</v>
      </c>
      <c r="BZ15">
        <v>1.635253243E-2</v>
      </c>
      <c r="CA15">
        <v>588.00616460000003</v>
      </c>
      <c r="CB15">
        <v>1.547733881E-2</v>
      </c>
      <c r="CC15">
        <v>588.00616460000003</v>
      </c>
      <c r="CD15">
        <v>1.5681257470000001E-2</v>
      </c>
      <c r="CE15">
        <v>588.00616460000003</v>
      </c>
      <c r="CF15">
        <v>1.5186571520000001E-2</v>
      </c>
    </row>
    <row r="16" spans="1:84" hidden="1" x14ac:dyDescent="0.2">
      <c r="A16">
        <v>587.00128170000005</v>
      </c>
      <c r="B16">
        <v>-2.0408877750000001E-4</v>
      </c>
      <c r="C16">
        <v>587.00128170000005</v>
      </c>
      <c r="D16">
        <v>5.614484195E-3</v>
      </c>
      <c r="E16">
        <v>587.00128170000005</v>
      </c>
      <c r="F16">
        <v>1.4820903309999999E-3</v>
      </c>
      <c r="G16">
        <v>587.00128170000005</v>
      </c>
      <c r="H16">
        <v>9.4148289649999999E-4</v>
      </c>
      <c r="I16">
        <v>587.00128170000005</v>
      </c>
      <c r="J16">
        <v>4.096573975E-4</v>
      </c>
      <c r="K16">
        <v>587.00128170000005</v>
      </c>
      <c r="L16">
        <v>2.691741567E-3</v>
      </c>
      <c r="M16">
        <v>587.00128170000005</v>
      </c>
      <c r="N16">
        <v>2.0687819919999999E-3</v>
      </c>
      <c r="O16">
        <v>587.00128170000005</v>
      </c>
      <c r="P16">
        <v>3.9348104039999996E-3</v>
      </c>
      <c r="Q16">
        <v>587.00128170000005</v>
      </c>
      <c r="R16">
        <v>3.6571745300000001E-3</v>
      </c>
      <c r="S16">
        <v>587.00128170000005</v>
      </c>
      <c r="T16">
        <v>1.3201697730000001E-3</v>
      </c>
      <c r="U16">
        <v>587.00128170000005</v>
      </c>
      <c r="V16">
        <v>2.543742303E-3</v>
      </c>
      <c r="W16">
        <v>587.00128170000005</v>
      </c>
      <c r="X16">
        <v>2.7891939970000001E-3</v>
      </c>
      <c r="Y16">
        <v>587.00128170000005</v>
      </c>
      <c r="Z16">
        <v>2.2020754399999999E-3</v>
      </c>
      <c r="AA16">
        <v>587.00128170000005</v>
      </c>
      <c r="AB16">
        <v>1.5197289179999999E-3</v>
      </c>
      <c r="AC16">
        <v>587.00128170000005</v>
      </c>
      <c r="AD16">
        <v>7.8789200630000004E-3</v>
      </c>
      <c r="AE16">
        <v>587.00128170000005</v>
      </c>
      <c r="AF16">
        <v>9.5962034540000001E-3</v>
      </c>
      <c r="AG16">
        <v>587.00128170000005</v>
      </c>
      <c r="AH16">
        <v>1.2328487819999999E-2</v>
      </c>
      <c r="AI16">
        <v>587.00128170000005</v>
      </c>
      <c r="AJ16">
        <v>1.219000015E-2</v>
      </c>
      <c r="AK16">
        <v>587.00128170000005</v>
      </c>
      <c r="AL16">
        <v>1.1962939989999999E-2</v>
      </c>
      <c r="AM16">
        <v>587.00128170000005</v>
      </c>
      <c r="AN16">
        <v>1.262264978E-2</v>
      </c>
      <c r="AO16">
        <v>587.00128170000005</v>
      </c>
      <c r="AP16">
        <v>1.293847989E-2</v>
      </c>
      <c r="AQ16">
        <v>587.00128170000005</v>
      </c>
      <c r="AR16">
        <v>1.210444234E-2</v>
      </c>
      <c r="AS16">
        <v>587.00128170000005</v>
      </c>
      <c r="AT16">
        <v>1.3118105010000001E-2</v>
      </c>
      <c r="AU16">
        <v>587.00128170000005</v>
      </c>
      <c r="AV16">
        <v>1.281006262E-2</v>
      </c>
      <c r="AW16">
        <v>587.00128170000005</v>
      </c>
      <c r="AX16">
        <v>1.350387931E-2</v>
      </c>
      <c r="AY16">
        <v>587.00128170000005</v>
      </c>
      <c r="AZ16">
        <v>1.284885593E-2</v>
      </c>
      <c r="BA16">
        <v>587.00128170000005</v>
      </c>
      <c r="BB16">
        <v>1.309625432E-2</v>
      </c>
      <c r="BC16">
        <v>587.00128170000005</v>
      </c>
      <c r="BD16">
        <v>1.3824840079999999E-2</v>
      </c>
      <c r="BE16">
        <v>587.00128170000005</v>
      </c>
      <c r="BF16">
        <v>9.4190081579999998E-3</v>
      </c>
      <c r="BG16">
        <v>587.00128170000005</v>
      </c>
      <c r="BH16">
        <v>1.3219980520000001E-2</v>
      </c>
      <c r="BI16">
        <v>587.00128170000005</v>
      </c>
      <c r="BJ16">
        <v>1.3543348760000001E-2</v>
      </c>
      <c r="BK16">
        <v>587.00128170000005</v>
      </c>
      <c r="BL16">
        <v>1.3915040530000001E-2</v>
      </c>
      <c r="BM16">
        <v>587.00128170000005</v>
      </c>
      <c r="BN16">
        <v>1.325440686E-2</v>
      </c>
      <c r="BO16">
        <v>587.00128170000005</v>
      </c>
      <c r="BP16">
        <v>1.422242355E-2</v>
      </c>
      <c r="BQ16">
        <v>587.00128170000005</v>
      </c>
      <c r="BR16">
        <v>1.394136902E-2</v>
      </c>
      <c r="BS16">
        <v>587.00128170000005</v>
      </c>
      <c r="BT16">
        <v>1.397194993E-2</v>
      </c>
      <c r="BU16">
        <v>587.00128170000005</v>
      </c>
      <c r="BV16">
        <v>1.493323781E-2</v>
      </c>
      <c r="BW16">
        <v>587.00128170000005</v>
      </c>
      <c r="BX16">
        <v>1.270511094E-2</v>
      </c>
      <c r="BY16">
        <v>587.00128170000005</v>
      </c>
      <c r="BZ16">
        <v>1.6204908489999999E-2</v>
      </c>
      <c r="CA16">
        <v>587.00128170000005</v>
      </c>
      <c r="CB16">
        <v>1.5485145150000001E-2</v>
      </c>
      <c r="CC16">
        <v>587.00128170000005</v>
      </c>
      <c r="CD16">
        <v>1.575377956E-2</v>
      </c>
      <c r="CE16">
        <v>587.00128170000005</v>
      </c>
      <c r="CF16">
        <v>1.547041815E-2</v>
      </c>
    </row>
    <row r="17" spans="1:84" hidden="1" x14ac:dyDescent="0.2">
      <c r="A17">
        <v>585.9962769</v>
      </c>
      <c r="B17">
        <v>-4.7128298319999999E-4</v>
      </c>
      <c r="C17">
        <v>585.9962769</v>
      </c>
      <c r="D17">
        <v>5.7037030350000004E-3</v>
      </c>
      <c r="E17">
        <v>585.9962769</v>
      </c>
      <c r="F17">
        <v>1.2049793729999999E-3</v>
      </c>
      <c r="G17">
        <v>585.9962769</v>
      </c>
      <c r="H17">
        <v>8.3456252469999998E-4</v>
      </c>
      <c r="I17">
        <v>585.9962769</v>
      </c>
      <c r="J17">
        <v>4.4481921940000001E-4</v>
      </c>
      <c r="K17">
        <v>585.9962769</v>
      </c>
      <c r="L17">
        <v>2.788177924E-3</v>
      </c>
      <c r="M17">
        <v>585.9962769</v>
      </c>
      <c r="N17">
        <v>2.0702125039999998E-3</v>
      </c>
      <c r="O17">
        <v>585.9962769</v>
      </c>
      <c r="P17">
        <v>4.162048921E-3</v>
      </c>
      <c r="Q17">
        <v>585.9962769</v>
      </c>
      <c r="R17">
        <v>3.7678994700000002E-3</v>
      </c>
      <c r="S17">
        <v>585.9962769</v>
      </c>
      <c r="T17">
        <v>1.370492391E-3</v>
      </c>
      <c r="U17">
        <v>585.9962769</v>
      </c>
      <c r="V17">
        <v>2.631369047E-3</v>
      </c>
      <c r="W17">
        <v>585.9962769</v>
      </c>
      <c r="X17">
        <v>2.975511132E-3</v>
      </c>
      <c r="Y17">
        <v>585.9962769</v>
      </c>
      <c r="Z17">
        <v>2.2649124729999998E-3</v>
      </c>
      <c r="AA17">
        <v>585.9962769</v>
      </c>
      <c r="AB17">
        <v>1.5540975150000001E-3</v>
      </c>
      <c r="AC17">
        <v>585.9962769</v>
      </c>
      <c r="AD17">
        <v>7.6815295029999996E-3</v>
      </c>
      <c r="AE17">
        <v>585.9962769</v>
      </c>
      <c r="AF17">
        <v>9.6511207519999996E-3</v>
      </c>
      <c r="AG17">
        <v>585.9962769</v>
      </c>
      <c r="AH17">
        <v>1.2412517329999999E-2</v>
      </c>
      <c r="AI17">
        <v>585.9962769</v>
      </c>
      <c r="AJ17">
        <v>1.2147112749999999E-2</v>
      </c>
      <c r="AK17">
        <v>585.9962769</v>
      </c>
      <c r="AL17">
        <v>1.217179E-2</v>
      </c>
      <c r="AM17">
        <v>585.9962769</v>
      </c>
      <c r="AN17">
        <v>1.278945431E-2</v>
      </c>
      <c r="AO17">
        <v>585.9962769</v>
      </c>
      <c r="AP17">
        <v>1.2749546210000001E-2</v>
      </c>
      <c r="AQ17">
        <v>585.9962769</v>
      </c>
      <c r="AR17">
        <v>1.2338793840000001E-2</v>
      </c>
      <c r="AS17">
        <v>585.9962769</v>
      </c>
      <c r="AT17">
        <v>1.301539969E-2</v>
      </c>
      <c r="AU17">
        <v>585.9962769</v>
      </c>
      <c r="AV17">
        <v>1.2743921950000001E-2</v>
      </c>
      <c r="AW17">
        <v>585.9962769</v>
      </c>
      <c r="AX17">
        <v>1.3531785459999999E-2</v>
      </c>
      <c r="AY17">
        <v>585.9962769</v>
      </c>
      <c r="AZ17">
        <v>1.301838737E-2</v>
      </c>
      <c r="BA17">
        <v>585.9962769</v>
      </c>
      <c r="BB17">
        <v>1.340094954E-2</v>
      </c>
      <c r="BC17">
        <v>585.9962769</v>
      </c>
      <c r="BD17">
        <v>1.342668571E-2</v>
      </c>
      <c r="BE17">
        <v>585.9962769</v>
      </c>
      <c r="BF17">
        <v>9.2009538780000004E-3</v>
      </c>
      <c r="BG17">
        <v>585.9962769</v>
      </c>
      <c r="BH17">
        <v>1.320335548E-2</v>
      </c>
      <c r="BI17">
        <v>585.9962769</v>
      </c>
      <c r="BJ17">
        <v>1.3423375790000001E-2</v>
      </c>
      <c r="BK17">
        <v>585.9962769</v>
      </c>
      <c r="BL17">
        <v>1.3883368110000001E-2</v>
      </c>
      <c r="BM17">
        <v>585.9962769</v>
      </c>
      <c r="BN17">
        <v>1.3385892849999999E-2</v>
      </c>
      <c r="BO17">
        <v>585.9962769</v>
      </c>
      <c r="BP17">
        <v>1.416550856E-2</v>
      </c>
      <c r="BQ17">
        <v>585.9962769</v>
      </c>
      <c r="BR17">
        <v>1.381594129E-2</v>
      </c>
      <c r="BS17">
        <v>585.9962769</v>
      </c>
      <c r="BT17">
        <v>1.383226924E-2</v>
      </c>
      <c r="BU17">
        <v>585.9962769</v>
      </c>
      <c r="BV17">
        <v>1.5075095E-2</v>
      </c>
      <c r="BW17">
        <v>585.9962769</v>
      </c>
      <c r="BX17">
        <v>1.2717905450000001E-2</v>
      </c>
      <c r="BY17">
        <v>585.9962769</v>
      </c>
      <c r="BZ17">
        <v>1.622030511E-2</v>
      </c>
      <c r="CA17">
        <v>585.9962769</v>
      </c>
      <c r="CB17">
        <v>1.550652552E-2</v>
      </c>
      <c r="CC17">
        <v>585.9962769</v>
      </c>
      <c r="CD17">
        <v>1.5781266610000001E-2</v>
      </c>
      <c r="CE17">
        <v>585.9962769</v>
      </c>
      <c r="CF17">
        <v>1.5533890579999999E-2</v>
      </c>
    </row>
    <row r="18" spans="1:84" hidden="1" x14ac:dyDescent="0.2">
      <c r="A18">
        <v>584.99096680000002</v>
      </c>
      <c r="B18">
        <v>-4.4935493500000001E-4</v>
      </c>
      <c r="C18">
        <v>584.99096680000002</v>
      </c>
      <c r="D18">
        <v>5.5512133989999999E-3</v>
      </c>
      <c r="E18">
        <v>584.99096680000002</v>
      </c>
      <c r="F18">
        <v>1.346680569E-3</v>
      </c>
      <c r="G18">
        <v>584.99096680000002</v>
      </c>
      <c r="H18">
        <v>8.5559691070000003E-4</v>
      </c>
      <c r="I18">
        <v>584.99096680000002</v>
      </c>
      <c r="J18">
        <v>4.5958958799999998E-4</v>
      </c>
      <c r="K18">
        <v>584.99096680000002</v>
      </c>
      <c r="L18">
        <v>2.7005455920000002E-3</v>
      </c>
      <c r="M18">
        <v>584.99096680000002</v>
      </c>
      <c r="N18">
        <v>1.94111967E-3</v>
      </c>
      <c r="O18">
        <v>584.99096680000002</v>
      </c>
      <c r="P18">
        <v>4.1794814170000001E-3</v>
      </c>
      <c r="Q18">
        <v>584.99096680000002</v>
      </c>
      <c r="R18">
        <v>3.7785270250000002E-3</v>
      </c>
      <c r="S18">
        <v>584.99096680000002</v>
      </c>
      <c r="T18">
        <v>1.3139123329999999E-3</v>
      </c>
      <c r="U18">
        <v>584.99096680000002</v>
      </c>
      <c r="V18">
        <v>2.8542527000000001E-3</v>
      </c>
      <c r="W18">
        <v>584.99096680000002</v>
      </c>
      <c r="X18">
        <v>3.1134372110000002E-3</v>
      </c>
      <c r="Y18">
        <v>584.99096680000002</v>
      </c>
      <c r="Z18">
        <v>2.2331934889999999E-3</v>
      </c>
      <c r="AA18">
        <v>584.99096680000002</v>
      </c>
      <c r="AB18">
        <v>1.858831383E-3</v>
      </c>
      <c r="AC18">
        <v>584.99096680000002</v>
      </c>
      <c r="AD18">
        <v>7.6833209020000003E-3</v>
      </c>
      <c r="AE18">
        <v>584.99096680000002</v>
      </c>
      <c r="AF18">
        <v>9.6451649439999992E-3</v>
      </c>
      <c r="AG18">
        <v>584.99096680000002</v>
      </c>
      <c r="AH18">
        <v>1.225592289E-2</v>
      </c>
      <c r="AI18">
        <v>584.99096680000002</v>
      </c>
      <c r="AJ18">
        <v>1.2114318089999999E-2</v>
      </c>
      <c r="AK18">
        <v>584.99096680000002</v>
      </c>
      <c r="AL18">
        <v>1.234491915E-2</v>
      </c>
      <c r="AM18">
        <v>584.99096680000002</v>
      </c>
      <c r="AN18">
        <v>1.255398057E-2</v>
      </c>
      <c r="AO18">
        <v>584.99096680000002</v>
      </c>
      <c r="AP18">
        <v>1.2891625990000001E-2</v>
      </c>
      <c r="AQ18">
        <v>584.99096680000002</v>
      </c>
      <c r="AR18">
        <v>1.2132098900000001E-2</v>
      </c>
      <c r="AS18">
        <v>584.99096680000002</v>
      </c>
      <c r="AT18">
        <v>1.317733806E-2</v>
      </c>
      <c r="AU18">
        <v>584.99096680000002</v>
      </c>
      <c r="AV18">
        <v>1.273603179E-2</v>
      </c>
      <c r="AW18">
        <v>584.99096680000002</v>
      </c>
      <c r="AX18">
        <v>1.358608063E-2</v>
      </c>
      <c r="AY18">
        <v>584.99096680000002</v>
      </c>
      <c r="AZ18">
        <v>1.291279867E-2</v>
      </c>
      <c r="BA18">
        <v>584.99096680000002</v>
      </c>
      <c r="BB18">
        <v>1.318774465E-2</v>
      </c>
      <c r="BC18">
        <v>584.99096680000002</v>
      </c>
      <c r="BD18">
        <v>1.377580594E-2</v>
      </c>
      <c r="BE18">
        <v>584.99096680000002</v>
      </c>
      <c r="BF18">
        <v>9.3791708350000006E-3</v>
      </c>
      <c r="BG18">
        <v>584.99096680000002</v>
      </c>
      <c r="BH18">
        <v>1.312842965E-2</v>
      </c>
      <c r="BI18">
        <v>584.99096680000002</v>
      </c>
      <c r="BJ18">
        <v>1.34694064E-2</v>
      </c>
      <c r="BK18">
        <v>584.99096680000002</v>
      </c>
      <c r="BL18">
        <v>1.3842398299999999E-2</v>
      </c>
      <c r="BM18">
        <v>584.99096680000002</v>
      </c>
      <c r="BN18">
        <v>1.3256728650000001E-2</v>
      </c>
      <c r="BO18">
        <v>584.99096680000002</v>
      </c>
      <c r="BP18">
        <v>1.423662715E-2</v>
      </c>
      <c r="BQ18">
        <v>584.99096680000002</v>
      </c>
      <c r="BR18">
        <v>1.3875270259999999E-2</v>
      </c>
      <c r="BS18">
        <v>584.99096680000002</v>
      </c>
      <c r="BT18">
        <v>1.41957039E-2</v>
      </c>
      <c r="BU18">
        <v>584.99096680000002</v>
      </c>
      <c r="BV18">
        <v>1.492185146E-2</v>
      </c>
      <c r="BW18">
        <v>584.99096680000002</v>
      </c>
      <c r="BX18">
        <v>1.307779364E-2</v>
      </c>
      <c r="BY18">
        <v>584.99096680000002</v>
      </c>
      <c r="BZ18">
        <v>1.584714651E-2</v>
      </c>
      <c r="CA18">
        <v>584.99096680000002</v>
      </c>
      <c r="CB18">
        <v>1.5634616840000001E-2</v>
      </c>
      <c r="CC18">
        <v>584.99096680000002</v>
      </c>
      <c r="CD18">
        <v>1.6142064710000001E-2</v>
      </c>
      <c r="CE18">
        <v>584.99096680000002</v>
      </c>
      <c r="CF18">
        <v>1.544177067E-2</v>
      </c>
    </row>
    <row r="19" spans="1:84" hidden="1" x14ac:dyDescent="0.2">
      <c r="A19">
        <v>583.98535159999994</v>
      </c>
      <c r="B19">
        <v>-4.7997117510000003E-4</v>
      </c>
      <c r="C19">
        <v>583.98535159999994</v>
      </c>
      <c r="D19">
        <v>5.5154780860000004E-3</v>
      </c>
      <c r="E19">
        <v>583.98535159999994</v>
      </c>
      <c r="F19">
        <v>1.21458387E-3</v>
      </c>
      <c r="G19">
        <v>583.98535159999994</v>
      </c>
      <c r="H19">
        <v>1.0379464370000001E-3</v>
      </c>
      <c r="I19">
        <v>583.98535159999994</v>
      </c>
      <c r="J19">
        <v>3.0188352680000002E-4</v>
      </c>
      <c r="K19">
        <v>583.98535159999994</v>
      </c>
      <c r="L19">
        <v>2.880570712E-3</v>
      </c>
      <c r="M19">
        <v>583.98535159999994</v>
      </c>
      <c r="N19">
        <v>1.9300690619999999E-3</v>
      </c>
      <c r="O19">
        <v>583.98535159999994</v>
      </c>
      <c r="P19">
        <v>4.0834150279999998E-3</v>
      </c>
      <c r="Q19">
        <v>583.98535159999994</v>
      </c>
      <c r="R19">
        <v>3.8111160969999999E-3</v>
      </c>
      <c r="S19">
        <v>583.98535159999994</v>
      </c>
      <c r="T19">
        <v>1.5911188680000001E-3</v>
      </c>
      <c r="U19">
        <v>583.98535159999994</v>
      </c>
      <c r="V19">
        <v>2.7805967259999999E-3</v>
      </c>
      <c r="W19">
        <v>583.98535159999994</v>
      </c>
      <c r="X19">
        <v>3.0997495630000001E-3</v>
      </c>
      <c r="Y19">
        <v>583.98535159999994</v>
      </c>
      <c r="Z19">
        <v>2.3492816839999998E-3</v>
      </c>
      <c r="AA19">
        <v>583.98535159999994</v>
      </c>
      <c r="AB19">
        <v>1.7803536029999999E-3</v>
      </c>
      <c r="AC19">
        <v>583.98535159999994</v>
      </c>
      <c r="AD19">
        <v>7.5699076990000001E-3</v>
      </c>
      <c r="AE19">
        <v>583.98535159999994</v>
      </c>
      <c r="AF19">
        <v>9.4476584350000007E-3</v>
      </c>
      <c r="AG19">
        <v>583.98535159999994</v>
      </c>
      <c r="AH19">
        <v>1.216564048E-2</v>
      </c>
      <c r="AI19">
        <v>583.98535159999994</v>
      </c>
      <c r="AJ19">
        <v>1.23120565E-2</v>
      </c>
      <c r="AK19">
        <v>583.98535159999994</v>
      </c>
      <c r="AL19">
        <v>1.2214466930000001E-2</v>
      </c>
      <c r="AM19">
        <v>583.98535159999994</v>
      </c>
      <c r="AN19">
        <v>1.25296535E-2</v>
      </c>
      <c r="AO19">
        <v>583.98535159999994</v>
      </c>
      <c r="AP19">
        <v>1.249493845E-2</v>
      </c>
      <c r="AQ19">
        <v>583.98535159999994</v>
      </c>
      <c r="AR19">
        <v>1.226518955E-2</v>
      </c>
      <c r="AS19">
        <v>583.98535159999994</v>
      </c>
      <c r="AT19">
        <v>1.3175469820000001E-2</v>
      </c>
      <c r="AU19">
        <v>583.98535159999994</v>
      </c>
      <c r="AV19">
        <v>1.262744702E-2</v>
      </c>
      <c r="AW19">
        <v>583.98535159999994</v>
      </c>
      <c r="AX19">
        <v>1.3583997259999999E-2</v>
      </c>
      <c r="AY19">
        <v>583.98535159999994</v>
      </c>
      <c r="AZ19">
        <v>1.295818854E-2</v>
      </c>
      <c r="BA19">
        <v>583.98535159999994</v>
      </c>
      <c r="BB19">
        <v>1.3233349659999999E-2</v>
      </c>
      <c r="BC19">
        <v>583.98535159999994</v>
      </c>
      <c r="BD19">
        <v>1.380140428E-2</v>
      </c>
      <c r="BE19">
        <v>583.98535159999994</v>
      </c>
      <c r="BF19">
        <v>9.2414887620000004E-3</v>
      </c>
      <c r="BG19">
        <v>583.98535159999994</v>
      </c>
      <c r="BH19">
        <v>1.3021614399999999E-2</v>
      </c>
      <c r="BI19">
        <v>583.98535159999994</v>
      </c>
      <c r="BJ19">
        <v>1.343768649E-2</v>
      </c>
      <c r="BK19">
        <v>583.98535159999994</v>
      </c>
      <c r="BL19">
        <v>1.3911111279999999E-2</v>
      </c>
      <c r="BM19">
        <v>583.98535159999994</v>
      </c>
      <c r="BN19">
        <v>1.336498931E-2</v>
      </c>
      <c r="BO19">
        <v>583.98535159999994</v>
      </c>
      <c r="BP19">
        <v>1.4058598320000001E-2</v>
      </c>
      <c r="BQ19">
        <v>583.98535159999994</v>
      </c>
      <c r="BR19">
        <v>1.391322352E-2</v>
      </c>
      <c r="BS19">
        <v>583.98535159999994</v>
      </c>
      <c r="BT19">
        <v>1.434261817E-2</v>
      </c>
      <c r="BU19">
        <v>583.98535159999994</v>
      </c>
      <c r="BV19">
        <v>1.514783688E-2</v>
      </c>
      <c r="BW19">
        <v>583.98535159999994</v>
      </c>
      <c r="BX19">
        <v>1.3075152410000001E-2</v>
      </c>
      <c r="BY19">
        <v>583.98535159999994</v>
      </c>
      <c r="BZ19">
        <v>1.5714753420000001E-2</v>
      </c>
      <c r="CA19">
        <v>583.98535159999994</v>
      </c>
      <c r="CB19">
        <v>1.561666466E-2</v>
      </c>
      <c r="CC19">
        <v>583.98535159999994</v>
      </c>
      <c r="CD19">
        <v>1.6116192559999999E-2</v>
      </c>
      <c r="CE19">
        <v>583.98535159999994</v>
      </c>
      <c r="CF19">
        <v>1.532934327E-2</v>
      </c>
    </row>
    <row r="20" spans="1:84" hidden="1" x14ac:dyDescent="0.2">
      <c r="A20">
        <v>583.01672359999998</v>
      </c>
      <c r="B20">
        <v>-6.152358837E-4</v>
      </c>
      <c r="C20">
        <v>583.01672359999998</v>
      </c>
      <c r="D20">
        <v>5.5370815099999998E-3</v>
      </c>
      <c r="E20">
        <v>583.01672359999998</v>
      </c>
      <c r="F20">
        <v>1.2316129869999999E-3</v>
      </c>
      <c r="G20">
        <v>583.01672359999998</v>
      </c>
      <c r="H20">
        <v>9.4010791510000004E-4</v>
      </c>
      <c r="I20">
        <v>583.01672359999998</v>
      </c>
      <c r="J20">
        <v>2.7059265989999999E-4</v>
      </c>
      <c r="K20">
        <v>583.01672359999998</v>
      </c>
      <c r="L20">
        <v>2.6805936359999998E-3</v>
      </c>
      <c r="M20">
        <v>583.01672359999998</v>
      </c>
      <c r="N20">
        <v>2.0051412280000002E-3</v>
      </c>
      <c r="O20">
        <v>583.01672359999998</v>
      </c>
      <c r="P20">
        <v>4.1505233380000001E-3</v>
      </c>
      <c r="Q20">
        <v>583.01672359999998</v>
      </c>
      <c r="R20">
        <v>3.895316273E-3</v>
      </c>
      <c r="S20">
        <v>583.01672359999998</v>
      </c>
      <c r="T20">
        <v>1.5769074670000001E-3</v>
      </c>
      <c r="U20">
        <v>583.01672359999998</v>
      </c>
      <c r="V20">
        <v>2.9737127479999999E-3</v>
      </c>
      <c r="W20">
        <v>583.01672359999998</v>
      </c>
      <c r="X20">
        <v>3.085827688E-3</v>
      </c>
      <c r="Y20">
        <v>583.01672359999998</v>
      </c>
      <c r="Z20">
        <v>2.3427230769999998E-3</v>
      </c>
      <c r="AA20">
        <v>583.01672359999998</v>
      </c>
      <c r="AB20">
        <v>1.898686634E-3</v>
      </c>
      <c r="AC20">
        <v>583.01672359999998</v>
      </c>
      <c r="AD20">
        <v>7.4072820129999998E-3</v>
      </c>
      <c r="AE20">
        <v>583.01672359999998</v>
      </c>
      <c r="AF20">
        <v>9.3915238979999996E-3</v>
      </c>
      <c r="AG20">
        <v>583.01672359999998</v>
      </c>
      <c r="AH20">
        <v>1.201807708E-2</v>
      </c>
      <c r="AI20">
        <v>583.01672359999998</v>
      </c>
      <c r="AJ20">
        <v>1.2162419969999999E-2</v>
      </c>
      <c r="AK20">
        <v>583.01672359999998</v>
      </c>
      <c r="AL20">
        <v>1.2173973019999999E-2</v>
      </c>
      <c r="AM20">
        <v>583.01672359999998</v>
      </c>
      <c r="AN20">
        <v>1.2565864249999999E-2</v>
      </c>
      <c r="AO20">
        <v>583.01672359999998</v>
      </c>
      <c r="AP20">
        <v>1.2870320120000001E-2</v>
      </c>
      <c r="AQ20">
        <v>583.01672359999998</v>
      </c>
      <c r="AR20">
        <v>1.2330004950000001E-2</v>
      </c>
      <c r="AS20">
        <v>583.01672359999998</v>
      </c>
      <c r="AT20">
        <v>1.335340459E-2</v>
      </c>
      <c r="AU20">
        <v>583.01672359999998</v>
      </c>
      <c r="AV20">
        <v>1.2588433919999999E-2</v>
      </c>
      <c r="AW20">
        <v>583.01672359999998</v>
      </c>
      <c r="AX20">
        <v>1.3666988349999999E-2</v>
      </c>
      <c r="AY20">
        <v>583.01672359999998</v>
      </c>
      <c r="AZ20">
        <v>1.293053292E-2</v>
      </c>
      <c r="BA20">
        <v>583.01672359999998</v>
      </c>
      <c r="BB20">
        <v>1.297440473E-2</v>
      </c>
      <c r="BC20">
        <v>583.01672359999998</v>
      </c>
      <c r="BD20">
        <v>1.3877728949999999E-2</v>
      </c>
      <c r="BE20">
        <v>583.01672359999998</v>
      </c>
      <c r="BF20">
        <v>9.0896543119999996E-3</v>
      </c>
      <c r="BG20">
        <v>583.01672359999998</v>
      </c>
      <c r="BH20">
        <v>1.290103886E-2</v>
      </c>
      <c r="BI20">
        <v>583.01672359999998</v>
      </c>
      <c r="BJ20">
        <v>1.334406156E-2</v>
      </c>
      <c r="BK20">
        <v>583.01672359999998</v>
      </c>
      <c r="BL20">
        <v>1.380068343E-2</v>
      </c>
      <c r="BM20">
        <v>583.01672359999998</v>
      </c>
      <c r="BN20">
        <v>1.340751722E-2</v>
      </c>
      <c r="BO20">
        <v>583.01672359999998</v>
      </c>
      <c r="BP20">
        <v>1.420736499E-2</v>
      </c>
      <c r="BQ20">
        <v>583.01672359999998</v>
      </c>
      <c r="BR20">
        <v>1.390597969E-2</v>
      </c>
      <c r="BS20">
        <v>583.01672359999998</v>
      </c>
      <c r="BT20">
        <v>1.401277259E-2</v>
      </c>
      <c r="BU20">
        <v>583.01672359999998</v>
      </c>
      <c r="BV20">
        <v>1.498387661E-2</v>
      </c>
      <c r="BW20">
        <v>583.01672359999998</v>
      </c>
      <c r="BX20">
        <v>1.2898372490000001E-2</v>
      </c>
      <c r="BY20">
        <v>583.01672359999998</v>
      </c>
      <c r="BZ20">
        <v>1.535044797E-2</v>
      </c>
      <c r="CA20">
        <v>583.01672359999998</v>
      </c>
      <c r="CB20">
        <v>1.5757644550000002E-2</v>
      </c>
      <c r="CC20">
        <v>583.01672359999998</v>
      </c>
      <c r="CD20">
        <v>1.614198461E-2</v>
      </c>
      <c r="CE20">
        <v>583.01672359999998</v>
      </c>
      <c r="CF20">
        <v>1.560627948E-2</v>
      </c>
    </row>
    <row r="21" spans="1:84" hidden="1" x14ac:dyDescent="0.2">
      <c r="A21">
        <v>582.01074219999998</v>
      </c>
      <c r="B21">
        <v>-8.2347978600000001E-4</v>
      </c>
      <c r="C21">
        <v>582.01074219999998</v>
      </c>
      <c r="D21">
        <v>5.3325234909999998E-3</v>
      </c>
      <c r="E21">
        <v>582.01074219999998</v>
      </c>
      <c r="F21">
        <v>1.02990272E-3</v>
      </c>
      <c r="G21">
        <v>582.01074219999998</v>
      </c>
      <c r="H21">
        <v>8.2198384920000001E-4</v>
      </c>
      <c r="I21">
        <v>582.01074219999998</v>
      </c>
      <c r="J21">
        <v>3.0421488920000001E-4</v>
      </c>
      <c r="K21">
        <v>582.01074219999998</v>
      </c>
      <c r="L21">
        <v>2.7255779130000001E-3</v>
      </c>
      <c r="M21">
        <v>582.01074219999998</v>
      </c>
      <c r="N21">
        <v>2.0104204300000002E-3</v>
      </c>
      <c r="O21">
        <v>582.01074219999998</v>
      </c>
      <c r="P21">
        <v>4.0944162759999998E-3</v>
      </c>
      <c r="Q21">
        <v>582.01074219999998</v>
      </c>
      <c r="R21">
        <v>3.6985788029999999E-3</v>
      </c>
      <c r="S21">
        <v>582.01074219999998</v>
      </c>
      <c r="T21">
        <v>1.4330273259999999E-3</v>
      </c>
      <c r="U21">
        <v>582.01074219999998</v>
      </c>
      <c r="V21">
        <v>3.1032171100000001E-3</v>
      </c>
      <c r="W21">
        <v>582.01074219999998</v>
      </c>
      <c r="X21">
        <v>3.243452869E-3</v>
      </c>
      <c r="Y21">
        <v>582.01074219999998</v>
      </c>
      <c r="Z21">
        <v>2.4833381179999998E-3</v>
      </c>
      <c r="AA21">
        <v>582.01074219999998</v>
      </c>
      <c r="AB21">
        <v>1.9231267510000001E-3</v>
      </c>
      <c r="AC21">
        <v>582.01074219999998</v>
      </c>
      <c r="AD21">
        <v>7.4260565450000003E-3</v>
      </c>
      <c r="AE21">
        <v>582.01074219999998</v>
      </c>
      <c r="AF21">
        <v>9.4289286059999998E-3</v>
      </c>
      <c r="AG21">
        <v>582.01074219999998</v>
      </c>
      <c r="AH21">
        <v>1.181017794E-2</v>
      </c>
      <c r="AI21">
        <v>582.01074219999998</v>
      </c>
      <c r="AJ21">
        <v>1.2101328E-2</v>
      </c>
      <c r="AK21">
        <v>582.01074219999998</v>
      </c>
      <c r="AL21">
        <v>1.215818711E-2</v>
      </c>
      <c r="AM21">
        <v>582.01074219999998</v>
      </c>
      <c r="AN21">
        <v>1.2438142669999999E-2</v>
      </c>
      <c r="AO21">
        <v>582.01074219999998</v>
      </c>
      <c r="AP21">
        <v>1.290658582E-2</v>
      </c>
      <c r="AQ21">
        <v>582.01074219999998</v>
      </c>
      <c r="AR21">
        <v>1.228484046E-2</v>
      </c>
      <c r="AS21">
        <v>582.01074219999998</v>
      </c>
      <c r="AT21">
        <v>1.3143317769999999E-2</v>
      </c>
      <c r="AU21">
        <v>582.01074219999998</v>
      </c>
      <c r="AV21">
        <v>1.248017978E-2</v>
      </c>
      <c r="AW21">
        <v>582.01074219999998</v>
      </c>
      <c r="AX21">
        <v>1.372493338E-2</v>
      </c>
      <c r="AY21">
        <v>582.01074219999998</v>
      </c>
      <c r="AZ21">
        <v>1.311071496E-2</v>
      </c>
      <c r="BA21">
        <v>582.01074219999998</v>
      </c>
      <c r="BB21">
        <v>1.3251657599999999E-2</v>
      </c>
      <c r="BC21">
        <v>582.01074219999998</v>
      </c>
      <c r="BD21">
        <v>1.4088572000000001E-2</v>
      </c>
      <c r="BE21">
        <v>582.01074219999998</v>
      </c>
      <c r="BF21">
        <v>9.0874871239999995E-3</v>
      </c>
      <c r="BG21">
        <v>582.01074219999998</v>
      </c>
      <c r="BH21">
        <v>1.297723129E-2</v>
      </c>
      <c r="BI21">
        <v>582.01074219999998</v>
      </c>
      <c r="BJ21">
        <v>1.329115778E-2</v>
      </c>
      <c r="BK21">
        <v>582.01074219999998</v>
      </c>
      <c r="BL21">
        <v>1.3893070630000001E-2</v>
      </c>
      <c r="BM21">
        <v>582.01074219999998</v>
      </c>
      <c r="BN21">
        <v>1.355237514E-2</v>
      </c>
      <c r="BO21">
        <v>582.01074219999998</v>
      </c>
      <c r="BP21">
        <v>1.3945352290000001E-2</v>
      </c>
      <c r="BQ21">
        <v>582.01074219999998</v>
      </c>
      <c r="BR21">
        <v>1.39909843E-2</v>
      </c>
      <c r="BS21">
        <v>582.01074219999998</v>
      </c>
      <c r="BT21">
        <v>1.423210651E-2</v>
      </c>
      <c r="BU21">
        <v>582.01074219999998</v>
      </c>
      <c r="BV21">
        <v>1.53496163E-2</v>
      </c>
      <c r="BW21">
        <v>582.01074219999998</v>
      </c>
      <c r="BX21">
        <v>1.309049223E-2</v>
      </c>
      <c r="BY21">
        <v>582.01074219999998</v>
      </c>
      <c r="BZ21">
        <v>1.517509855E-2</v>
      </c>
      <c r="CA21">
        <v>582.01074219999998</v>
      </c>
      <c r="CB21">
        <v>1.5713116150000001E-2</v>
      </c>
      <c r="CC21">
        <v>582.01074219999998</v>
      </c>
      <c r="CD21">
        <v>1.6300711780000001E-2</v>
      </c>
      <c r="CE21">
        <v>582.01074219999998</v>
      </c>
      <c r="CF21">
        <v>1.5664968639999999E-2</v>
      </c>
    </row>
    <row r="22" spans="1:84" hidden="1" x14ac:dyDescent="0.2">
      <c r="A22">
        <v>581.00433350000003</v>
      </c>
      <c r="B22">
        <v>-8.804723038E-4</v>
      </c>
      <c r="C22">
        <v>581.00433350000003</v>
      </c>
      <c r="D22">
        <v>5.22747729E-3</v>
      </c>
      <c r="E22">
        <v>581.00433350000003</v>
      </c>
      <c r="F22">
        <v>1.115537714E-3</v>
      </c>
      <c r="G22">
        <v>581.00433350000003</v>
      </c>
      <c r="H22">
        <v>9.0861541679999999E-4</v>
      </c>
      <c r="I22">
        <v>581.00433350000003</v>
      </c>
      <c r="J22">
        <v>3.2954983180000003E-4</v>
      </c>
      <c r="K22">
        <v>581.00433350000003</v>
      </c>
      <c r="L22">
        <v>2.645068103E-3</v>
      </c>
      <c r="M22">
        <v>581.00433350000003</v>
      </c>
      <c r="N22">
        <v>2.0230074880000001E-3</v>
      </c>
      <c r="O22">
        <v>581.00433350000003</v>
      </c>
      <c r="P22">
        <v>4.2203604240000003E-3</v>
      </c>
      <c r="Q22">
        <v>581.00433350000003</v>
      </c>
      <c r="R22">
        <v>3.785916837E-3</v>
      </c>
      <c r="S22">
        <v>581.00433350000003</v>
      </c>
      <c r="T22">
        <v>1.758858445E-3</v>
      </c>
      <c r="U22">
        <v>581.00433350000003</v>
      </c>
      <c r="V22">
        <v>3.0464369340000002E-3</v>
      </c>
      <c r="W22">
        <v>581.00433350000003</v>
      </c>
      <c r="X22">
        <v>3.4072923009999998E-3</v>
      </c>
      <c r="Y22">
        <v>581.00433350000003</v>
      </c>
      <c r="Z22">
        <v>2.4867227770000002E-3</v>
      </c>
      <c r="AA22">
        <v>581.00433350000003</v>
      </c>
      <c r="AB22">
        <v>1.9924505610000001E-3</v>
      </c>
      <c r="AC22">
        <v>581.00433350000003</v>
      </c>
      <c r="AD22">
        <v>7.3128417129999998E-3</v>
      </c>
      <c r="AE22">
        <v>581.00433350000003</v>
      </c>
      <c r="AF22">
        <v>9.3151908369999998E-3</v>
      </c>
      <c r="AG22">
        <v>581.00433350000003</v>
      </c>
      <c r="AH22">
        <v>1.205150317E-2</v>
      </c>
      <c r="AI22">
        <v>581.00433350000003</v>
      </c>
      <c r="AJ22">
        <v>1.234824862E-2</v>
      </c>
      <c r="AK22">
        <v>581.00433350000003</v>
      </c>
      <c r="AL22">
        <v>1.18749002E-2</v>
      </c>
      <c r="AM22">
        <v>581.00433350000003</v>
      </c>
      <c r="AN22">
        <v>1.238143351E-2</v>
      </c>
      <c r="AO22">
        <v>581.00433350000003</v>
      </c>
      <c r="AP22">
        <v>1.299136784E-2</v>
      </c>
      <c r="AQ22">
        <v>581.00433350000003</v>
      </c>
      <c r="AR22">
        <v>1.233549137E-2</v>
      </c>
      <c r="AS22">
        <v>581.00433350000003</v>
      </c>
      <c r="AT22">
        <v>1.3016626240000001E-2</v>
      </c>
      <c r="AU22">
        <v>581.00433350000003</v>
      </c>
      <c r="AV22">
        <v>1.2361937200000001E-2</v>
      </c>
      <c r="AW22">
        <v>581.00433350000003</v>
      </c>
      <c r="AX22">
        <v>1.369137783E-2</v>
      </c>
      <c r="AY22">
        <v>581.00433350000003</v>
      </c>
      <c r="AZ22">
        <v>1.3147373679999999E-2</v>
      </c>
      <c r="BA22">
        <v>581.00433350000003</v>
      </c>
      <c r="BB22">
        <v>1.3581193050000001E-2</v>
      </c>
      <c r="BC22">
        <v>581.00433350000003</v>
      </c>
      <c r="BD22">
        <v>1.398622524E-2</v>
      </c>
      <c r="BE22">
        <v>581.00433350000003</v>
      </c>
      <c r="BF22">
        <v>9.0376362200000008E-3</v>
      </c>
      <c r="BG22">
        <v>581.00433350000003</v>
      </c>
      <c r="BH22">
        <v>1.291223895E-2</v>
      </c>
      <c r="BI22">
        <v>581.00433350000003</v>
      </c>
      <c r="BJ22">
        <v>1.315465756E-2</v>
      </c>
      <c r="BK22">
        <v>581.00433350000003</v>
      </c>
      <c r="BL22">
        <v>1.379146427E-2</v>
      </c>
      <c r="BM22">
        <v>581.00433350000003</v>
      </c>
      <c r="BN22">
        <v>1.336360164E-2</v>
      </c>
      <c r="BO22">
        <v>581.00433350000003</v>
      </c>
      <c r="BP22">
        <v>1.41840158E-2</v>
      </c>
      <c r="BQ22">
        <v>581.00433350000003</v>
      </c>
      <c r="BR22">
        <v>1.393784117E-2</v>
      </c>
      <c r="BS22">
        <v>581.00433350000003</v>
      </c>
      <c r="BT22">
        <v>1.405704767E-2</v>
      </c>
      <c r="BU22">
        <v>581.00433350000003</v>
      </c>
      <c r="BV22">
        <v>1.5092194079999999E-2</v>
      </c>
      <c r="BW22">
        <v>581.00433350000003</v>
      </c>
      <c r="BX22">
        <v>1.3230601329999999E-2</v>
      </c>
      <c r="BY22">
        <v>581.00433350000003</v>
      </c>
      <c r="BZ22">
        <v>1.524598058E-2</v>
      </c>
      <c r="CA22">
        <v>581.00433350000003</v>
      </c>
      <c r="CB22">
        <v>1.5831924970000001E-2</v>
      </c>
      <c r="CC22">
        <v>581.00433350000003</v>
      </c>
      <c r="CD22">
        <v>1.622804441E-2</v>
      </c>
      <c r="CE22">
        <v>581.00433350000003</v>
      </c>
      <c r="CF22">
        <v>1.579052769E-2</v>
      </c>
    </row>
    <row r="23" spans="1:84" hidden="1" x14ac:dyDescent="0.2">
      <c r="A23">
        <v>579.99780269999997</v>
      </c>
      <c r="B23">
        <v>-8.7282550520000003E-4</v>
      </c>
      <c r="C23">
        <v>579.99780269999997</v>
      </c>
      <c r="D23">
        <v>5.1291096019999999E-3</v>
      </c>
      <c r="E23">
        <v>579.99780269999997</v>
      </c>
      <c r="F23">
        <v>9.5136696470000004E-4</v>
      </c>
      <c r="G23">
        <v>579.99780269999997</v>
      </c>
      <c r="H23">
        <v>6.9520610849999997E-4</v>
      </c>
      <c r="I23">
        <v>579.99780269999997</v>
      </c>
      <c r="J23">
        <v>2.7800071980000002E-4</v>
      </c>
      <c r="K23">
        <v>579.99780269999997</v>
      </c>
      <c r="L23">
        <v>2.7042443400000001E-3</v>
      </c>
      <c r="M23">
        <v>579.99780269999997</v>
      </c>
      <c r="N23">
        <v>2.178686205E-3</v>
      </c>
      <c r="O23">
        <v>579.99780269999997</v>
      </c>
      <c r="P23">
        <v>4.316248E-3</v>
      </c>
      <c r="Q23">
        <v>579.99780269999997</v>
      </c>
      <c r="R23">
        <v>3.8733505640000001E-3</v>
      </c>
      <c r="S23">
        <v>579.99780269999997</v>
      </c>
      <c r="T23">
        <v>1.7944416029999999E-3</v>
      </c>
      <c r="U23">
        <v>579.99780269999997</v>
      </c>
      <c r="V23">
        <v>3.0731575100000001E-3</v>
      </c>
      <c r="W23">
        <v>579.99780269999997</v>
      </c>
      <c r="X23">
        <v>3.4450721E-3</v>
      </c>
      <c r="Y23">
        <v>579.99780269999997</v>
      </c>
      <c r="Z23">
        <v>2.7183103380000002E-3</v>
      </c>
      <c r="AA23">
        <v>579.99780269999997</v>
      </c>
      <c r="AB23">
        <v>2.1402880080000001E-3</v>
      </c>
      <c r="AC23">
        <v>579.99780269999997</v>
      </c>
      <c r="AD23">
        <v>7.2823842060000003E-3</v>
      </c>
      <c r="AE23">
        <v>579.99780269999997</v>
      </c>
      <c r="AF23">
        <v>9.296202101E-3</v>
      </c>
      <c r="AG23">
        <v>579.99780269999997</v>
      </c>
      <c r="AH23">
        <v>1.1937448749999999E-2</v>
      </c>
      <c r="AI23">
        <v>579.99780269999997</v>
      </c>
      <c r="AJ23">
        <v>1.2150307189999999E-2</v>
      </c>
      <c r="AK23">
        <v>579.99780269999997</v>
      </c>
      <c r="AL23">
        <v>1.1818317700000001E-2</v>
      </c>
      <c r="AM23">
        <v>579.99780269999997</v>
      </c>
      <c r="AN23">
        <v>1.241915021E-2</v>
      </c>
      <c r="AO23">
        <v>579.99780269999997</v>
      </c>
      <c r="AP23">
        <v>1.287173294E-2</v>
      </c>
      <c r="AQ23">
        <v>579.99780269999997</v>
      </c>
      <c r="AR23">
        <v>1.2250970119999999E-2</v>
      </c>
      <c r="AS23">
        <v>579.99780269999997</v>
      </c>
      <c r="AT23">
        <v>1.350769773E-2</v>
      </c>
      <c r="AU23">
        <v>579.99780269999997</v>
      </c>
      <c r="AV23">
        <v>1.2487319300000001E-2</v>
      </c>
      <c r="AW23">
        <v>579.99780269999997</v>
      </c>
      <c r="AX23">
        <v>1.388251316E-2</v>
      </c>
      <c r="AY23">
        <v>579.99780269999997</v>
      </c>
      <c r="AZ23">
        <v>1.334697101E-2</v>
      </c>
      <c r="BA23">
        <v>579.99780269999997</v>
      </c>
      <c r="BB23">
        <v>1.3433494610000001E-2</v>
      </c>
      <c r="BC23">
        <v>579.99780269999997</v>
      </c>
      <c r="BD23">
        <v>1.42895123E-2</v>
      </c>
      <c r="BE23">
        <v>579.99780269999997</v>
      </c>
      <c r="BF23">
        <v>8.8634695860000008E-3</v>
      </c>
      <c r="BG23">
        <v>579.99780269999997</v>
      </c>
      <c r="BH23">
        <v>1.278086938E-2</v>
      </c>
      <c r="BI23">
        <v>579.99780269999997</v>
      </c>
      <c r="BJ23">
        <v>1.326476131E-2</v>
      </c>
      <c r="BK23">
        <v>579.99780269999997</v>
      </c>
      <c r="BL23">
        <v>1.369447727E-2</v>
      </c>
      <c r="BM23">
        <v>579.99780269999997</v>
      </c>
      <c r="BN23">
        <v>1.3339202850000001E-2</v>
      </c>
      <c r="BO23">
        <v>579.99780269999997</v>
      </c>
      <c r="BP23">
        <v>1.419054158E-2</v>
      </c>
      <c r="BQ23">
        <v>579.99780269999997</v>
      </c>
      <c r="BR23">
        <v>1.392517146E-2</v>
      </c>
      <c r="BS23">
        <v>579.99780269999997</v>
      </c>
      <c r="BT23">
        <v>1.410517748E-2</v>
      </c>
      <c r="BU23">
        <v>579.99780269999997</v>
      </c>
      <c r="BV23">
        <v>1.51637597E-2</v>
      </c>
      <c r="BW23">
        <v>579.99780269999997</v>
      </c>
      <c r="BX23">
        <v>1.327746548E-2</v>
      </c>
      <c r="BY23">
        <v>579.99780269999997</v>
      </c>
      <c r="BZ23">
        <v>1.526579447E-2</v>
      </c>
      <c r="CA23">
        <v>579.99780269999997</v>
      </c>
      <c r="CB23">
        <v>1.5906726940000001E-2</v>
      </c>
      <c r="CC23">
        <v>579.99780269999997</v>
      </c>
      <c r="CD23">
        <v>1.653473079E-2</v>
      </c>
      <c r="CE23">
        <v>579.99780269999997</v>
      </c>
      <c r="CF23">
        <v>1.586838439E-2</v>
      </c>
    </row>
    <row r="24" spans="1:84" hidden="1" x14ac:dyDescent="0.2">
      <c r="A24">
        <v>578.99090579999995</v>
      </c>
      <c r="B24">
        <v>-9.3585590370000001E-4</v>
      </c>
      <c r="C24">
        <v>578.99090579999995</v>
      </c>
      <c r="D24">
        <v>5.1175318659999998E-3</v>
      </c>
      <c r="E24">
        <v>578.99090579999995</v>
      </c>
      <c r="F24">
        <v>9.5385743769999995E-4</v>
      </c>
      <c r="G24">
        <v>578.99090579999995</v>
      </c>
      <c r="H24">
        <v>6.8442040360000003E-4</v>
      </c>
      <c r="I24">
        <v>578.99090579999995</v>
      </c>
      <c r="J24">
        <v>3.8613140350000002E-4</v>
      </c>
      <c r="K24">
        <v>578.99090579999995</v>
      </c>
      <c r="L24">
        <v>2.7547536879999998E-3</v>
      </c>
      <c r="M24">
        <v>578.99090579999995</v>
      </c>
      <c r="N24">
        <v>2.067611553E-3</v>
      </c>
      <c r="O24">
        <v>578.99090579999995</v>
      </c>
      <c r="P24">
        <v>4.3843858880000001E-3</v>
      </c>
      <c r="Q24">
        <v>578.99090579999995</v>
      </c>
      <c r="R24">
        <v>3.9964877070000002E-3</v>
      </c>
      <c r="S24">
        <v>578.99090579999995</v>
      </c>
      <c r="T24">
        <v>1.7666037889999999E-3</v>
      </c>
      <c r="U24">
        <v>578.99090579999995</v>
      </c>
      <c r="V24">
        <v>3.2177385870000002E-3</v>
      </c>
      <c r="W24">
        <v>578.99090579999995</v>
      </c>
      <c r="X24">
        <v>3.8492965980000001E-3</v>
      </c>
      <c r="Y24">
        <v>578.99090579999995</v>
      </c>
      <c r="Z24">
        <v>2.823116025E-3</v>
      </c>
      <c r="AA24">
        <v>578.99090579999995</v>
      </c>
      <c r="AB24">
        <v>2.4256496690000001E-3</v>
      </c>
      <c r="AC24">
        <v>578.99090579999995</v>
      </c>
      <c r="AD24">
        <v>7.1197869260000001E-3</v>
      </c>
      <c r="AE24">
        <v>578.99090579999995</v>
      </c>
      <c r="AF24">
        <v>9.2041790490000001E-3</v>
      </c>
      <c r="AG24">
        <v>578.99090579999995</v>
      </c>
      <c r="AH24">
        <v>1.197334379E-2</v>
      </c>
      <c r="AI24">
        <v>578.99090579999995</v>
      </c>
      <c r="AJ24">
        <v>1.177102514E-2</v>
      </c>
      <c r="AK24">
        <v>578.99090579999995</v>
      </c>
      <c r="AL24">
        <v>1.1840502730000001E-2</v>
      </c>
      <c r="AM24">
        <v>578.99090579999995</v>
      </c>
      <c r="AN24">
        <v>1.238300558E-2</v>
      </c>
      <c r="AO24">
        <v>578.99090579999995</v>
      </c>
      <c r="AP24">
        <v>1.2935813520000001E-2</v>
      </c>
      <c r="AQ24">
        <v>578.99090579999995</v>
      </c>
      <c r="AR24">
        <v>1.2276878579999999E-2</v>
      </c>
      <c r="AS24">
        <v>578.99090579999995</v>
      </c>
      <c r="AT24">
        <v>1.353394799E-2</v>
      </c>
      <c r="AU24">
        <v>578.99090579999995</v>
      </c>
      <c r="AV24">
        <v>1.240338106E-2</v>
      </c>
      <c r="AW24">
        <v>578.99090579999995</v>
      </c>
      <c r="AX24">
        <v>1.38646597E-2</v>
      </c>
      <c r="AY24">
        <v>578.99090579999995</v>
      </c>
      <c r="AZ24">
        <v>1.3290116560000001E-2</v>
      </c>
      <c r="BA24">
        <v>578.99090579999995</v>
      </c>
      <c r="BB24">
        <v>1.3608356009999999E-2</v>
      </c>
      <c r="BC24">
        <v>578.99090579999995</v>
      </c>
      <c r="BD24">
        <v>1.4351232909999999E-2</v>
      </c>
      <c r="BE24">
        <v>578.99090579999995</v>
      </c>
      <c r="BF24">
        <v>8.7155438960000008E-3</v>
      </c>
      <c r="BG24">
        <v>578.99090579999995</v>
      </c>
      <c r="BH24">
        <v>1.264596917E-2</v>
      </c>
      <c r="BI24">
        <v>578.99090579999995</v>
      </c>
      <c r="BJ24">
        <v>1.312861685E-2</v>
      </c>
      <c r="BK24">
        <v>578.99090579999995</v>
      </c>
      <c r="BL24">
        <v>1.385626849E-2</v>
      </c>
      <c r="BM24">
        <v>578.99090579999995</v>
      </c>
      <c r="BN24">
        <v>1.3264575040000001E-2</v>
      </c>
      <c r="BO24">
        <v>578.99090579999995</v>
      </c>
      <c r="BP24">
        <v>1.3974462639999999E-2</v>
      </c>
      <c r="BQ24">
        <v>578.99090579999995</v>
      </c>
      <c r="BR24">
        <v>1.3959412460000001E-2</v>
      </c>
      <c r="BS24">
        <v>578.99090579999995</v>
      </c>
      <c r="BT24">
        <v>1.4134780499999999E-2</v>
      </c>
      <c r="BU24">
        <v>578.99090579999995</v>
      </c>
      <c r="BV24">
        <v>1.517021935E-2</v>
      </c>
      <c r="BW24">
        <v>578.99090579999995</v>
      </c>
      <c r="BX24">
        <v>1.321128104E-2</v>
      </c>
      <c r="BY24">
        <v>578.99090579999995</v>
      </c>
      <c r="BZ24">
        <v>1.5173248950000001E-2</v>
      </c>
      <c r="CA24">
        <v>578.99090579999995</v>
      </c>
      <c r="CB24">
        <v>1.615799591E-2</v>
      </c>
      <c r="CC24">
        <v>578.99090579999995</v>
      </c>
      <c r="CD24">
        <v>1.6518946739999998E-2</v>
      </c>
      <c r="CE24">
        <v>578.99090579999995</v>
      </c>
      <c r="CF24">
        <v>1.626596227E-2</v>
      </c>
    </row>
    <row r="25" spans="1:84" hidden="1" x14ac:dyDescent="0.2">
      <c r="A25">
        <v>577.98382570000001</v>
      </c>
      <c r="B25">
        <v>-1.0233599460000001E-3</v>
      </c>
      <c r="C25">
        <v>577.98382570000001</v>
      </c>
      <c r="D25">
        <v>5.0693661910000002E-3</v>
      </c>
      <c r="E25">
        <v>577.98382570000001</v>
      </c>
      <c r="F25">
        <v>8.6604966780000001E-4</v>
      </c>
      <c r="G25">
        <v>577.98382570000001</v>
      </c>
      <c r="H25">
        <v>7.1760796710000001E-4</v>
      </c>
      <c r="I25">
        <v>577.98382570000001</v>
      </c>
      <c r="J25">
        <v>1.60988784E-4</v>
      </c>
      <c r="K25">
        <v>577.98382570000001</v>
      </c>
      <c r="L25">
        <v>2.7811438780000002E-3</v>
      </c>
      <c r="M25">
        <v>577.98382570000001</v>
      </c>
      <c r="N25">
        <v>2.138493117E-3</v>
      </c>
      <c r="O25">
        <v>577.98382570000001</v>
      </c>
      <c r="P25">
        <v>4.3047969229999998E-3</v>
      </c>
      <c r="Q25">
        <v>577.98382570000001</v>
      </c>
      <c r="R25">
        <v>4.0307655000000001E-3</v>
      </c>
      <c r="S25">
        <v>577.98382570000001</v>
      </c>
      <c r="T25">
        <v>1.8449232449999999E-3</v>
      </c>
      <c r="U25">
        <v>577.98382570000001</v>
      </c>
      <c r="V25">
        <v>3.3676635940000001E-3</v>
      </c>
      <c r="W25">
        <v>577.98382570000001</v>
      </c>
      <c r="X25">
        <v>3.7863084579999999E-3</v>
      </c>
      <c r="Y25">
        <v>577.98382570000001</v>
      </c>
      <c r="Z25">
        <v>3.0204737560000001E-3</v>
      </c>
      <c r="AA25">
        <v>577.98382570000001</v>
      </c>
      <c r="AB25">
        <v>2.601498505E-3</v>
      </c>
      <c r="AC25">
        <v>577.98382570000001</v>
      </c>
      <c r="AD25">
        <v>6.8991486910000002E-3</v>
      </c>
      <c r="AE25">
        <v>577.98382570000001</v>
      </c>
      <c r="AF25">
        <v>8.8694142180000008E-3</v>
      </c>
      <c r="AG25">
        <v>577.98382570000001</v>
      </c>
      <c r="AH25">
        <v>1.1748365130000001E-2</v>
      </c>
      <c r="AI25">
        <v>577.98382570000001</v>
      </c>
      <c r="AJ25">
        <v>1.202246826E-2</v>
      </c>
      <c r="AK25">
        <v>577.98382570000001</v>
      </c>
      <c r="AL25">
        <v>1.187891699E-2</v>
      </c>
      <c r="AM25">
        <v>577.98382570000001</v>
      </c>
      <c r="AN25">
        <v>1.238367148E-2</v>
      </c>
      <c r="AO25">
        <v>577.98382570000001</v>
      </c>
      <c r="AP25">
        <v>1.290058531E-2</v>
      </c>
      <c r="AQ25">
        <v>577.98382570000001</v>
      </c>
      <c r="AR25">
        <v>1.227946207E-2</v>
      </c>
      <c r="AS25">
        <v>577.98382570000001</v>
      </c>
      <c r="AT25">
        <v>1.3190252709999999E-2</v>
      </c>
      <c r="AU25">
        <v>577.98382570000001</v>
      </c>
      <c r="AV25">
        <v>1.247458439E-2</v>
      </c>
      <c r="AW25">
        <v>577.98382570000001</v>
      </c>
      <c r="AX25">
        <v>1.3615514150000001E-2</v>
      </c>
      <c r="AY25">
        <v>577.98382570000001</v>
      </c>
      <c r="AZ25">
        <v>1.309377328E-2</v>
      </c>
      <c r="BA25">
        <v>577.98382570000001</v>
      </c>
      <c r="BB25">
        <v>1.368587464E-2</v>
      </c>
      <c r="BC25">
        <v>577.98382570000001</v>
      </c>
      <c r="BD25">
        <v>1.452587545E-2</v>
      </c>
      <c r="BE25">
        <v>577.98382570000001</v>
      </c>
      <c r="BF25">
        <v>8.7583055720000004E-3</v>
      </c>
      <c r="BG25">
        <v>577.98382570000001</v>
      </c>
      <c r="BH25">
        <v>1.269911416E-2</v>
      </c>
      <c r="BI25">
        <v>577.98382570000001</v>
      </c>
      <c r="BJ25">
        <v>1.303076372E-2</v>
      </c>
      <c r="BK25">
        <v>577.98382570000001</v>
      </c>
      <c r="BL25">
        <v>1.3637577180000001E-2</v>
      </c>
      <c r="BM25">
        <v>577.98382570000001</v>
      </c>
      <c r="BN25">
        <v>1.3006304390000001E-2</v>
      </c>
      <c r="BO25">
        <v>577.98382570000001</v>
      </c>
      <c r="BP25">
        <v>1.403937396E-2</v>
      </c>
      <c r="BQ25">
        <v>577.98382570000001</v>
      </c>
      <c r="BR25">
        <v>1.381123811E-2</v>
      </c>
      <c r="BS25">
        <v>577.98382570000001</v>
      </c>
      <c r="BT25">
        <v>1.436078455E-2</v>
      </c>
      <c r="BU25">
        <v>577.98382570000001</v>
      </c>
      <c r="BV25">
        <v>1.544021443E-2</v>
      </c>
      <c r="BW25">
        <v>577.98382570000001</v>
      </c>
      <c r="BX25">
        <v>1.317733806E-2</v>
      </c>
      <c r="BY25">
        <v>577.98382570000001</v>
      </c>
      <c r="BZ25">
        <v>1.54485032E-2</v>
      </c>
      <c r="CA25">
        <v>577.98382570000001</v>
      </c>
      <c r="CB25">
        <v>1.629552431E-2</v>
      </c>
      <c r="CC25">
        <v>577.98382570000001</v>
      </c>
      <c r="CD25">
        <v>1.6902102160000002E-2</v>
      </c>
      <c r="CE25">
        <v>577.98382570000001</v>
      </c>
      <c r="CF25">
        <v>1.6483077780000001E-2</v>
      </c>
    </row>
    <row r="26" spans="1:84" hidden="1" x14ac:dyDescent="0.2">
      <c r="A26">
        <v>577.01373290000004</v>
      </c>
      <c r="B26">
        <v>-1.19872822E-3</v>
      </c>
      <c r="C26">
        <v>577.01373290000004</v>
      </c>
      <c r="D26">
        <v>5.0263646990000004E-3</v>
      </c>
      <c r="E26">
        <v>577.01373290000004</v>
      </c>
      <c r="F26">
        <v>7.3404714930000003E-4</v>
      </c>
      <c r="G26">
        <v>577.01373290000004</v>
      </c>
      <c r="H26">
        <v>6.1211659340000004E-4</v>
      </c>
      <c r="I26">
        <v>577.01373290000004</v>
      </c>
      <c r="J26">
        <v>1.6054855950000001E-4</v>
      </c>
      <c r="K26">
        <v>577.01373290000004</v>
      </c>
      <c r="L26">
        <v>2.7651218700000002E-3</v>
      </c>
      <c r="M26">
        <v>577.01373290000004</v>
      </c>
      <c r="N26">
        <v>2.1616979499999999E-3</v>
      </c>
      <c r="O26">
        <v>577.01373290000004</v>
      </c>
      <c r="P26">
        <v>4.4153472410000004E-3</v>
      </c>
      <c r="Q26">
        <v>577.01373290000004</v>
      </c>
      <c r="R26">
        <v>4.0108305400000004E-3</v>
      </c>
      <c r="S26">
        <v>577.01373290000004</v>
      </c>
      <c r="T26">
        <v>1.8622890349999999E-3</v>
      </c>
      <c r="U26">
        <v>577.01373290000004</v>
      </c>
      <c r="V26">
        <v>3.4941541959999998E-3</v>
      </c>
      <c r="W26">
        <v>577.01373290000004</v>
      </c>
      <c r="X26">
        <v>3.974151332E-3</v>
      </c>
      <c r="Y26">
        <v>577.01373290000004</v>
      </c>
      <c r="Z26">
        <v>3.202691674E-3</v>
      </c>
      <c r="AA26">
        <v>577.01373290000004</v>
      </c>
      <c r="AB26">
        <v>2.7092455419999999E-3</v>
      </c>
      <c r="AC26">
        <v>577.01373290000004</v>
      </c>
      <c r="AD26">
        <v>6.8725859749999996E-3</v>
      </c>
      <c r="AE26">
        <v>577.01373290000004</v>
      </c>
      <c r="AF26">
        <v>8.9900381860000007E-3</v>
      </c>
      <c r="AG26">
        <v>577.01373290000004</v>
      </c>
      <c r="AH26">
        <v>1.177339256E-2</v>
      </c>
      <c r="AI26">
        <v>577.01373290000004</v>
      </c>
      <c r="AJ26">
        <v>1.2153767980000001E-2</v>
      </c>
      <c r="AK26">
        <v>577.01373290000004</v>
      </c>
      <c r="AL26">
        <v>1.1829330589999999E-2</v>
      </c>
      <c r="AM26">
        <v>577.01373290000004</v>
      </c>
      <c r="AN26">
        <v>1.227240544E-2</v>
      </c>
      <c r="AO26">
        <v>577.01373290000004</v>
      </c>
      <c r="AP26">
        <v>1.3198338449999999E-2</v>
      </c>
      <c r="AQ26">
        <v>577.01373290000004</v>
      </c>
      <c r="AR26">
        <v>1.240473986E-2</v>
      </c>
      <c r="AS26">
        <v>577.01373290000004</v>
      </c>
      <c r="AT26">
        <v>1.349060796E-2</v>
      </c>
      <c r="AU26">
        <v>577.01373290000004</v>
      </c>
      <c r="AV26">
        <v>1.2668036860000001E-2</v>
      </c>
      <c r="AW26">
        <v>577.01373290000004</v>
      </c>
      <c r="AX26">
        <v>1.3901275580000001E-2</v>
      </c>
      <c r="AY26">
        <v>577.01373290000004</v>
      </c>
      <c r="AZ26">
        <v>1.343504339E-2</v>
      </c>
      <c r="BA26">
        <v>577.01373290000004</v>
      </c>
      <c r="BB26">
        <v>1.402549818E-2</v>
      </c>
      <c r="BC26">
        <v>577.01373290000004</v>
      </c>
      <c r="BD26">
        <v>1.4578795990000001E-2</v>
      </c>
      <c r="BE26">
        <v>577.01373290000004</v>
      </c>
      <c r="BF26">
        <v>8.6232488970000003E-3</v>
      </c>
      <c r="BG26">
        <v>577.01373290000004</v>
      </c>
      <c r="BH26">
        <v>1.244187169E-2</v>
      </c>
      <c r="BI26">
        <v>577.01373290000004</v>
      </c>
      <c r="BJ26">
        <v>1.3130538170000001E-2</v>
      </c>
      <c r="BK26">
        <v>577.01373290000004</v>
      </c>
      <c r="BL26">
        <v>1.3390431180000001E-2</v>
      </c>
      <c r="BM26">
        <v>577.01373290000004</v>
      </c>
      <c r="BN26">
        <v>1.3240395110000001E-2</v>
      </c>
      <c r="BO26">
        <v>577.01373290000004</v>
      </c>
      <c r="BP26">
        <v>1.411683671E-2</v>
      </c>
      <c r="BQ26">
        <v>577.01373290000004</v>
      </c>
      <c r="BR26">
        <v>1.386212092E-2</v>
      </c>
      <c r="BS26">
        <v>577.01373290000004</v>
      </c>
      <c r="BT26">
        <v>1.428044308E-2</v>
      </c>
      <c r="BU26">
        <v>577.01373290000004</v>
      </c>
      <c r="BV26">
        <v>1.5632845459999999E-2</v>
      </c>
      <c r="BW26">
        <v>577.01373290000004</v>
      </c>
      <c r="BX26">
        <v>1.326481532E-2</v>
      </c>
      <c r="BY26">
        <v>577.01373290000004</v>
      </c>
      <c r="BZ26">
        <v>1.539534237E-2</v>
      </c>
      <c r="CA26">
        <v>577.01373290000004</v>
      </c>
      <c r="CB26">
        <v>1.6179088500000001E-2</v>
      </c>
      <c r="CC26">
        <v>577.01373290000004</v>
      </c>
      <c r="CD26">
        <v>1.6711222009999999E-2</v>
      </c>
      <c r="CE26">
        <v>577.01373290000004</v>
      </c>
      <c r="CF26">
        <v>1.6584616149999998E-2</v>
      </c>
    </row>
    <row r="27" spans="1:84" hidden="1" x14ac:dyDescent="0.2">
      <c r="A27">
        <v>576.00616460000003</v>
      </c>
      <c r="B27">
        <v>-1.3270595810000001E-3</v>
      </c>
      <c r="C27">
        <v>576.00616460000003</v>
      </c>
      <c r="D27">
        <v>4.8199002629999996E-3</v>
      </c>
      <c r="E27">
        <v>576.00616460000003</v>
      </c>
      <c r="F27">
        <v>6.4605043740000002E-4</v>
      </c>
      <c r="G27">
        <v>576.00616460000003</v>
      </c>
      <c r="H27">
        <v>5.9778173450000002E-4</v>
      </c>
      <c r="I27">
        <v>576.00616460000003</v>
      </c>
      <c r="J27">
        <v>1.228980836E-4</v>
      </c>
      <c r="K27">
        <v>576.00616460000003</v>
      </c>
      <c r="L27">
        <v>2.7178674939999999E-3</v>
      </c>
      <c r="M27">
        <v>576.00616460000003</v>
      </c>
      <c r="N27">
        <v>2.1199197510000001E-3</v>
      </c>
      <c r="O27">
        <v>576.00616460000003</v>
      </c>
      <c r="P27">
        <v>4.5497552490000003E-3</v>
      </c>
      <c r="Q27">
        <v>576.00616460000003</v>
      </c>
      <c r="R27">
        <v>4.1809189129999999E-3</v>
      </c>
      <c r="S27">
        <v>576.00616460000003</v>
      </c>
      <c r="T27">
        <v>1.940261689E-3</v>
      </c>
      <c r="U27">
        <v>576.00616460000003</v>
      </c>
      <c r="V27">
        <v>3.589020111E-3</v>
      </c>
      <c r="W27">
        <v>576.00616460000003</v>
      </c>
      <c r="X27">
        <v>4.0701148099999999E-3</v>
      </c>
      <c r="Y27">
        <v>576.00616460000003</v>
      </c>
      <c r="Z27">
        <v>3.3212043339999999E-3</v>
      </c>
      <c r="AA27">
        <v>576.00616460000003</v>
      </c>
      <c r="AB27">
        <v>3.0498518610000002E-3</v>
      </c>
      <c r="AC27">
        <v>576.00616460000003</v>
      </c>
      <c r="AD27">
        <v>6.8116034380000003E-3</v>
      </c>
      <c r="AE27">
        <v>576.00616460000003</v>
      </c>
      <c r="AF27">
        <v>8.7415333839999994E-3</v>
      </c>
      <c r="AG27">
        <v>576.00616460000003</v>
      </c>
      <c r="AH27">
        <v>1.162178814E-2</v>
      </c>
      <c r="AI27">
        <v>576.00616460000003</v>
      </c>
      <c r="AJ27">
        <v>1.191012468E-2</v>
      </c>
      <c r="AK27">
        <v>576.00616460000003</v>
      </c>
      <c r="AL27">
        <v>1.189269777E-2</v>
      </c>
      <c r="AM27">
        <v>576.00616460000003</v>
      </c>
      <c r="AN27">
        <v>1.241515484E-2</v>
      </c>
      <c r="AO27">
        <v>576.00616460000003</v>
      </c>
      <c r="AP27">
        <v>1.2990914290000001E-2</v>
      </c>
      <c r="AQ27">
        <v>576.00616460000003</v>
      </c>
      <c r="AR27">
        <v>1.2313574549999999E-2</v>
      </c>
      <c r="AS27">
        <v>576.00616460000003</v>
      </c>
      <c r="AT27">
        <v>1.326700393E-2</v>
      </c>
      <c r="AU27">
        <v>576.00616460000003</v>
      </c>
      <c r="AV27">
        <v>1.2689544820000001E-2</v>
      </c>
      <c r="AW27">
        <v>576.00616460000003</v>
      </c>
      <c r="AX27">
        <v>1.4015178200000001E-2</v>
      </c>
      <c r="AY27">
        <v>576.00616460000003</v>
      </c>
      <c r="AZ27">
        <v>1.362467557E-2</v>
      </c>
      <c r="BA27">
        <v>576.00616460000003</v>
      </c>
      <c r="BB27">
        <v>1.360103767E-2</v>
      </c>
      <c r="BC27">
        <v>576.00616460000003</v>
      </c>
      <c r="BD27">
        <v>1.471456606E-2</v>
      </c>
      <c r="BE27">
        <v>576.00616460000003</v>
      </c>
      <c r="BF27">
        <v>8.4942523390000007E-3</v>
      </c>
      <c r="BG27">
        <v>576.00616460000003</v>
      </c>
      <c r="BH27">
        <v>1.237360295E-2</v>
      </c>
      <c r="BI27">
        <v>576.00616460000003</v>
      </c>
      <c r="BJ27">
        <v>1.29306661E-2</v>
      </c>
      <c r="BK27">
        <v>576.00616460000003</v>
      </c>
      <c r="BL27">
        <v>1.3460380960000001E-2</v>
      </c>
      <c r="BM27">
        <v>576.00616460000003</v>
      </c>
      <c r="BN27">
        <v>1.3340564439999999E-2</v>
      </c>
      <c r="BO27">
        <v>576.00616460000003</v>
      </c>
      <c r="BP27">
        <v>1.4091460030000001E-2</v>
      </c>
      <c r="BQ27">
        <v>576.00616460000003</v>
      </c>
      <c r="BR27">
        <v>1.3768484819999999E-2</v>
      </c>
      <c r="BS27">
        <v>576.00616460000003</v>
      </c>
      <c r="BT27">
        <v>1.434055809E-2</v>
      </c>
      <c r="BU27">
        <v>576.00616460000003</v>
      </c>
      <c r="BV27">
        <v>1.564430445E-2</v>
      </c>
      <c r="BW27">
        <v>576.00616460000003</v>
      </c>
      <c r="BX27">
        <v>1.35012893E-2</v>
      </c>
      <c r="BY27">
        <v>576.00616460000003</v>
      </c>
      <c r="BZ27">
        <v>1.5488176609999999E-2</v>
      </c>
      <c r="CA27">
        <v>576.00616460000003</v>
      </c>
      <c r="CB27">
        <v>1.6533439979999998E-2</v>
      </c>
      <c r="CC27">
        <v>576.00616460000003</v>
      </c>
      <c r="CD27">
        <v>1.6966644669999999E-2</v>
      </c>
      <c r="CE27">
        <v>576.00616460000003</v>
      </c>
      <c r="CF27">
        <v>1.6629880289999999E-2</v>
      </c>
    </row>
    <row r="28" spans="1:84" hidden="1" x14ac:dyDescent="0.2">
      <c r="A28">
        <v>574.99829099999999</v>
      </c>
      <c r="B28">
        <v>-1.5028212220000001E-3</v>
      </c>
      <c r="C28">
        <v>574.99829099999999</v>
      </c>
      <c r="D28">
        <v>4.5730108399999999E-3</v>
      </c>
      <c r="E28">
        <v>574.99829099999999</v>
      </c>
      <c r="F28">
        <v>5.6312588280000003E-4</v>
      </c>
      <c r="G28">
        <v>574.99829099999999</v>
      </c>
      <c r="H28">
        <v>5.1945360609999996E-4</v>
      </c>
      <c r="I28">
        <v>574.99829099999999</v>
      </c>
      <c r="J28" s="1">
        <v>7.0415539079999996E-5</v>
      </c>
      <c r="K28">
        <v>574.99829099999999</v>
      </c>
      <c r="L28">
        <v>2.7959155850000002E-3</v>
      </c>
      <c r="M28">
        <v>574.99829099999999</v>
      </c>
      <c r="N28">
        <v>2.1822506099999999E-3</v>
      </c>
      <c r="O28">
        <v>574.99829099999999</v>
      </c>
      <c r="P28">
        <v>4.474974237E-3</v>
      </c>
      <c r="Q28">
        <v>574.99829099999999</v>
      </c>
      <c r="R28">
        <v>4.3102609920000002E-3</v>
      </c>
      <c r="S28">
        <v>574.99829099999999</v>
      </c>
      <c r="T28">
        <v>2.0816829059999999E-3</v>
      </c>
      <c r="U28">
        <v>574.99829099999999</v>
      </c>
      <c r="V28">
        <v>3.7683432459999998E-3</v>
      </c>
      <c r="W28">
        <v>574.99829099999999</v>
      </c>
      <c r="X28">
        <v>4.2932415380000002E-3</v>
      </c>
      <c r="Y28">
        <v>574.99829099999999</v>
      </c>
      <c r="Z28">
        <v>3.4333828370000001E-3</v>
      </c>
      <c r="AA28">
        <v>574.99829099999999</v>
      </c>
      <c r="AB28">
        <v>3.143473528E-3</v>
      </c>
      <c r="AC28">
        <v>574.99829099999999</v>
      </c>
      <c r="AD28">
        <v>6.442024373E-3</v>
      </c>
      <c r="AE28">
        <v>574.99829099999999</v>
      </c>
      <c r="AF28">
        <v>8.6244102570000002E-3</v>
      </c>
      <c r="AG28">
        <v>574.99829099999999</v>
      </c>
      <c r="AH28">
        <v>1.1458966879999999E-2</v>
      </c>
      <c r="AI28">
        <v>574.99829099999999</v>
      </c>
      <c r="AJ28">
        <v>1.1710920370000001E-2</v>
      </c>
      <c r="AK28">
        <v>574.99829099999999</v>
      </c>
      <c r="AL28">
        <v>1.1869898070000001E-2</v>
      </c>
      <c r="AM28">
        <v>574.99829099999999</v>
      </c>
      <c r="AN28">
        <v>1.219338086E-2</v>
      </c>
      <c r="AO28">
        <v>574.99829099999999</v>
      </c>
      <c r="AP28">
        <v>1.307958085E-2</v>
      </c>
      <c r="AQ28">
        <v>574.99829099999999</v>
      </c>
      <c r="AR28">
        <v>1.2327741830000001E-2</v>
      </c>
      <c r="AS28">
        <v>574.99829099999999</v>
      </c>
      <c r="AT28">
        <v>1.335452497E-2</v>
      </c>
      <c r="AU28">
        <v>574.99829099999999</v>
      </c>
      <c r="AV28">
        <v>1.280043833E-2</v>
      </c>
      <c r="AW28">
        <v>574.99829099999999</v>
      </c>
      <c r="AX28">
        <v>1.392367389E-2</v>
      </c>
      <c r="AY28">
        <v>574.99829099999999</v>
      </c>
      <c r="AZ28">
        <v>1.364513673E-2</v>
      </c>
      <c r="BA28">
        <v>574.99829099999999</v>
      </c>
      <c r="BB28">
        <v>1.3851671479999999E-2</v>
      </c>
      <c r="BC28">
        <v>574.99829099999999</v>
      </c>
      <c r="BD28">
        <v>1.4742149039999999E-2</v>
      </c>
      <c r="BE28">
        <v>574.99829099999999</v>
      </c>
      <c r="BF28">
        <v>8.3385631439999996E-3</v>
      </c>
      <c r="BG28">
        <v>574.99829099999999</v>
      </c>
      <c r="BH28">
        <v>1.2268757450000001E-2</v>
      </c>
      <c r="BI28">
        <v>574.99829099999999</v>
      </c>
      <c r="BJ28">
        <v>1.2853042219999999E-2</v>
      </c>
      <c r="BK28">
        <v>574.99829099999999</v>
      </c>
      <c r="BL28">
        <v>1.338370331E-2</v>
      </c>
      <c r="BM28">
        <v>574.99829099999999</v>
      </c>
      <c r="BN28">
        <v>1.339566335E-2</v>
      </c>
      <c r="BO28">
        <v>574.99829099999999</v>
      </c>
      <c r="BP28">
        <v>1.3894940729999999E-2</v>
      </c>
      <c r="BQ28">
        <v>574.99829099999999</v>
      </c>
      <c r="BR28">
        <v>1.408052351E-2</v>
      </c>
      <c r="BS28">
        <v>574.99829099999999</v>
      </c>
      <c r="BT28">
        <v>1.4411008919999999E-2</v>
      </c>
      <c r="BU28">
        <v>574.99829099999999</v>
      </c>
      <c r="BV28">
        <v>1.5572927889999999E-2</v>
      </c>
      <c r="BW28">
        <v>574.99829099999999</v>
      </c>
      <c r="BX28">
        <v>1.378000062E-2</v>
      </c>
      <c r="BY28">
        <v>574.99829099999999</v>
      </c>
      <c r="BZ28">
        <v>1.5803709629999999E-2</v>
      </c>
      <c r="CA28">
        <v>574.99829099999999</v>
      </c>
      <c r="CB28">
        <v>1.666750945E-2</v>
      </c>
      <c r="CC28">
        <v>574.99829099999999</v>
      </c>
      <c r="CD28">
        <v>1.7109923060000001E-2</v>
      </c>
      <c r="CE28">
        <v>574.99829099999999</v>
      </c>
      <c r="CF28">
        <v>1.6925221309999999E-2</v>
      </c>
    </row>
    <row r="29" spans="1:84" hidden="1" x14ac:dyDescent="0.2">
      <c r="A29">
        <v>573.99017330000004</v>
      </c>
      <c r="B29">
        <v>-1.5391412890000001E-3</v>
      </c>
      <c r="C29">
        <v>573.99017330000004</v>
      </c>
      <c r="D29">
        <v>4.5885238799999997E-3</v>
      </c>
      <c r="E29">
        <v>573.99017330000004</v>
      </c>
      <c r="F29">
        <v>5.3150515299999997E-4</v>
      </c>
      <c r="G29">
        <v>573.99017330000004</v>
      </c>
      <c r="H29">
        <v>5.1709520629999995E-4</v>
      </c>
      <c r="I29">
        <v>573.99017330000004</v>
      </c>
      <c r="J29">
        <v>1.6215408689999999E-4</v>
      </c>
      <c r="K29">
        <v>573.99017330000004</v>
      </c>
      <c r="L29">
        <v>2.761813346E-3</v>
      </c>
      <c r="M29">
        <v>573.99017330000004</v>
      </c>
      <c r="N29">
        <v>2.2009827660000002E-3</v>
      </c>
      <c r="O29">
        <v>573.99017330000004</v>
      </c>
      <c r="P29">
        <v>4.7689410860000002E-3</v>
      </c>
      <c r="Q29">
        <v>573.99017330000004</v>
      </c>
      <c r="R29">
        <v>4.5355251059999999E-3</v>
      </c>
      <c r="S29">
        <v>573.99017330000004</v>
      </c>
      <c r="T29">
        <v>2.1377909E-3</v>
      </c>
      <c r="U29">
        <v>573.99017330000004</v>
      </c>
      <c r="V29">
        <v>3.895055037E-3</v>
      </c>
      <c r="W29">
        <v>573.99017330000004</v>
      </c>
      <c r="X29">
        <v>4.5261872000000002E-3</v>
      </c>
      <c r="Y29">
        <v>573.99017330000004</v>
      </c>
      <c r="Z29">
        <v>3.7804071329999999E-3</v>
      </c>
      <c r="AA29">
        <v>573.99017330000004</v>
      </c>
      <c r="AB29">
        <v>3.4993730950000001E-3</v>
      </c>
      <c r="AC29">
        <v>573.99017330000004</v>
      </c>
      <c r="AD29">
        <v>6.3653145919999998E-3</v>
      </c>
      <c r="AE29">
        <v>573.99017330000004</v>
      </c>
      <c r="AF29">
        <v>8.6437920110000004E-3</v>
      </c>
      <c r="AG29">
        <v>573.99017330000004</v>
      </c>
      <c r="AH29">
        <v>1.1449903250000001E-2</v>
      </c>
      <c r="AI29">
        <v>573.99017330000004</v>
      </c>
      <c r="AJ29">
        <v>1.1802304539999999E-2</v>
      </c>
      <c r="AK29">
        <v>573.99017330000004</v>
      </c>
      <c r="AL29">
        <v>1.1852154510000001E-2</v>
      </c>
      <c r="AM29">
        <v>573.99017330000004</v>
      </c>
      <c r="AN29">
        <v>1.25290677E-2</v>
      </c>
      <c r="AO29">
        <v>573.99017330000004</v>
      </c>
      <c r="AP29">
        <v>1.288181264E-2</v>
      </c>
      <c r="AQ29">
        <v>573.99017330000004</v>
      </c>
      <c r="AR29">
        <v>1.2243541889999999E-2</v>
      </c>
      <c r="AS29">
        <v>573.99017330000004</v>
      </c>
      <c r="AT29">
        <v>1.362766791E-2</v>
      </c>
      <c r="AU29">
        <v>573.99017330000004</v>
      </c>
      <c r="AV29">
        <v>1.290479861E-2</v>
      </c>
      <c r="AW29">
        <v>573.99017330000004</v>
      </c>
      <c r="AX29">
        <v>1.416652463E-2</v>
      </c>
      <c r="AY29">
        <v>573.99017330000004</v>
      </c>
      <c r="AZ29">
        <v>1.3703320180000001E-2</v>
      </c>
      <c r="BA29">
        <v>573.99017330000004</v>
      </c>
      <c r="BB29">
        <v>1.4174280690000001E-2</v>
      </c>
      <c r="BC29">
        <v>573.99017330000004</v>
      </c>
      <c r="BD29">
        <v>1.498709153E-2</v>
      </c>
      <c r="BE29">
        <v>573.99017330000004</v>
      </c>
      <c r="BF29">
        <v>8.3401724700000006E-3</v>
      </c>
      <c r="BG29">
        <v>573.99017330000004</v>
      </c>
      <c r="BH29">
        <v>1.206084527E-2</v>
      </c>
      <c r="BI29">
        <v>573.99017330000004</v>
      </c>
      <c r="BJ29">
        <v>1.282272674E-2</v>
      </c>
      <c r="BK29">
        <v>573.99017330000004</v>
      </c>
      <c r="BL29">
        <v>1.358474512E-2</v>
      </c>
      <c r="BM29">
        <v>573.99017330000004</v>
      </c>
      <c r="BN29">
        <v>1.308926474E-2</v>
      </c>
      <c r="BO29">
        <v>573.99017330000004</v>
      </c>
      <c r="BP29">
        <v>1.421546936E-2</v>
      </c>
      <c r="BQ29">
        <v>573.99017330000004</v>
      </c>
      <c r="BR29">
        <v>1.396879554E-2</v>
      </c>
      <c r="BS29">
        <v>573.99017330000004</v>
      </c>
      <c r="BT29">
        <v>1.450620312E-2</v>
      </c>
      <c r="BU29">
        <v>573.99017330000004</v>
      </c>
      <c r="BV29">
        <v>1.5825266019999999E-2</v>
      </c>
      <c r="BW29">
        <v>573.99017330000004</v>
      </c>
      <c r="BX29">
        <v>1.379640773E-2</v>
      </c>
      <c r="BY29">
        <v>573.99017330000004</v>
      </c>
      <c r="BZ29">
        <v>1.5954606239999999E-2</v>
      </c>
      <c r="CA29">
        <v>573.99017330000004</v>
      </c>
      <c r="CB29">
        <v>1.6827747229999999E-2</v>
      </c>
      <c r="CC29">
        <v>573.99017330000004</v>
      </c>
      <c r="CD29">
        <v>1.745945774E-2</v>
      </c>
      <c r="CE29">
        <v>573.99017330000004</v>
      </c>
      <c r="CF29">
        <v>1.7181066799999999E-2</v>
      </c>
    </row>
    <row r="30" spans="1:84" hidden="1" x14ac:dyDescent="0.2">
      <c r="A30">
        <v>572.98181150000005</v>
      </c>
      <c r="B30">
        <v>-1.7582866129999999E-3</v>
      </c>
      <c r="C30">
        <v>572.98181150000005</v>
      </c>
      <c r="D30">
        <v>4.2623416520000002E-3</v>
      </c>
      <c r="E30">
        <v>572.98181150000005</v>
      </c>
      <c r="F30">
        <v>3.3361703390000002E-4</v>
      </c>
      <c r="G30">
        <v>572.98181150000005</v>
      </c>
      <c r="H30">
        <v>5.6302221489999997E-4</v>
      </c>
      <c r="I30">
        <v>572.98181150000005</v>
      </c>
      <c r="J30">
        <v>2.3236282869999999E-4</v>
      </c>
      <c r="K30">
        <v>572.98181150000005</v>
      </c>
      <c r="L30">
        <v>2.8531320860000001E-3</v>
      </c>
      <c r="M30">
        <v>572.98181150000005</v>
      </c>
      <c r="N30">
        <v>2.2895813450000001E-3</v>
      </c>
      <c r="O30">
        <v>572.98181150000005</v>
      </c>
      <c r="P30">
        <v>4.8586409539999997E-3</v>
      </c>
      <c r="Q30">
        <v>572.98181150000005</v>
      </c>
      <c r="R30">
        <v>4.5885764989999998E-3</v>
      </c>
      <c r="S30">
        <v>572.98181150000005</v>
      </c>
      <c r="T30">
        <v>2.288930817E-3</v>
      </c>
      <c r="U30">
        <v>572.98181150000005</v>
      </c>
      <c r="V30">
        <v>4.0063890630000001E-3</v>
      </c>
      <c r="W30">
        <v>572.98181150000005</v>
      </c>
      <c r="X30">
        <v>4.7246869649999997E-3</v>
      </c>
      <c r="Y30">
        <v>572.98181150000005</v>
      </c>
      <c r="Z30">
        <v>4.0413211100000001E-3</v>
      </c>
      <c r="AA30">
        <v>572.98181150000005</v>
      </c>
      <c r="AB30">
        <v>3.6802517719999998E-3</v>
      </c>
      <c r="AC30">
        <v>572.98181150000005</v>
      </c>
      <c r="AD30">
        <v>6.4168819230000004E-3</v>
      </c>
      <c r="AE30">
        <v>572.98181150000005</v>
      </c>
      <c r="AF30">
        <v>8.4504354750000003E-3</v>
      </c>
      <c r="AG30">
        <v>572.98181150000005</v>
      </c>
      <c r="AH30">
        <v>1.1437013750000001E-2</v>
      </c>
      <c r="AI30">
        <v>572.98181150000005</v>
      </c>
      <c r="AJ30">
        <v>1.1564414950000001E-2</v>
      </c>
      <c r="AK30">
        <v>572.98181150000005</v>
      </c>
      <c r="AL30">
        <v>1.1905202639999999E-2</v>
      </c>
      <c r="AM30">
        <v>572.98181150000005</v>
      </c>
      <c r="AN30">
        <v>1.235701051E-2</v>
      </c>
      <c r="AO30">
        <v>572.98181150000005</v>
      </c>
      <c r="AP30">
        <v>1.289983839E-2</v>
      </c>
      <c r="AQ30">
        <v>572.98181150000005</v>
      </c>
      <c r="AR30">
        <v>1.2454179120000001E-2</v>
      </c>
      <c r="AS30">
        <v>572.98181150000005</v>
      </c>
      <c r="AT30">
        <v>1.3720070940000001E-2</v>
      </c>
      <c r="AU30">
        <v>572.98181150000005</v>
      </c>
      <c r="AV30">
        <v>1.29816588E-2</v>
      </c>
      <c r="AW30">
        <v>572.98181150000005</v>
      </c>
      <c r="AX30">
        <v>1.42196957E-2</v>
      </c>
      <c r="AY30">
        <v>572.98181150000005</v>
      </c>
      <c r="AZ30">
        <v>1.401571278E-2</v>
      </c>
      <c r="BA30">
        <v>572.98181150000005</v>
      </c>
      <c r="BB30">
        <v>1.420902368E-2</v>
      </c>
      <c r="BC30">
        <v>572.98181150000005</v>
      </c>
      <c r="BD30">
        <v>1.508795936E-2</v>
      </c>
      <c r="BE30">
        <v>572.98181150000005</v>
      </c>
      <c r="BF30">
        <v>8.1683685999999998E-3</v>
      </c>
      <c r="BG30">
        <v>572.98181150000005</v>
      </c>
      <c r="BH30">
        <v>1.1921565049999999E-2</v>
      </c>
      <c r="BI30">
        <v>572.98181150000005</v>
      </c>
      <c r="BJ30">
        <v>1.279225294E-2</v>
      </c>
      <c r="BK30">
        <v>572.98181150000005</v>
      </c>
      <c r="BL30">
        <v>1.321178768E-2</v>
      </c>
      <c r="BM30">
        <v>572.98181150000005</v>
      </c>
      <c r="BN30">
        <v>1.322854683E-2</v>
      </c>
      <c r="BO30">
        <v>572.98181150000005</v>
      </c>
      <c r="BP30">
        <v>1.417026855E-2</v>
      </c>
      <c r="BQ30">
        <v>572.98181150000005</v>
      </c>
      <c r="BR30">
        <v>1.4060175980000001E-2</v>
      </c>
      <c r="BS30">
        <v>572.98181150000005</v>
      </c>
      <c r="BT30">
        <v>1.4656327659999999E-2</v>
      </c>
      <c r="BU30">
        <v>572.98181150000005</v>
      </c>
      <c r="BV30">
        <v>1.5951544049999999E-2</v>
      </c>
      <c r="BW30">
        <v>572.98181150000005</v>
      </c>
      <c r="BX30">
        <v>1.3627908189999999E-2</v>
      </c>
      <c r="BY30">
        <v>572.98181150000005</v>
      </c>
      <c r="BZ30">
        <v>1.605765894E-2</v>
      </c>
      <c r="CA30">
        <v>572.98181150000005</v>
      </c>
      <c r="CB30">
        <v>1.7208402979999999E-2</v>
      </c>
      <c r="CC30">
        <v>572.98181150000005</v>
      </c>
      <c r="CD30">
        <v>1.7685526980000001E-2</v>
      </c>
      <c r="CE30">
        <v>572.98181150000005</v>
      </c>
      <c r="CF30">
        <v>1.7446361479999999E-2</v>
      </c>
    </row>
    <row r="31" spans="1:84" hidden="1" x14ac:dyDescent="0.2">
      <c r="A31">
        <v>572.01062009999998</v>
      </c>
      <c r="B31">
        <v>-1.840676181E-3</v>
      </c>
      <c r="C31">
        <v>572.01062009999998</v>
      </c>
      <c r="D31">
        <v>4.0502045299999996E-3</v>
      </c>
      <c r="E31">
        <v>572.01062009999998</v>
      </c>
      <c r="F31">
        <v>1.6940492790000001E-4</v>
      </c>
      <c r="G31">
        <v>572.01062009999998</v>
      </c>
      <c r="H31">
        <v>4.594082129E-4</v>
      </c>
      <c r="I31">
        <v>572.01062009999998</v>
      </c>
      <c r="J31" s="1">
        <v>9.8093012640000006E-5</v>
      </c>
      <c r="K31">
        <v>572.01062009999998</v>
      </c>
      <c r="L31">
        <v>2.7919295239999999E-3</v>
      </c>
      <c r="M31">
        <v>572.01062009999998</v>
      </c>
      <c r="N31">
        <v>2.2870569959999999E-3</v>
      </c>
      <c r="O31">
        <v>572.01062009999998</v>
      </c>
      <c r="P31">
        <v>4.8173875550000002E-3</v>
      </c>
      <c r="Q31">
        <v>572.01062009999998</v>
      </c>
      <c r="R31">
        <v>4.6685314739999999E-3</v>
      </c>
      <c r="S31">
        <v>572.01062009999998</v>
      </c>
      <c r="T31">
        <v>2.503072843E-3</v>
      </c>
      <c r="U31">
        <v>572.01062009999998</v>
      </c>
      <c r="V31">
        <v>4.1026216930000001E-3</v>
      </c>
      <c r="W31">
        <v>572.01062009999998</v>
      </c>
      <c r="X31">
        <v>5.0093168390000003E-3</v>
      </c>
      <c r="Y31">
        <v>572.01062009999998</v>
      </c>
      <c r="Z31">
        <v>4.2312867010000001E-3</v>
      </c>
      <c r="AA31">
        <v>572.01062009999998</v>
      </c>
      <c r="AB31">
        <v>4.0106480009999999E-3</v>
      </c>
      <c r="AC31">
        <v>572.01062009999998</v>
      </c>
      <c r="AD31">
        <v>6.0942592100000003E-3</v>
      </c>
      <c r="AE31">
        <v>572.01062009999998</v>
      </c>
      <c r="AF31">
        <v>8.287189528E-3</v>
      </c>
      <c r="AG31">
        <v>572.01062009999998</v>
      </c>
      <c r="AH31">
        <v>1.138904504E-2</v>
      </c>
      <c r="AI31">
        <v>572.01062009999998</v>
      </c>
      <c r="AJ31">
        <v>1.148947887E-2</v>
      </c>
      <c r="AK31">
        <v>572.01062009999998</v>
      </c>
      <c r="AL31">
        <v>1.1808156970000001E-2</v>
      </c>
      <c r="AM31">
        <v>572.01062009999998</v>
      </c>
      <c r="AN31">
        <v>1.2172934599999999E-2</v>
      </c>
      <c r="AO31">
        <v>572.01062009999998</v>
      </c>
      <c r="AP31">
        <v>1.3045488859999999E-2</v>
      </c>
      <c r="AQ31">
        <v>572.01062009999998</v>
      </c>
      <c r="AR31">
        <v>1.253935229E-2</v>
      </c>
      <c r="AS31">
        <v>572.01062009999998</v>
      </c>
      <c r="AT31">
        <v>1.368053164E-2</v>
      </c>
      <c r="AU31">
        <v>572.01062009999998</v>
      </c>
      <c r="AV31">
        <v>1.3206317089999999E-2</v>
      </c>
      <c r="AW31">
        <v>572.01062009999998</v>
      </c>
      <c r="AX31">
        <v>1.425703708E-2</v>
      </c>
      <c r="AY31">
        <v>572.01062009999998</v>
      </c>
      <c r="AZ31">
        <v>1.425569877E-2</v>
      </c>
      <c r="BA31">
        <v>572.01062009999998</v>
      </c>
      <c r="BB31">
        <v>1.46582555E-2</v>
      </c>
      <c r="BC31">
        <v>572.01062009999998</v>
      </c>
      <c r="BD31">
        <v>1.531974319E-2</v>
      </c>
      <c r="BE31">
        <v>572.01062009999998</v>
      </c>
      <c r="BF31">
        <v>8.0583095550000004E-3</v>
      </c>
      <c r="BG31">
        <v>572.01062009999998</v>
      </c>
      <c r="BH31">
        <v>1.193383057E-2</v>
      </c>
      <c r="BI31">
        <v>572.01062009999998</v>
      </c>
      <c r="BJ31">
        <v>1.269959379E-2</v>
      </c>
      <c r="BK31">
        <v>572.01062009999998</v>
      </c>
      <c r="BL31">
        <v>1.3382394800000001E-2</v>
      </c>
      <c r="BM31">
        <v>572.01062009999998</v>
      </c>
      <c r="BN31">
        <v>1.334152557E-2</v>
      </c>
      <c r="BO31">
        <v>572.01062009999998</v>
      </c>
      <c r="BP31">
        <v>1.420244388E-2</v>
      </c>
      <c r="BQ31">
        <v>572.01062009999998</v>
      </c>
      <c r="BR31">
        <v>1.434778143E-2</v>
      </c>
      <c r="BS31">
        <v>572.01062009999998</v>
      </c>
      <c r="BT31">
        <v>1.488346141E-2</v>
      </c>
      <c r="BU31">
        <v>572.01062009999998</v>
      </c>
      <c r="BV31">
        <v>1.5853777530000002E-2</v>
      </c>
      <c r="BW31">
        <v>572.01062009999998</v>
      </c>
      <c r="BX31">
        <v>1.423700154E-2</v>
      </c>
      <c r="BY31">
        <v>572.01062009999998</v>
      </c>
      <c r="BZ31">
        <v>1.6112862150000001E-2</v>
      </c>
      <c r="CA31">
        <v>572.01062009999998</v>
      </c>
      <c r="CB31">
        <v>1.7370780929999999E-2</v>
      </c>
      <c r="CC31">
        <v>572.01062009999998</v>
      </c>
      <c r="CD31">
        <v>1.7693454399999999E-2</v>
      </c>
      <c r="CE31">
        <v>572.01062009999998</v>
      </c>
      <c r="CF31">
        <v>1.7670590430000001E-2</v>
      </c>
    </row>
    <row r="32" spans="1:84" hidden="1" x14ac:dyDescent="0.2">
      <c r="A32">
        <v>571.00176999999996</v>
      </c>
      <c r="B32">
        <v>-2.0162300209999998E-3</v>
      </c>
      <c r="C32">
        <v>571.00176999999996</v>
      </c>
      <c r="D32">
        <v>4.0168398989999998E-3</v>
      </c>
      <c r="E32">
        <v>571.00176999999996</v>
      </c>
      <c r="F32">
        <v>1.86522564E-4</v>
      </c>
      <c r="G32">
        <v>571.00176999999996</v>
      </c>
      <c r="H32">
        <v>3.9351551100000001E-4</v>
      </c>
      <c r="I32">
        <v>571.00176999999996</v>
      </c>
      <c r="J32">
        <v>1.297339622E-4</v>
      </c>
      <c r="K32">
        <v>571.00176999999996</v>
      </c>
      <c r="L32">
        <v>2.897170139E-3</v>
      </c>
      <c r="M32">
        <v>571.00176999999996</v>
      </c>
      <c r="N32">
        <v>2.444860991E-3</v>
      </c>
      <c r="O32">
        <v>571.00176999999996</v>
      </c>
      <c r="P32">
        <v>4.9222037199999997E-3</v>
      </c>
      <c r="Q32">
        <v>571.00176999999996</v>
      </c>
      <c r="R32">
        <v>4.9491450189999998E-3</v>
      </c>
      <c r="S32">
        <v>571.00176999999996</v>
      </c>
      <c r="T32">
        <v>2.728130668E-3</v>
      </c>
      <c r="U32">
        <v>571.00176999999996</v>
      </c>
      <c r="V32">
        <v>4.344276153E-3</v>
      </c>
      <c r="W32">
        <v>571.00176999999996</v>
      </c>
      <c r="X32">
        <v>5.2273198960000001E-3</v>
      </c>
      <c r="Y32">
        <v>571.00176999999996</v>
      </c>
      <c r="Z32">
        <v>4.5096036049999998E-3</v>
      </c>
      <c r="AA32">
        <v>571.00176999999996</v>
      </c>
      <c r="AB32">
        <v>4.4584716669999998E-3</v>
      </c>
      <c r="AC32">
        <v>571.00176999999996</v>
      </c>
      <c r="AD32">
        <v>5.89728402E-3</v>
      </c>
      <c r="AE32">
        <v>571.00176999999996</v>
      </c>
      <c r="AF32">
        <v>8.3357924599999998E-3</v>
      </c>
      <c r="AG32">
        <v>571.00176999999996</v>
      </c>
      <c r="AH32">
        <v>1.137057692E-2</v>
      </c>
      <c r="AI32">
        <v>571.00176999999996</v>
      </c>
      <c r="AJ32">
        <v>1.161139179E-2</v>
      </c>
      <c r="AK32">
        <v>571.00176999999996</v>
      </c>
      <c r="AL32">
        <v>1.1740147140000001E-2</v>
      </c>
      <c r="AM32">
        <v>571.00176999999996</v>
      </c>
      <c r="AN32">
        <v>1.23205781E-2</v>
      </c>
      <c r="AO32">
        <v>571.00176999999996</v>
      </c>
      <c r="AP32">
        <v>1.325056329E-2</v>
      </c>
      <c r="AQ32">
        <v>571.00176999999996</v>
      </c>
      <c r="AR32">
        <v>1.268037688E-2</v>
      </c>
      <c r="AS32">
        <v>571.00176999999996</v>
      </c>
      <c r="AT32">
        <v>1.3975773009999999E-2</v>
      </c>
      <c r="AU32">
        <v>571.00176999999996</v>
      </c>
      <c r="AV32">
        <v>1.330762636E-2</v>
      </c>
      <c r="AW32">
        <v>571.00176999999996</v>
      </c>
      <c r="AX32">
        <v>1.4724153090000001E-2</v>
      </c>
      <c r="AY32">
        <v>571.00176999999996</v>
      </c>
      <c r="AZ32">
        <v>1.4379139989999999E-2</v>
      </c>
      <c r="BA32">
        <v>571.00176999999996</v>
      </c>
      <c r="BB32">
        <v>1.4859030949999999E-2</v>
      </c>
      <c r="BC32">
        <v>571.00176999999996</v>
      </c>
      <c r="BD32">
        <v>1.5747820959999999E-2</v>
      </c>
      <c r="BE32">
        <v>571.00176999999996</v>
      </c>
      <c r="BF32">
        <v>8.1000300119999993E-3</v>
      </c>
      <c r="BG32">
        <v>571.00176999999996</v>
      </c>
      <c r="BH32">
        <v>1.1836033310000001E-2</v>
      </c>
      <c r="BI32">
        <v>571.00176999999996</v>
      </c>
      <c r="BJ32">
        <v>1.271342766E-2</v>
      </c>
      <c r="BK32">
        <v>571.00176999999996</v>
      </c>
      <c r="BL32">
        <v>1.3056345279999999E-2</v>
      </c>
      <c r="BM32">
        <v>571.00176999999996</v>
      </c>
      <c r="BN32">
        <v>1.342051849E-2</v>
      </c>
      <c r="BO32">
        <v>571.00176999999996</v>
      </c>
      <c r="BP32">
        <v>1.432889234E-2</v>
      </c>
      <c r="BQ32">
        <v>571.00176999999996</v>
      </c>
      <c r="BR32">
        <v>1.434997562E-2</v>
      </c>
      <c r="BS32">
        <v>571.00176999999996</v>
      </c>
      <c r="BT32">
        <v>1.477214321E-2</v>
      </c>
      <c r="BU32">
        <v>571.00176999999996</v>
      </c>
      <c r="BV32">
        <v>1.5968248250000001E-2</v>
      </c>
      <c r="BW32">
        <v>571.00176999999996</v>
      </c>
      <c r="BX32">
        <v>1.45033123E-2</v>
      </c>
      <c r="BY32">
        <v>571.00176999999996</v>
      </c>
      <c r="BZ32">
        <v>1.656657085E-2</v>
      </c>
      <c r="CA32">
        <v>571.00176999999996</v>
      </c>
      <c r="CB32">
        <v>1.7552167180000001E-2</v>
      </c>
      <c r="CC32">
        <v>571.00176999999996</v>
      </c>
      <c r="CD32">
        <v>1.8186094239999999E-2</v>
      </c>
      <c r="CE32">
        <v>571.00176999999996</v>
      </c>
      <c r="CF32">
        <v>1.8143581230000001E-2</v>
      </c>
    </row>
    <row r="33" spans="1:84" hidden="1" x14ac:dyDescent="0.2">
      <c r="A33">
        <v>569.99261469999999</v>
      </c>
      <c r="B33">
        <v>-2.1322648969999999E-3</v>
      </c>
      <c r="C33">
        <v>569.99261469999999</v>
      </c>
      <c r="D33">
        <v>3.9538010019999998E-3</v>
      </c>
      <c r="E33">
        <v>569.99261469999999</v>
      </c>
      <c r="F33" s="1">
        <v>-5.2959461749999997E-5</v>
      </c>
      <c r="G33">
        <v>569.99261469999999</v>
      </c>
      <c r="H33">
        <v>4.0906146749999998E-4</v>
      </c>
      <c r="I33">
        <v>569.99261469999999</v>
      </c>
      <c r="J33">
        <v>1.3708783079999999E-4</v>
      </c>
      <c r="K33">
        <v>569.99261469999999</v>
      </c>
      <c r="L33">
        <v>2.9073331969999999E-3</v>
      </c>
      <c r="M33">
        <v>569.99261469999999</v>
      </c>
      <c r="N33">
        <v>2.4624590300000001E-3</v>
      </c>
      <c r="O33">
        <v>569.99261469999999</v>
      </c>
      <c r="P33">
        <v>5.0516622140000002E-3</v>
      </c>
      <c r="Q33">
        <v>569.99261469999999</v>
      </c>
      <c r="R33">
        <v>5.0805755890000002E-3</v>
      </c>
      <c r="S33">
        <v>569.99261469999999</v>
      </c>
      <c r="T33">
        <v>2.96529429E-3</v>
      </c>
      <c r="U33">
        <v>569.99261469999999</v>
      </c>
      <c r="V33">
        <v>4.6311686750000001E-3</v>
      </c>
      <c r="W33">
        <v>569.99261469999999</v>
      </c>
      <c r="X33">
        <v>5.5133546699999997E-3</v>
      </c>
      <c r="Y33">
        <v>569.99261469999999</v>
      </c>
      <c r="Z33">
        <v>4.9871113149999998E-3</v>
      </c>
      <c r="AA33">
        <v>569.99261469999999</v>
      </c>
      <c r="AB33">
        <v>4.8397677019999998E-3</v>
      </c>
      <c r="AC33">
        <v>569.99261469999999</v>
      </c>
      <c r="AD33">
        <v>5.9480876660000003E-3</v>
      </c>
      <c r="AE33">
        <v>569.99261469999999</v>
      </c>
      <c r="AF33">
        <v>8.0459685999999999E-3</v>
      </c>
      <c r="AG33">
        <v>569.99261469999999</v>
      </c>
      <c r="AH33">
        <v>1.08941514E-2</v>
      </c>
      <c r="AI33">
        <v>569.99261469999999</v>
      </c>
      <c r="AJ33">
        <v>1.174097136E-2</v>
      </c>
      <c r="AK33">
        <v>569.99261469999999</v>
      </c>
      <c r="AL33">
        <v>1.1810124849999999E-2</v>
      </c>
      <c r="AM33">
        <v>569.99261469999999</v>
      </c>
      <c r="AN33">
        <v>1.242338493E-2</v>
      </c>
      <c r="AO33">
        <v>569.99261469999999</v>
      </c>
      <c r="AP33">
        <v>1.3248268509999999E-2</v>
      </c>
      <c r="AQ33">
        <v>569.99261469999999</v>
      </c>
      <c r="AR33">
        <v>1.279180031E-2</v>
      </c>
      <c r="AS33">
        <v>569.99261469999999</v>
      </c>
      <c r="AT33">
        <v>1.4008173719999999E-2</v>
      </c>
      <c r="AU33">
        <v>569.99261469999999</v>
      </c>
      <c r="AV33">
        <v>1.344703138E-2</v>
      </c>
      <c r="AW33">
        <v>569.99261469999999</v>
      </c>
      <c r="AX33">
        <v>1.4492285440000001E-2</v>
      </c>
      <c r="AY33">
        <v>569.99261469999999</v>
      </c>
      <c r="AZ33">
        <v>1.457055099E-2</v>
      </c>
      <c r="BA33">
        <v>569.99261469999999</v>
      </c>
      <c r="BB33">
        <v>1.5138642860000001E-2</v>
      </c>
      <c r="BC33">
        <v>569.99261469999999</v>
      </c>
      <c r="BD33">
        <v>1.5940157699999999E-2</v>
      </c>
      <c r="BE33">
        <v>569.99261469999999</v>
      </c>
      <c r="BF33">
        <v>7.8395660969999992E-3</v>
      </c>
      <c r="BG33">
        <v>569.99261469999999</v>
      </c>
      <c r="BH33">
        <v>1.1591531340000001E-2</v>
      </c>
      <c r="BI33">
        <v>569.99261469999999</v>
      </c>
      <c r="BJ33">
        <v>1.242580917E-2</v>
      </c>
      <c r="BK33">
        <v>569.99261469999999</v>
      </c>
      <c r="BL33">
        <v>1.339163166E-2</v>
      </c>
      <c r="BM33">
        <v>569.99261469999999</v>
      </c>
      <c r="BN33">
        <v>1.322990749E-2</v>
      </c>
      <c r="BO33">
        <v>569.99261469999999</v>
      </c>
      <c r="BP33">
        <v>1.425789297E-2</v>
      </c>
      <c r="BQ33">
        <v>569.99261469999999</v>
      </c>
      <c r="BR33">
        <v>1.448899321E-2</v>
      </c>
      <c r="BS33">
        <v>569.99261469999999</v>
      </c>
      <c r="BT33">
        <v>1.503269933E-2</v>
      </c>
      <c r="BU33">
        <v>569.99261469999999</v>
      </c>
      <c r="BV33">
        <v>1.6248280180000001E-2</v>
      </c>
      <c r="BW33">
        <v>569.99261469999999</v>
      </c>
      <c r="BX33">
        <v>1.466647536E-2</v>
      </c>
      <c r="BY33">
        <v>569.99261469999999</v>
      </c>
      <c r="BZ33">
        <v>1.6589403150000001E-2</v>
      </c>
      <c r="CA33">
        <v>569.99261469999999</v>
      </c>
      <c r="CB33">
        <v>1.7800265919999999E-2</v>
      </c>
      <c r="CC33">
        <v>569.99261469999999</v>
      </c>
      <c r="CD33">
        <v>1.84786059E-2</v>
      </c>
      <c r="CE33">
        <v>569.99261469999999</v>
      </c>
      <c r="CF33">
        <v>1.8345732239999999E-2</v>
      </c>
    </row>
    <row r="34" spans="1:84" hidden="1" x14ac:dyDescent="0.2">
      <c r="A34">
        <v>568.98327640000002</v>
      </c>
      <c r="B34">
        <v>-2.2480627519999999E-3</v>
      </c>
      <c r="C34">
        <v>568.98327640000002</v>
      </c>
      <c r="D34">
        <v>3.7084214850000002E-3</v>
      </c>
      <c r="E34">
        <v>568.98327640000002</v>
      </c>
      <c r="F34" s="1">
        <v>5.2836476239999998E-5</v>
      </c>
      <c r="G34">
        <v>568.98327640000002</v>
      </c>
      <c r="H34">
        <v>2.9165158049999999E-4</v>
      </c>
      <c r="I34">
        <v>568.98327640000002</v>
      </c>
      <c r="J34">
        <v>3.2302166799999998E-4</v>
      </c>
      <c r="K34">
        <v>568.98327640000002</v>
      </c>
      <c r="L34">
        <v>3.074278589E-3</v>
      </c>
      <c r="M34">
        <v>568.98327640000002</v>
      </c>
      <c r="N34">
        <v>2.5931131090000002E-3</v>
      </c>
      <c r="O34">
        <v>568.98327640000002</v>
      </c>
      <c r="P34">
        <v>5.2091642279999996E-3</v>
      </c>
      <c r="Q34">
        <v>568.98327640000002</v>
      </c>
      <c r="R34">
        <v>5.4844911210000001E-3</v>
      </c>
      <c r="S34">
        <v>568.98327640000002</v>
      </c>
      <c r="T34">
        <v>3.3229258839999999E-3</v>
      </c>
      <c r="U34">
        <v>568.98327640000002</v>
      </c>
      <c r="V34">
        <v>4.9858023410000001E-3</v>
      </c>
      <c r="W34">
        <v>568.98327640000002</v>
      </c>
      <c r="X34">
        <v>5.882039201E-3</v>
      </c>
      <c r="Y34">
        <v>568.98327640000002</v>
      </c>
      <c r="Z34">
        <v>5.3248973559999998E-3</v>
      </c>
      <c r="AA34">
        <v>568.98327640000002</v>
      </c>
      <c r="AB34">
        <v>5.3600929679999999E-3</v>
      </c>
      <c r="AC34">
        <v>568.98327640000002</v>
      </c>
      <c r="AD34">
        <v>5.7107061150000003E-3</v>
      </c>
      <c r="AE34">
        <v>568.98327640000002</v>
      </c>
      <c r="AF34">
        <v>7.6371617620000004E-3</v>
      </c>
      <c r="AG34">
        <v>568.98327640000002</v>
      </c>
      <c r="AH34">
        <v>1.1129869150000001E-2</v>
      </c>
      <c r="AI34">
        <v>568.98327640000002</v>
      </c>
      <c r="AJ34">
        <v>1.1652551590000001E-2</v>
      </c>
      <c r="AK34">
        <v>568.98327640000002</v>
      </c>
      <c r="AL34">
        <v>1.1907703239999999E-2</v>
      </c>
      <c r="AM34">
        <v>568.98327640000002</v>
      </c>
      <c r="AN34">
        <v>1.2369154950000001E-2</v>
      </c>
      <c r="AO34">
        <v>568.98327640000002</v>
      </c>
      <c r="AP34">
        <v>1.348892506E-2</v>
      </c>
      <c r="AQ34">
        <v>568.98327640000002</v>
      </c>
      <c r="AR34">
        <v>1.285477541E-2</v>
      </c>
      <c r="AS34">
        <v>568.98327640000002</v>
      </c>
      <c r="AT34">
        <v>1.407803688E-2</v>
      </c>
      <c r="AU34">
        <v>568.98327640000002</v>
      </c>
      <c r="AV34">
        <v>1.3493625449999999E-2</v>
      </c>
      <c r="AW34">
        <v>568.98327640000002</v>
      </c>
      <c r="AX34">
        <v>1.5115886929999999E-2</v>
      </c>
      <c r="AY34">
        <v>568.98327640000002</v>
      </c>
      <c r="AZ34">
        <v>1.485351287E-2</v>
      </c>
      <c r="BA34">
        <v>568.98327640000002</v>
      </c>
      <c r="BB34">
        <v>1.5342215080000001E-2</v>
      </c>
      <c r="BC34">
        <v>568.98327640000002</v>
      </c>
      <c r="BD34">
        <v>1.6340248290000001E-2</v>
      </c>
      <c r="BE34">
        <v>568.98327640000002</v>
      </c>
      <c r="BF34">
        <v>7.8190872450000001E-3</v>
      </c>
      <c r="BG34">
        <v>568.98327640000002</v>
      </c>
      <c r="BH34">
        <v>1.134469546E-2</v>
      </c>
      <c r="BI34">
        <v>568.98327640000002</v>
      </c>
      <c r="BJ34">
        <v>1.2316556649999999E-2</v>
      </c>
      <c r="BK34">
        <v>568.98327640000002</v>
      </c>
      <c r="BL34">
        <v>1.3436485079999999E-2</v>
      </c>
      <c r="BM34">
        <v>568.98327640000002</v>
      </c>
      <c r="BN34">
        <v>1.328283083E-2</v>
      </c>
      <c r="BO34">
        <v>568.98327640000002</v>
      </c>
      <c r="BP34">
        <v>1.4554810709999999E-2</v>
      </c>
      <c r="BQ34">
        <v>568.98327640000002</v>
      </c>
      <c r="BR34">
        <v>1.4563457110000001E-2</v>
      </c>
      <c r="BS34">
        <v>568.98327640000002</v>
      </c>
      <c r="BT34">
        <v>1.503457502E-2</v>
      </c>
      <c r="BU34">
        <v>568.98327640000002</v>
      </c>
      <c r="BV34">
        <v>1.6605081040000001E-2</v>
      </c>
      <c r="BW34">
        <v>568.98327640000002</v>
      </c>
      <c r="BX34">
        <v>1.466275379E-2</v>
      </c>
      <c r="BY34">
        <v>568.98327640000002</v>
      </c>
      <c r="BZ34">
        <v>1.687836647E-2</v>
      </c>
      <c r="CA34">
        <v>568.98327640000002</v>
      </c>
      <c r="CB34">
        <v>1.8080051989999998E-2</v>
      </c>
      <c r="CC34">
        <v>568.98327640000002</v>
      </c>
      <c r="CD34">
        <v>1.86323002E-2</v>
      </c>
      <c r="CE34">
        <v>568.98327640000002</v>
      </c>
      <c r="CF34">
        <v>1.861157641E-2</v>
      </c>
    </row>
    <row r="35" spans="1:84" hidden="1" x14ac:dyDescent="0.2">
      <c r="A35">
        <v>568.01110840000001</v>
      </c>
      <c r="B35">
        <v>-2.3338096220000002E-3</v>
      </c>
      <c r="C35">
        <v>568.01110840000001</v>
      </c>
      <c r="D35">
        <v>3.6571223749999999E-3</v>
      </c>
      <c r="E35">
        <v>568.01110840000001</v>
      </c>
      <c r="F35">
        <v>-2.2432162949999999E-4</v>
      </c>
      <c r="G35">
        <v>568.01110840000001</v>
      </c>
      <c r="H35">
        <v>2.960292622E-4</v>
      </c>
      <c r="I35">
        <v>568.01110840000001</v>
      </c>
      <c r="J35">
        <v>2.2231381439999999E-4</v>
      </c>
      <c r="K35">
        <v>568.01110840000001</v>
      </c>
      <c r="L35">
        <v>3.1016266440000002E-3</v>
      </c>
      <c r="M35">
        <v>568.01110840000001</v>
      </c>
      <c r="N35">
        <v>2.897482831E-3</v>
      </c>
      <c r="O35">
        <v>568.01110840000001</v>
      </c>
      <c r="P35">
        <v>5.4754992020000001E-3</v>
      </c>
      <c r="Q35">
        <v>568.01110840000001</v>
      </c>
      <c r="R35">
        <v>5.6629204189999997E-3</v>
      </c>
      <c r="S35">
        <v>568.01110840000001</v>
      </c>
      <c r="T35">
        <v>3.4138408959999999E-3</v>
      </c>
      <c r="U35">
        <v>568.01110840000001</v>
      </c>
      <c r="V35">
        <v>5.2112601699999999E-3</v>
      </c>
      <c r="W35">
        <v>568.01110840000001</v>
      </c>
      <c r="X35">
        <v>6.3350284469999999E-3</v>
      </c>
      <c r="Y35">
        <v>568.01110840000001</v>
      </c>
      <c r="Z35">
        <v>5.7962462310000001E-3</v>
      </c>
      <c r="AA35">
        <v>568.01110840000001</v>
      </c>
      <c r="AB35">
        <v>5.7503920979999996E-3</v>
      </c>
      <c r="AC35">
        <v>568.01110840000001</v>
      </c>
      <c r="AD35">
        <v>5.8923773469999998E-3</v>
      </c>
      <c r="AE35">
        <v>568.01110840000001</v>
      </c>
      <c r="AF35">
        <v>7.7126212420000001E-3</v>
      </c>
      <c r="AG35">
        <v>568.01110840000001</v>
      </c>
      <c r="AH35">
        <v>1.103562489E-2</v>
      </c>
      <c r="AI35">
        <v>568.01110840000001</v>
      </c>
      <c r="AJ35">
        <v>1.169448532E-2</v>
      </c>
      <c r="AK35">
        <v>568.01110840000001</v>
      </c>
      <c r="AL35">
        <v>1.179097407E-2</v>
      </c>
      <c r="AM35">
        <v>568.01110840000001</v>
      </c>
      <c r="AN35">
        <v>1.255837642E-2</v>
      </c>
      <c r="AO35">
        <v>568.01110840000001</v>
      </c>
      <c r="AP35">
        <v>1.34803541E-2</v>
      </c>
      <c r="AQ35">
        <v>568.01110840000001</v>
      </c>
      <c r="AR35">
        <v>1.285562851E-2</v>
      </c>
      <c r="AS35">
        <v>568.01110840000001</v>
      </c>
      <c r="AT35">
        <v>1.4226622879999999E-2</v>
      </c>
      <c r="AU35">
        <v>568.01110840000001</v>
      </c>
      <c r="AV35">
        <v>1.3802527449999999E-2</v>
      </c>
      <c r="AW35">
        <v>568.01110840000001</v>
      </c>
      <c r="AX35">
        <v>1.533181034E-2</v>
      </c>
      <c r="AY35">
        <v>568.01110840000001</v>
      </c>
      <c r="AZ35">
        <v>1.489417721E-2</v>
      </c>
      <c r="BA35">
        <v>568.01110840000001</v>
      </c>
      <c r="BB35">
        <v>1.5565871259999999E-2</v>
      </c>
      <c r="BC35">
        <v>568.01110840000001</v>
      </c>
      <c r="BD35">
        <v>1.6486141829999999E-2</v>
      </c>
      <c r="BE35">
        <v>568.01110840000001</v>
      </c>
      <c r="BF35">
        <v>7.4654775669999998E-3</v>
      </c>
      <c r="BG35">
        <v>568.01110840000001</v>
      </c>
      <c r="BH35">
        <v>1.145455427E-2</v>
      </c>
      <c r="BI35">
        <v>568.01110840000001</v>
      </c>
      <c r="BJ35">
        <v>1.231162995E-2</v>
      </c>
      <c r="BK35">
        <v>568.01110840000001</v>
      </c>
      <c r="BL35">
        <v>1.337433327E-2</v>
      </c>
      <c r="BM35">
        <v>568.01110840000001</v>
      </c>
      <c r="BN35">
        <v>1.3240795580000001E-2</v>
      </c>
      <c r="BO35">
        <v>568.01110840000001</v>
      </c>
      <c r="BP35">
        <v>1.435179543E-2</v>
      </c>
      <c r="BQ35">
        <v>568.01110840000001</v>
      </c>
      <c r="BR35">
        <v>1.4557220040000001E-2</v>
      </c>
      <c r="BS35">
        <v>568.01110840000001</v>
      </c>
      <c r="BT35">
        <v>1.5133657490000001E-2</v>
      </c>
      <c r="BU35">
        <v>568.01110840000001</v>
      </c>
      <c r="BV35">
        <v>1.6538683330000001E-2</v>
      </c>
      <c r="BW35">
        <v>568.01110840000001</v>
      </c>
      <c r="BX35">
        <v>1.4872076919999999E-2</v>
      </c>
      <c r="BY35">
        <v>568.01110840000001</v>
      </c>
      <c r="BZ35">
        <v>1.7223700880000001E-2</v>
      </c>
      <c r="CA35">
        <v>568.01110840000001</v>
      </c>
      <c r="CB35">
        <v>1.8339656289999999E-2</v>
      </c>
      <c r="CC35">
        <v>568.01110840000001</v>
      </c>
      <c r="CD35">
        <v>1.895512827E-2</v>
      </c>
      <c r="CE35">
        <v>568.01110840000001</v>
      </c>
      <c r="CF35">
        <v>1.8894236530000001E-2</v>
      </c>
    </row>
    <row r="36" spans="1:84" hidden="1" x14ac:dyDescent="0.2">
      <c r="A36">
        <v>567.00122069999998</v>
      </c>
      <c r="B36">
        <v>-2.5013918060000002E-3</v>
      </c>
      <c r="C36">
        <v>567.00122069999998</v>
      </c>
      <c r="D36">
        <v>3.540136153E-3</v>
      </c>
      <c r="E36">
        <v>567.00122069999998</v>
      </c>
      <c r="F36">
        <v>-1.7314261639999999E-4</v>
      </c>
      <c r="G36">
        <v>567.00122069999998</v>
      </c>
      <c r="H36">
        <v>3.5954956549999999E-4</v>
      </c>
      <c r="I36">
        <v>567.00122069999998</v>
      </c>
      <c r="J36">
        <v>1.767076756E-4</v>
      </c>
      <c r="K36">
        <v>567.00122069999998</v>
      </c>
      <c r="L36">
        <v>3.1809434289999999E-3</v>
      </c>
      <c r="M36">
        <v>567.00122069999998</v>
      </c>
      <c r="N36">
        <v>2.9417076150000001E-3</v>
      </c>
      <c r="O36">
        <v>567.00122069999998</v>
      </c>
      <c r="P36">
        <v>5.5903075259999997E-3</v>
      </c>
      <c r="Q36">
        <v>567.00122069999998</v>
      </c>
      <c r="R36">
        <v>5.9770080259999997E-3</v>
      </c>
      <c r="S36">
        <v>567.00122069999998</v>
      </c>
      <c r="T36">
        <v>3.8944021800000001E-3</v>
      </c>
      <c r="U36">
        <v>567.00122069999998</v>
      </c>
      <c r="V36">
        <v>5.6092920710000002E-3</v>
      </c>
      <c r="W36">
        <v>567.00122069999998</v>
      </c>
      <c r="X36">
        <v>6.6106230950000004E-3</v>
      </c>
      <c r="Y36">
        <v>567.00122069999998</v>
      </c>
      <c r="Z36">
        <v>6.2234634529999997E-3</v>
      </c>
      <c r="AA36">
        <v>567.00122069999998</v>
      </c>
      <c r="AB36">
        <v>6.1354502099999998E-3</v>
      </c>
      <c r="AC36">
        <v>567.00122069999998</v>
      </c>
      <c r="AD36">
        <v>5.6404191999999999E-3</v>
      </c>
      <c r="AE36">
        <v>567.00122069999998</v>
      </c>
      <c r="AF36">
        <v>7.731856778E-3</v>
      </c>
      <c r="AG36">
        <v>567.00122069999998</v>
      </c>
      <c r="AH36">
        <v>1.0909148489999999E-2</v>
      </c>
      <c r="AI36">
        <v>567.00122069999998</v>
      </c>
      <c r="AJ36">
        <v>1.143858209E-2</v>
      </c>
      <c r="AK36">
        <v>567.00122069999998</v>
      </c>
      <c r="AL36">
        <v>1.1851170100000001E-2</v>
      </c>
      <c r="AM36">
        <v>567.00122069999998</v>
      </c>
      <c r="AN36">
        <v>1.2577109039999999E-2</v>
      </c>
      <c r="AO36">
        <v>567.00122069999998</v>
      </c>
      <c r="AP36">
        <v>1.364358794E-2</v>
      </c>
      <c r="AQ36">
        <v>567.00122069999998</v>
      </c>
      <c r="AR36">
        <v>1.312685572E-2</v>
      </c>
      <c r="AS36">
        <v>567.00122069999998</v>
      </c>
      <c r="AT36">
        <v>1.4471944420000001E-2</v>
      </c>
      <c r="AU36">
        <v>567.00122069999998</v>
      </c>
      <c r="AV36">
        <v>1.3903253710000001E-2</v>
      </c>
      <c r="AW36">
        <v>567.00122069999998</v>
      </c>
      <c r="AX36">
        <v>1.560021564E-2</v>
      </c>
      <c r="AY36">
        <v>567.00122069999998</v>
      </c>
      <c r="AZ36">
        <v>1.5348946679999999E-2</v>
      </c>
      <c r="BA36">
        <v>567.00122069999998</v>
      </c>
      <c r="BB36">
        <v>1.583345421E-2</v>
      </c>
      <c r="BC36">
        <v>567.00122069999998</v>
      </c>
      <c r="BD36">
        <v>1.6847956930000001E-2</v>
      </c>
      <c r="BE36">
        <v>567.00122069999998</v>
      </c>
      <c r="BF36">
        <v>7.4874153360000003E-3</v>
      </c>
      <c r="BG36">
        <v>567.00122069999998</v>
      </c>
      <c r="BH36">
        <v>1.1331464160000001E-2</v>
      </c>
      <c r="BI36">
        <v>567.00122069999998</v>
      </c>
      <c r="BJ36">
        <v>1.234310865E-2</v>
      </c>
      <c r="BK36">
        <v>567.00122069999998</v>
      </c>
      <c r="BL36">
        <v>1.3311362829999999E-2</v>
      </c>
      <c r="BM36">
        <v>567.00122069999998</v>
      </c>
      <c r="BN36">
        <v>1.3434909280000001E-2</v>
      </c>
      <c r="BO36">
        <v>567.00122069999998</v>
      </c>
      <c r="BP36">
        <v>1.4616756700000001E-2</v>
      </c>
      <c r="BQ36">
        <v>567.00122069999998</v>
      </c>
      <c r="BR36">
        <v>1.484689675E-2</v>
      </c>
      <c r="BS36">
        <v>567.00122069999998</v>
      </c>
      <c r="BT36">
        <v>1.5237079000000001E-2</v>
      </c>
      <c r="BU36">
        <v>567.00122069999998</v>
      </c>
      <c r="BV36">
        <v>1.6820590940000001E-2</v>
      </c>
      <c r="BW36">
        <v>567.00122069999998</v>
      </c>
      <c r="BX36">
        <v>1.50870746E-2</v>
      </c>
      <c r="BY36">
        <v>567.00122069999998</v>
      </c>
      <c r="BZ36">
        <v>1.743353345E-2</v>
      </c>
      <c r="CA36">
        <v>567.00122069999998</v>
      </c>
      <c r="CB36">
        <v>1.8595147879999999E-2</v>
      </c>
      <c r="CC36">
        <v>567.00122069999998</v>
      </c>
      <c r="CD36">
        <v>1.9480090589999999E-2</v>
      </c>
      <c r="CE36">
        <v>567.00122069999998</v>
      </c>
      <c r="CF36">
        <v>1.9476816059999999E-2</v>
      </c>
    </row>
    <row r="37" spans="1:84" hidden="1" x14ac:dyDescent="0.2">
      <c r="A37">
        <v>565.99108890000002</v>
      </c>
      <c r="B37">
        <v>-2.740374068E-3</v>
      </c>
      <c r="C37">
        <v>565.99108890000002</v>
      </c>
      <c r="D37">
        <v>3.247938585E-3</v>
      </c>
      <c r="E37">
        <v>565.99108890000002</v>
      </c>
      <c r="F37">
        <v>-4.2116749680000002E-4</v>
      </c>
      <c r="G37">
        <v>565.99108890000002</v>
      </c>
      <c r="H37">
        <v>2.3187072659999999E-4</v>
      </c>
      <c r="I37">
        <v>565.99108890000002</v>
      </c>
      <c r="J37">
        <v>2.4451001079999997E-4</v>
      </c>
      <c r="K37">
        <v>565.99108890000002</v>
      </c>
      <c r="L37">
        <v>3.3230823460000001E-3</v>
      </c>
      <c r="M37">
        <v>565.99108890000002</v>
      </c>
      <c r="N37">
        <v>3.0642678030000001E-3</v>
      </c>
      <c r="O37">
        <v>565.99108890000002</v>
      </c>
      <c r="P37">
        <v>5.8161844500000002E-3</v>
      </c>
      <c r="Q37">
        <v>565.99108890000002</v>
      </c>
      <c r="R37">
        <v>6.2266667369999997E-3</v>
      </c>
      <c r="S37">
        <v>565.99108890000002</v>
      </c>
      <c r="T37">
        <v>4.221171141E-3</v>
      </c>
      <c r="U37">
        <v>565.99108890000002</v>
      </c>
      <c r="V37">
        <v>5.868447479E-3</v>
      </c>
      <c r="W37">
        <v>565.99108890000002</v>
      </c>
      <c r="X37">
        <v>6.9896318019999999E-3</v>
      </c>
      <c r="Y37">
        <v>565.99108890000002</v>
      </c>
      <c r="Z37">
        <v>6.5460242329999996E-3</v>
      </c>
      <c r="AA37">
        <v>565.99108890000002</v>
      </c>
      <c r="AB37">
        <v>6.5859965980000004E-3</v>
      </c>
      <c r="AC37">
        <v>565.99108890000002</v>
      </c>
      <c r="AD37">
        <v>5.1976107059999999E-3</v>
      </c>
      <c r="AE37">
        <v>565.99108890000002</v>
      </c>
      <c r="AF37">
        <v>7.7383918690000003E-3</v>
      </c>
      <c r="AG37">
        <v>565.99108890000002</v>
      </c>
      <c r="AH37">
        <v>1.0818270039999999E-2</v>
      </c>
      <c r="AI37">
        <v>565.99108890000002</v>
      </c>
      <c r="AJ37">
        <v>1.1426382699999999E-2</v>
      </c>
      <c r="AK37">
        <v>565.99108890000002</v>
      </c>
      <c r="AL37">
        <v>1.16904173E-2</v>
      </c>
      <c r="AM37">
        <v>565.99108890000002</v>
      </c>
      <c r="AN37">
        <v>1.2313467450000001E-2</v>
      </c>
      <c r="AO37">
        <v>565.99108890000002</v>
      </c>
      <c r="AP37">
        <v>1.3682081360000001E-2</v>
      </c>
      <c r="AQ37">
        <v>565.99108890000002</v>
      </c>
      <c r="AR37">
        <v>1.333042141E-2</v>
      </c>
      <c r="AS37">
        <v>565.99108890000002</v>
      </c>
      <c r="AT37">
        <v>1.468896773E-2</v>
      </c>
      <c r="AU37">
        <v>565.99108890000002</v>
      </c>
      <c r="AV37">
        <v>1.42328022E-2</v>
      </c>
      <c r="AW37">
        <v>565.99108890000002</v>
      </c>
      <c r="AX37">
        <v>1.5679568049999999E-2</v>
      </c>
      <c r="AY37">
        <v>565.99108890000002</v>
      </c>
      <c r="AZ37">
        <v>1.5690784900000001E-2</v>
      </c>
      <c r="BA37">
        <v>565.99108890000002</v>
      </c>
      <c r="BB37">
        <v>1.6109906140000001E-2</v>
      </c>
      <c r="BC37">
        <v>565.99108890000002</v>
      </c>
      <c r="BD37">
        <v>1.7317330459999999E-2</v>
      </c>
      <c r="BE37">
        <v>565.99108890000002</v>
      </c>
      <c r="BF37">
        <v>7.2758295570000001E-3</v>
      </c>
      <c r="BG37">
        <v>565.99108890000002</v>
      </c>
      <c r="BH37">
        <v>1.113775652E-2</v>
      </c>
      <c r="BI37">
        <v>565.99108890000002</v>
      </c>
      <c r="BJ37">
        <v>1.2177860360000001E-2</v>
      </c>
      <c r="BK37">
        <v>565.99108890000002</v>
      </c>
      <c r="BL37">
        <v>1.2888398949999999E-2</v>
      </c>
      <c r="BM37">
        <v>565.99108890000002</v>
      </c>
      <c r="BN37">
        <v>1.356703788E-2</v>
      </c>
      <c r="BO37">
        <v>565.99108890000002</v>
      </c>
      <c r="BP37">
        <v>1.485166512E-2</v>
      </c>
      <c r="BQ37">
        <v>565.99108890000002</v>
      </c>
      <c r="BR37">
        <v>1.49305854E-2</v>
      </c>
      <c r="BS37">
        <v>565.99108890000002</v>
      </c>
      <c r="BT37">
        <v>1.576397941E-2</v>
      </c>
      <c r="BU37">
        <v>565.99108890000002</v>
      </c>
      <c r="BV37">
        <v>1.7285894600000001E-2</v>
      </c>
      <c r="BW37">
        <v>565.99108890000002</v>
      </c>
      <c r="BX37">
        <v>1.559560001E-2</v>
      </c>
      <c r="BY37">
        <v>565.99108890000002</v>
      </c>
      <c r="BZ37">
        <v>1.773994043E-2</v>
      </c>
      <c r="CA37">
        <v>565.99108890000002</v>
      </c>
      <c r="CB37">
        <v>1.9239041950000001E-2</v>
      </c>
      <c r="CC37">
        <v>565.99108890000002</v>
      </c>
      <c r="CD37">
        <v>1.978881285E-2</v>
      </c>
      <c r="CE37">
        <v>565.99108890000002</v>
      </c>
      <c r="CF37">
        <v>1.988063939E-2</v>
      </c>
    </row>
    <row r="38" spans="1:84" hidden="1" x14ac:dyDescent="0.2">
      <c r="A38">
        <v>565.01812740000003</v>
      </c>
      <c r="B38">
        <v>-2.9009596910000001E-3</v>
      </c>
      <c r="C38">
        <v>565.01812740000003</v>
      </c>
      <c r="D38">
        <v>3.123292699E-3</v>
      </c>
      <c r="E38">
        <v>565.01812740000003</v>
      </c>
      <c r="F38">
        <v>-3.8382280039999999E-4</v>
      </c>
      <c r="G38">
        <v>565.01812740000003</v>
      </c>
      <c r="H38">
        <v>3.1556101749999999E-4</v>
      </c>
      <c r="I38">
        <v>565.01812740000003</v>
      </c>
      <c r="J38">
        <v>2.0128415779999999E-4</v>
      </c>
      <c r="K38">
        <v>565.01812740000003</v>
      </c>
      <c r="L38">
        <v>3.3755942710000002E-3</v>
      </c>
      <c r="M38">
        <v>565.01812740000003</v>
      </c>
      <c r="N38">
        <v>3.3591331450000001E-3</v>
      </c>
      <c r="O38">
        <v>565.01812740000003</v>
      </c>
      <c r="P38">
        <v>6.0287397350000001E-3</v>
      </c>
      <c r="Q38">
        <v>565.01812740000003</v>
      </c>
      <c r="R38">
        <v>6.4813564530000001E-3</v>
      </c>
      <c r="S38">
        <v>565.01812740000003</v>
      </c>
      <c r="T38">
        <v>4.4435383750000002E-3</v>
      </c>
      <c r="U38">
        <v>565.01812740000003</v>
      </c>
      <c r="V38">
        <v>6.3496064390000002E-3</v>
      </c>
      <c r="W38">
        <v>565.01812740000003</v>
      </c>
      <c r="X38">
        <v>7.4869147500000004E-3</v>
      </c>
      <c r="Y38">
        <v>565.01812740000003</v>
      </c>
      <c r="Z38">
        <v>6.9668516519999996E-3</v>
      </c>
      <c r="AA38">
        <v>565.01812740000003</v>
      </c>
      <c r="AB38">
        <v>7.1996040639999998E-3</v>
      </c>
      <c r="AC38">
        <v>565.01812740000003</v>
      </c>
      <c r="AD38">
        <v>5.1066884770000001E-3</v>
      </c>
      <c r="AE38">
        <v>565.01812740000003</v>
      </c>
      <c r="AF38">
        <v>7.4274255890000003E-3</v>
      </c>
      <c r="AG38">
        <v>565.01812740000003</v>
      </c>
      <c r="AH38">
        <v>1.069336943E-2</v>
      </c>
      <c r="AI38">
        <v>565.01812740000003</v>
      </c>
      <c r="AJ38">
        <v>1.157778688E-2</v>
      </c>
      <c r="AK38">
        <v>565.01812740000003</v>
      </c>
      <c r="AL38">
        <v>1.166520827E-2</v>
      </c>
      <c r="AM38">
        <v>565.01812740000003</v>
      </c>
      <c r="AN38">
        <v>1.234009862E-2</v>
      </c>
      <c r="AO38">
        <v>565.01812740000003</v>
      </c>
      <c r="AP38">
        <v>1.4034320600000001E-2</v>
      </c>
      <c r="AQ38">
        <v>565.01812740000003</v>
      </c>
      <c r="AR38">
        <v>1.33580761E-2</v>
      </c>
      <c r="AS38">
        <v>565.01812740000003</v>
      </c>
      <c r="AT38">
        <v>1.478756964E-2</v>
      </c>
      <c r="AU38">
        <v>565.01812740000003</v>
      </c>
      <c r="AV38">
        <v>1.443560235E-2</v>
      </c>
      <c r="AW38">
        <v>565.01812740000003</v>
      </c>
      <c r="AX38">
        <v>1.6188276929999999E-2</v>
      </c>
      <c r="AY38">
        <v>565.01812740000003</v>
      </c>
      <c r="AZ38">
        <v>1.5928288919999999E-2</v>
      </c>
      <c r="BA38">
        <v>565.01812740000003</v>
      </c>
      <c r="BB38">
        <v>1.6278028489999999E-2</v>
      </c>
      <c r="BC38">
        <v>565.01812740000003</v>
      </c>
      <c r="BD38">
        <v>1.7731202769999999E-2</v>
      </c>
      <c r="BE38">
        <v>565.01812740000003</v>
      </c>
      <c r="BF38">
        <v>7.2264499029999997E-3</v>
      </c>
      <c r="BG38">
        <v>565.01812740000003</v>
      </c>
      <c r="BH38">
        <v>1.111220848E-2</v>
      </c>
      <c r="BI38">
        <v>565.01812740000003</v>
      </c>
      <c r="BJ38">
        <v>1.210324466E-2</v>
      </c>
      <c r="BK38">
        <v>565.01812740000003</v>
      </c>
      <c r="BL38">
        <v>1.304065995E-2</v>
      </c>
      <c r="BM38">
        <v>565.01812740000003</v>
      </c>
      <c r="BN38">
        <v>1.3626252300000001E-2</v>
      </c>
      <c r="BO38">
        <v>565.01812740000003</v>
      </c>
      <c r="BP38">
        <v>1.4930048959999999E-2</v>
      </c>
      <c r="BQ38">
        <v>565.01812740000003</v>
      </c>
      <c r="BR38">
        <v>1.529365312E-2</v>
      </c>
      <c r="BS38">
        <v>565.01812740000003</v>
      </c>
      <c r="BT38">
        <v>1.5932129699999999E-2</v>
      </c>
      <c r="BU38">
        <v>565.01812740000003</v>
      </c>
      <c r="BV38">
        <v>1.7449621110000001E-2</v>
      </c>
      <c r="BW38">
        <v>565.01812740000003</v>
      </c>
      <c r="BX38">
        <v>1.576891914E-2</v>
      </c>
      <c r="BY38">
        <v>565.01812740000003</v>
      </c>
      <c r="BZ38">
        <v>1.8087958920000001E-2</v>
      </c>
      <c r="CA38">
        <v>565.01812740000003</v>
      </c>
      <c r="CB38">
        <v>1.9629590209999999E-2</v>
      </c>
      <c r="CC38">
        <v>565.01812740000003</v>
      </c>
      <c r="CD38">
        <v>2.0303852859999999E-2</v>
      </c>
      <c r="CE38">
        <v>565.01812740000003</v>
      </c>
      <c r="CF38">
        <v>2.0324250679999999E-2</v>
      </c>
    </row>
    <row r="39" spans="1:84" hidden="1" x14ac:dyDescent="0.2">
      <c r="A39">
        <v>564.00762940000004</v>
      </c>
      <c r="B39">
        <v>-2.9573203059999999E-3</v>
      </c>
      <c r="C39">
        <v>564.00762940000004</v>
      </c>
      <c r="D39">
        <v>2.9564327560000002E-3</v>
      </c>
      <c r="E39">
        <v>564.00762940000004</v>
      </c>
      <c r="F39">
        <v>-5.087752943E-4</v>
      </c>
      <c r="G39">
        <v>564.00762940000004</v>
      </c>
      <c r="H39">
        <v>2.7787120779999998E-4</v>
      </c>
      <c r="I39">
        <v>564.00762940000004</v>
      </c>
      <c r="J39">
        <v>3.2623391600000002E-4</v>
      </c>
      <c r="K39">
        <v>564.00762940000004</v>
      </c>
      <c r="L39">
        <v>3.5199366979999998E-3</v>
      </c>
      <c r="M39">
        <v>564.00762940000004</v>
      </c>
      <c r="N39">
        <v>3.522050567E-3</v>
      </c>
      <c r="O39">
        <v>564.00762940000004</v>
      </c>
      <c r="P39">
        <v>6.376110949E-3</v>
      </c>
      <c r="Q39">
        <v>564.00762940000004</v>
      </c>
      <c r="R39">
        <v>6.7273615859999997E-3</v>
      </c>
      <c r="S39">
        <v>564.00762940000004</v>
      </c>
      <c r="T39">
        <v>5.0024562519999996E-3</v>
      </c>
      <c r="U39">
        <v>564.00762940000004</v>
      </c>
      <c r="V39">
        <v>6.7318310030000002E-3</v>
      </c>
      <c r="W39">
        <v>564.00762940000004</v>
      </c>
      <c r="X39">
        <v>8.0736838280000001E-3</v>
      </c>
      <c r="Y39">
        <v>564.00762940000004</v>
      </c>
      <c r="Z39">
        <v>7.6995780689999996E-3</v>
      </c>
      <c r="AA39">
        <v>564.00762940000004</v>
      </c>
      <c r="AB39">
        <v>7.7624511909999997E-3</v>
      </c>
      <c r="AC39">
        <v>564.00762940000004</v>
      </c>
      <c r="AD39">
        <v>5.0285118629999999E-3</v>
      </c>
      <c r="AE39">
        <v>564.00762940000004</v>
      </c>
      <c r="AF39">
        <v>7.462475449E-3</v>
      </c>
      <c r="AG39">
        <v>564.00762940000004</v>
      </c>
      <c r="AH39">
        <v>1.0837644340000001E-2</v>
      </c>
      <c r="AI39">
        <v>564.00762940000004</v>
      </c>
      <c r="AJ39">
        <v>1.1487565930000001E-2</v>
      </c>
      <c r="AK39">
        <v>564.00762940000004</v>
      </c>
      <c r="AL39">
        <v>1.1757195E-2</v>
      </c>
      <c r="AM39">
        <v>564.00762940000004</v>
      </c>
      <c r="AN39">
        <v>1.2714973649999999E-2</v>
      </c>
      <c r="AO39">
        <v>564.00762940000004</v>
      </c>
      <c r="AP39">
        <v>1.395943947E-2</v>
      </c>
      <c r="AQ39">
        <v>564.00762940000004</v>
      </c>
      <c r="AR39">
        <v>1.362269931E-2</v>
      </c>
      <c r="AS39">
        <v>564.00762940000004</v>
      </c>
      <c r="AT39">
        <v>1.497733872E-2</v>
      </c>
      <c r="AU39">
        <v>564.00762940000004</v>
      </c>
      <c r="AV39">
        <v>1.47863375E-2</v>
      </c>
      <c r="AW39">
        <v>564.00762940000004</v>
      </c>
      <c r="AX39">
        <v>1.63462963E-2</v>
      </c>
      <c r="AY39">
        <v>564.00762940000004</v>
      </c>
      <c r="AZ39">
        <v>1.6383094710000001E-2</v>
      </c>
      <c r="BA39">
        <v>564.00762940000004</v>
      </c>
      <c r="BB39">
        <v>1.6936929900000001E-2</v>
      </c>
      <c r="BC39">
        <v>564.00762940000004</v>
      </c>
      <c r="BD39">
        <v>1.8003201109999999E-2</v>
      </c>
      <c r="BE39">
        <v>564.00762940000004</v>
      </c>
      <c r="BF39">
        <v>6.9263181649999997E-3</v>
      </c>
      <c r="BG39">
        <v>564.00762940000004</v>
      </c>
      <c r="BH39">
        <v>1.0939198549999999E-2</v>
      </c>
      <c r="BI39">
        <v>564.00762940000004</v>
      </c>
      <c r="BJ39">
        <v>1.2064730750000001E-2</v>
      </c>
      <c r="BK39">
        <v>564.00762940000004</v>
      </c>
      <c r="BL39">
        <v>1.310593914E-2</v>
      </c>
      <c r="BM39">
        <v>564.00762940000004</v>
      </c>
      <c r="BN39">
        <v>1.343875378E-2</v>
      </c>
      <c r="BO39">
        <v>564.00762940000004</v>
      </c>
      <c r="BP39">
        <v>1.505196653E-2</v>
      </c>
      <c r="BQ39">
        <v>564.00762940000004</v>
      </c>
      <c r="BR39">
        <v>1.522472035E-2</v>
      </c>
      <c r="BS39">
        <v>564.00762940000004</v>
      </c>
      <c r="BT39">
        <v>1.604135521E-2</v>
      </c>
      <c r="BU39">
        <v>564.00762940000004</v>
      </c>
      <c r="BV39">
        <v>1.7613545059999999E-2</v>
      </c>
      <c r="BW39">
        <v>564.00762940000004</v>
      </c>
      <c r="BX39">
        <v>1.5967093410000001E-2</v>
      </c>
      <c r="BY39">
        <v>564.00762940000004</v>
      </c>
      <c r="BZ39">
        <v>1.8639838320000001E-2</v>
      </c>
      <c r="CA39">
        <v>564.00762940000004</v>
      </c>
      <c r="CB39">
        <v>1.9913049410000001E-2</v>
      </c>
      <c r="CC39">
        <v>564.00762940000004</v>
      </c>
      <c r="CD39">
        <v>2.0512329409999999E-2</v>
      </c>
      <c r="CE39">
        <v>564.00762940000004</v>
      </c>
      <c r="CF39">
        <v>2.0944146439999999E-2</v>
      </c>
    </row>
    <row r="40" spans="1:84" hidden="1" x14ac:dyDescent="0.2">
      <c r="A40">
        <v>562.99676509999995</v>
      </c>
      <c r="B40">
        <v>-3.220770974E-3</v>
      </c>
      <c r="C40">
        <v>562.99676509999995</v>
      </c>
      <c r="D40">
        <v>3.0654671140000001E-3</v>
      </c>
      <c r="E40">
        <v>562.99676509999995</v>
      </c>
      <c r="F40">
        <v>-7.813635748E-4</v>
      </c>
      <c r="G40">
        <v>562.99676509999995</v>
      </c>
      <c r="H40">
        <v>1.968038268E-4</v>
      </c>
      <c r="I40">
        <v>562.99676509999995</v>
      </c>
      <c r="J40">
        <v>4.2041033159999998E-4</v>
      </c>
      <c r="K40">
        <v>562.99676509999995</v>
      </c>
      <c r="L40">
        <v>3.7001974420000001E-3</v>
      </c>
      <c r="M40">
        <v>562.99676509999995</v>
      </c>
      <c r="N40">
        <v>3.74727184E-3</v>
      </c>
      <c r="O40">
        <v>562.99676509999995</v>
      </c>
      <c r="P40">
        <v>6.59432821E-3</v>
      </c>
      <c r="Q40">
        <v>562.99676509999995</v>
      </c>
      <c r="R40">
        <v>7.2208172639999998E-3</v>
      </c>
      <c r="S40">
        <v>562.99676509999995</v>
      </c>
      <c r="T40">
        <v>5.4073999639999999E-3</v>
      </c>
      <c r="U40">
        <v>562.99676509999995</v>
      </c>
      <c r="V40">
        <v>7.2671165689999996E-3</v>
      </c>
      <c r="W40">
        <v>562.99676509999995</v>
      </c>
      <c r="X40">
        <v>8.5934912790000002E-3</v>
      </c>
      <c r="Y40">
        <v>562.99676509999995</v>
      </c>
      <c r="Z40">
        <v>8.2156397400000008E-3</v>
      </c>
      <c r="AA40">
        <v>562.99676509999995</v>
      </c>
      <c r="AB40">
        <v>8.5513275120000006E-3</v>
      </c>
      <c r="AC40">
        <v>562.99676509999995</v>
      </c>
      <c r="AD40">
        <v>4.8586409539999997E-3</v>
      </c>
      <c r="AE40">
        <v>562.99676509999995</v>
      </c>
      <c r="AF40">
        <v>7.119102869E-3</v>
      </c>
      <c r="AG40">
        <v>562.99676509999995</v>
      </c>
      <c r="AH40">
        <v>1.0771378870000001E-2</v>
      </c>
      <c r="AI40">
        <v>562.99676509999995</v>
      </c>
      <c r="AJ40">
        <v>1.150431111E-2</v>
      </c>
      <c r="AK40">
        <v>562.99676509999995</v>
      </c>
      <c r="AL40">
        <v>1.189051662E-2</v>
      </c>
      <c r="AM40">
        <v>562.99676509999995</v>
      </c>
      <c r="AN40">
        <v>1.283723023E-2</v>
      </c>
      <c r="AO40">
        <v>562.99676509999995</v>
      </c>
      <c r="AP40">
        <v>1.4227987270000001E-2</v>
      </c>
      <c r="AQ40">
        <v>562.99676509999995</v>
      </c>
      <c r="AR40">
        <v>1.36937825E-2</v>
      </c>
      <c r="AS40">
        <v>562.99676509999995</v>
      </c>
      <c r="AT40">
        <v>1.538496371E-2</v>
      </c>
      <c r="AU40">
        <v>562.99676509999995</v>
      </c>
      <c r="AV40">
        <v>1.51430387E-2</v>
      </c>
      <c r="AW40">
        <v>562.99676509999995</v>
      </c>
      <c r="AX40">
        <v>1.6667993740000001E-2</v>
      </c>
      <c r="AY40">
        <v>562.99676509999995</v>
      </c>
      <c r="AZ40">
        <v>1.6637006770000001E-2</v>
      </c>
      <c r="BA40">
        <v>562.99676509999995</v>
      </c>
      <c r="BB40">
        <v>1.7441753300000001E-2</v>
      </c>
      <c r="BC40">
        <v>562.99676509999995</v>
      </c>
      <c r="BD40">
        <v>1.8558243289999998E-2</v>
      </c>
      <c r="BE40">
        <v>562.99676509999995</v>
      </c>
      <c r="BF40">
        <v>6.9264760239999999E-3</v>
      </c>
      <c r="BG40">
        <v>562.99676509999995</v>
      </c>
      <c r="BH40">
        <v>1.1006737129999999E-2</v>
      </c>
      <c r="BI40">
        <v>562.99676509999995</v>
      </c>
      <c r="BJ40">
        <v>1.201597508E-2</v>
      </c>
      <c r="BK40">
        <v>562.99676509999995</v>
      </c>
      <c r="BL40">
        <v>1.321992651E-2</v>
      </c>
      <c r="BM40">
        <v>562.99676509999995</v>
      </c>
      <c r="BN40">
        <v>1.363036502E-2</v>
      </c>
      <c r="BO40">
        <v>562.99676509999995</v>
      </c>
      <c r="BP40">
        <v>1.5111142770000001E-2</v>
      </c>
      <c r="BQ40">
        <v>562.99676509999995</v>
      </c>
      <c r="BR40">
        <v>1.547760703E-2</v>
      </c>
      <c r="BS40">
        <v>562.99676509999995</v>
      </c>
      <c r="BT40">
        <v>1.6086991879999998E-2</v>
      </c>
      <c r="BU40">
        <v>562.99676509999995</v>
      </c>
      <c r="BV40">
        <v>1.7909126359999999E-2</v>
      </c>
      <c r="BW40">
        <v>562.99676509999995</v>
      </c>
      <c r="BX40">
        <v>1.6346322369999999E-2</v>
      </c>
      <c r="BY40">
        <v>562.99676509999995</v>
      </c>
      <c r="BZ40">
        <v>1.9035555419999999E-2</v>
      </c>
      <c r="CA40">
        <v>562.99676509999995</v>
      </c>
      <c r="CB40">
        <v>2.0456213500000001E-2</v>
      </c>
      <c r="CC40">
        <v>562.99676509999995</v>
      </c>
      <c r="CD40">
        <v>2.1196337419999999E-2</v>
      </c>
      <c r="CE40">
        <v>562.99676509999995</v>
      </c>
      <c r="CF40">
        <v>2.152537555E-2</v>
      </c>
    </row>
    <row r="41" spans="1:84" hidden="1" x14ac:dyDescent="0.2">
      <c r="A41">
        <v>561.98577880000005</v>
      </c>
      <c r="B41">
        <v>-3.235056996E-3</v>
      </c>
      <c r="C41">
        <v>561.98577880000005</v>
      </c>
      <c r="D41">
        <v>2.7629856489999999E-3</v>
      </c>
      <c r="E41">
        <v>561.98577880000005</v>
      </c>
      <c r="F41">
        <v>-7.1820738960000005E-4</v>
      </c>
      <c r="G41">
        <v>561.98577880000005</v>
      </c>
      <c r="H41">
        <v>2.7282023799999998E-4</v>
      </c>
      <c r="I41">
        <v>561.98577880000005</v>
      </c>
      <c r="J41">
        <v>4.7430864650000002E-4</v>
      </c>
      <c r="K41">
        <v>561.98577880000005</v>
      </c>
      <c r="L41">
        <v>3.8586987649999998E-3</v>
      </c>
      <c r="M41">
        <v>561.98577880000005</v>
      </c>
      <c r="N41">
        <v>4.0528695100000003E-3</v>
      </c>
      <c r="O41">
        <v>561.98577880000005</v>
      </c>
      <c r="P41">
        <v>6.9433357570000001E-3</v>
      </c>
      <c r="Q41">
        <v>561.98577880000005</v>
      </c>
      <c r="R41">
        <v>7.6578431760000003E-3</v>
      </c>
      <c r="S41">
        <v>561.98577880000005</v>
      </c>
      <c r="T41">
        <v>5.9213992210000004E-3</v>
      </c>
      <c r="U41">
        <v>561.98577880000005</v>
      </c>
      <c r="V41">
        <v>7.6811080800000004E-3</v>
      </c>
      <c r="W41">
        <v>561.98577880000005</v>
      </c>
      <c r="X41">
        <v>9.0201664719999994E-3</v>
      </c>
      <c r="Y41">
        <v>561.98577880000005</v>
      </c>
      <c r="Z41">
        <v>8.8995601979999991E-3</v>
      </c>
      <c r="AA41">
        <v>561.98577880000005</v>
      </c>
      <c r="AB41">
        <v>9.2048933729999994E-3</v>
      </c>
      <c r="AC41">
        <v>561.98577880000005</v>
      </c>
      <c r="AD41">
        <v>4.9468409270000003E-3</v>
      </c>
      <c r="AE41">
        <v>561.98577880000005</v>
      </c>
      <c r="AF41">
        <v>6.9959717799999996E-3</v>
      </c>
      <c r="AG41">
        <v>561.98577880000005</v>
      </c>
      <c r="AH41">
        <v>1.0470537469999999E-2</v>
      </c>
      <c r="AI41">
        <v>561.98577880000005</v>
      </c>
      <c r="AJ41">
        <v>1.132035721E-2</v>
      </c>
      <c r="AK41">
        <v>561.98577880000005</v>
      </c>
      <c r="AL41">
        <v>1.2135692869999999E-2</v>
      </c>
      <c r="AM41">
        <v>561.98577880000005</v>
      </c>
      <c r="AN41">
        <v>1.2812248429999999E-2</v>
      </c>
      <c r="AO41">
        <v>561.98577880000005</v>
      </c>
      <c r="AP41">
        <v>1.418663654E-2</v>
      </c>
      <c r="AQ41">
        <v>561.98577880000005</v>
      </c>
      <c r="AR41">
        <v>1.3849934560000001E-2</v>
      </c>
      <c r="AS41">
        <v>561.98577880000005</v>
      </c>
      <c r="AT41">
        <v>1.563424058E-2</v>
      </c>
      <c r="AU41">
        <v>561.98577880000005</v>
      </c>
      <c r="AV41">
        <v>1.531915367E-2</v>
      </c>
      <c r="AW41">
        <v>561.98577880000005</v>
      </c>
      <c r="AX41">
        <v>1.7354372890000001E-2</v>
      </c>
      <c r="AY41">
        <v>561.98577880000005</v>
      </c>
      <c r="AZ41">
        <v>1.6960589219999999E-2</v>
      </c>
      <c r="BA41">
        <v>561.98577880000005</v>
      </c>
      <c r="BB41">
        <v>1.7809623850000001E-2</v>
      </c>
      <c r="BC41">
        <v>561.98577880000005</v>
      </c>
      <c r="BD41">
        <v>1.9100956620000002E-2</v>
      </c>
      <c r="BE41">
        <v>561.98577880000005</v>
      </c>
      <c r="BF41">
        <v>6.7469482310000004E-3</v>
      </c>
      <c r="BG41">
        <v>561.98577880000005</v>
      </c>
      <c r="BH41">
        <v>1.0609114540000001E-2</v>
      </c>
      <c r="BI41">
        <v>561.98577880000005</v>
      </c>
      <c r="BJ41">
        <v>1.202824339E-2</v>
      </c>
      <c r="BK41">
        <v>561.98577880000005</v>
      </c>
      <c r="BL41">
        <v>1.308542304E-2</v>
      </c>
      <c r="BM41">
        <v>561.98577880000005</v>
      </c>
      <c r="BN41">
        <v>1.3447351749999999E-2</v>
      </c>
      <c r="BO41">
        <v>561.98577880000005</v>
      </c>
      <c r="BP41">
        <v>1.505730022E-2</v>
      </c>
      <c r="BQ41">
        <v>561.98577880000005</v>
      </c>
      <c r="BR41">
        <v>1.578851417E-2</v>
      </c>
      <c r="BS41">
        <v>561.98577880000005</v>
      </c>
      <c r="BT41">
        <v>1.6236456109999998E-2</v>
      </c>
      <c r="BU41">
        <v>561.98577880000005</v>
      </c>
      <c r="BV41">
        <v>1.8296886240000001E-2</v>
      </c>
      <c r="BW41">
        <v>561.98577880000005</v>
      </c>
      <c r="BX41">
        <v>1.6596797850000001E-2</v>
      </c>
      <c r="BY41">
        <v>561.98577880000005</v>
      </c>
      <c r="BZ41">
        <v>1.9446196030000001E-2</v>
      </c>
      <c r="CA41">
        <v>561.98577880000005</v>
      </c>
      <c r="CB41">
        <v>2.095009573E-2</v>
      </c>
      <c r="CC41">
        <v>561.98577880000005</v>
      </c>
      <c r="CD41">
        <v>2.1856296809999998E-2</v>
      </c>
      <c r="CE41">
        <v>561.98577880000005</v>
      </c>
      <c r="CF41">
        <v>2.203534544E-2</v>
      </c>
    </row>
    <row r="42" spans="1:84" hidden="1" x14ac:dyDescent="0.2">
      <c r="A42">
        <v>561.01184079999996</v>
      </c>
      <c r="B42">
        <v>-3.3898605029999999E-3</v>
      </c>
      <c r="C42">
        <v>561.01184079999996</v>
      </c>
      <c r="D42">
        <v>2.474668901E-3</v>
      </c>
      <c r="E42">
        <v>561.01184079999996</v>
      </c>
      <c r="F42">
        <v>-8.1603869330000003E-4</v>
      </c>
      <c r="G42">
        <v>561.01184079999996</v>
      </c>
      <c r="H42">
        <v>2.1734119219999999E-4</v>
      </c>
      <c r="I42">
        <v>561.01184079999996</v>
      </c>
      <c r="J42">
        <v>4.643576976E-4</v>
      </c>
      <c r="K42">
        <v>561.01184079999996</v>
      </c>
      <c r="L42">
        <v>4.0602120569999999E-3</v>
      </c>
      <c r="M42">
        <v>561.01184079999996</v>
      </c>
      <c r="N42">
        <v>4.167145584E-3</v>
      </c>
      <c r="O42">
        <v>561.01184079999996</v>
      </c>
      <c r="P42">
        <v>7.156391162E-3</v>
      </c>
      <c r="Q42">
        <v>561.01184079999996</v>
      </c>
      <c r="R42">
        <v>8.0379256979999994E-3</v>
      </c>
      <c r="S42">
        <v>561.01184079999996</v>
      </c>
      <c r="T42">
        <v>6.3721179030000004E-3</v>
      </c>
      <c r="U42">
        <v>561.01184079999996</v>
      </c>
      <c r="V42">
        <v>8.2067763430000006E-3</v>
      </c>
      <c r="W42">
        <v>561.01184079999996</v>
      </c>
      <c r="X42">
        <v>9.6373576669999995E-3</v>
      </c>
      <c r="Y42">
        <v>561.01184079999996</v>
      </c>
      <c r="Z42">
        <v>9.5992200080000003E-3</v>
      </c>
      <c r="AA42">
        <v>561.01184079999996</v>
      </c>
      <c r="AB42">
        <v>9.9433949220000001E-3</v>
      </c>
      <c r="AC42">
        <v>561.01184079999996</v>
      </c>
      <c r="AD42">
        <v>4.5773009770000003E-3</v>
      </c>
      <c r="AE42">
        <v>561.01184079999996</v>
      </c>
      <c r="AF42">
        <v>6.7203948269999999E-3</v>
      </c>
      <c r="AG42">
        <v>561.01184079999996</v>
      </c>
      <c r="AH42">
        <v>1.0363976469999999E-2</v>
      </c>
      <c r="AI42">
        <v>561.01184079999996</v>
      </c>
      <c r="AJ42">
        <v>1.1410676870000001E-2</v>
      </c>
      <c r="AK42">
        <v>561.01184079999996</v>
      </c>
      <c r="AL42">
        <v>1.190201007E-2</v>
      </c>
      <c r="AM42">
        <v>561.01184079999996</v>
      </c>
      <c r="AN42">
        <v>1.270617731E-2</v>
      </c>
      <c r="AO42">
        <v>561.01184079999996</v>
      </c>
      <c r="AP42">
        <v>1.420806069E-2</v>
      </c>
      <c r="AQ42">
        <v>561.01184079999996</v>
      </c>
      <c r="AR42">
        <v>1.41886957E-2</v>
      </c>
      <c r="AS42">
        <v>561.01184079999996</v>
      </c>
      <c r="AT42">
        <v>1.5795575449999998E-2</v>
      </c>
      <c r="AU42">
        <v>561.01184079999996</v>
      </c>
      <c r="AV42">
        <v>1.568759233E-2</v>
      </c>
      <c r="AW42">
        <v>561.01184079999996</v>
      </c>
      <c r="AX42">
        <v>1.7535107210000001E-2</v>
      </c>
      <c r="AY42">
        <v>561.01184079999996</v>
      </c>
      <c r="AZ42">
        <v>1.7387701200000001E-2</v>
      </c>
      <c r="BA42">
        <v>561.01184079999996</v>
      </c>
      <c r="BB42">
        <v>1.8433528019999999E-2</v>
      </c>
      <c r="BC42">
        <v>561.01184079999996</v>
      </c>
      <c r="BD42">
        <v>1.9506623970000001E-2</v>
      </c>
      <c r="BE42">
        <v>561.01184079999996</v>
      </c>
      <c r="BF42">
        <v>6.6889012230000001E-3</v>
      </c>
      <c r="BG42">
        <v>561.01184079999996</v>
      </c>
      <c r="BH42">
        <v>1.055975258E-2</v>
      </c>
      <c r="BI42">
        <v>561.01184079999996</v>
      </c>
      <c r="BJ42">
        <v>1.18637532E-2</v>
      </c>
      <c r="BK42">
        <v>561.01184079999996</v>
      </c>
      <c r="BL42">
        <v>1.314206421E-2</v>
      </c>
      <c r="BM42">
        <v>561.01184079999996</v>
      </c>
      <c r="BN42">
        <v>1.376829762E-2</v>
      </c>
      <c r="BO42">
        <v>561.01184079999996</v>
      </c>
      <c r="BP42">
        <v>1.535870787E-2</v>
      </c>
      <c r="BQ42">
        <v>561.01184079999996</v>
      </c>
      <c r="BR42">
        <v>1.565479673E-2</v>
      </c>
      <c r="BS42">
        <v>561.01184079999996</v>
      </c>
      <c r="BT42">
        <v>1.6745548700000001E-2</v>
      </c>
      <c r="BU42">
        <v>561.01184079999996</v>
      </c>
      <c r="BV42">
        <v>1.8748315049999999E-2</v>
      </c>
      <c r="BW42">
        <v>561.01184079999996</v>
      </c>
      <c r="BX42">
        <v>1.7200404780000001E-2</v>
      </c>
      <c r="BY42">
        <v>561.01184079999996</v>
      </c>
      <c r="BZ42">
        <v>1.9728885960000001E-2</v>
      </c>
      <c r="CA42">
        <v>561.01184079999996</v>
      </c>
      <c r="CB42">
        <v>2.1510034800000001E-2</v>
      </c>
      <c r="CC42">
        <v>561.01184079999996</v>
      </c>
      <c r="CD42">
        <v>2.2466689349999999E-2</v>
      </c>
      <c r="CE42">
        <v>561.01184079999996</v>
      </c>
      <c r="CF42">
        <v>2.2712266070000001E-2</v>
      </c>
    </row>
    <row r="43" spans="1:84" hidden="1" x14ac:dyDescent="0.2">
      <c r="A43">
        <v>560.00030519999996</v>
      </c>
      <c r="B43">
        <v>-3.632359207E-3</v>
      </c>
      <c r="C43">
        <v>560.00030519999996</v>
      </c>
      <c r="D43">
        <v>2.2853657139999999E-3</v>
      </c>
      <c r="E43">
        <v>560.00030519999996</v>
      </c>
      <c r="F43">
        <v>-9.7382470269999995E-4</v>
      </c>
      <c r="G43">
        <v>560.00030519999996</v>
      </c>
      <c r="H43">
        <v>4.0849143989999997E-4</v>
      </c>
      <c r="I43">
        <v>560.00030519999996</v>
      </c>
      <c r="J43">
        <v>6.1792327319999999E-4</v>
      </c>
      <c r="K43">
        <v>560.00030519999996</v>
      </c>
      <c r="L43">
        <v>4.3705273420000003E-3</v>
      </c>
      <c r="M43">
        <v>560.00030519999996</v>
      </c>
      <c r="N43">
        <v>4.509394523E-3</v>
      </c>
      <c r="O43">
        <v>560.00030519999996</v>
      </c>
      <c r="P43">
        <v>7.6388744640000002E-3</v>
      </c>
      <c r="Q43">
        <v>560.00030519999996</v>
      </c>
      <c r="R43">
        <v>8.4211379290000006E-3</v>
      </c>
      <c r="S43">
        <v>560.00030519999996</v>
      </c>
      <c r="T43">
        <v>6.9840811189999996E-3</v>
      </c>
      <c r="U43">
        <v>560.00030519999996</v>
      </c>
      <c r="V43">
        <v>8.9289154859999997E-3</v>
      </c>
      <c r="W43">
        <v>560.00030519999996</v>
      </c>
      <c r="X43">
        <v>1.047289744E-2</v>
      </c>
      <c r="Y43">
        <v>560.00030519999996</v>
      </c>
      <c r="Z43">
        <v>1.048196666E-2</v>
      </c>
      <c r="AA43">
        <v>560.00030519999996</v>
      </c>
      <c r="AB43">
        <v>1.07107209E-2</v>
      </c>
      <c r="AC43">
        <v>560.00030519999996</v>
      </c>
      <c r="AD43">
        <v>4.2624459599999998E-3</v>
      </c>
      <c r="AE43">
        <v>560.00030519999996</v>
      </c>
      <c r="AF43">
        <v>6.6959727560000001E-3</v>
      </c>
      <c r="AG43">
        <v>560.00030519999996</v>
      </c>
      <c r="AH43">
        <v>1.038367487E-2</v>
      </c>
      <c r="AI43">
        <v>560.00030519999996</v>
      </c>
      <c r="AJ43">
        <v>1.1437359269999999E-2</v>
      </c>
      <c r="AK43">
        <v>560.00030519999996</v>
      </c>
      <c r="AL43">
        <v>1.2024650350000001E-2</v>
      </c>
      <c r="AM43">
        <v>560.00030519999996</v>
      </c>
      <c r="AN43">
        <v>1.3199592939999999E-2</v>
      </c>
      <c r="AO43">
        <v>560.00030519999996</v>
      </c>
      <c r="AP43">
        <v>1.455068868E-2</v>
      </c>
      <c r="AQ43">
        <v>560.00030519999996</v>
      </c>
      <c r="AR43">
        <v>1.437518001E-2</v>
      </c>
      <c r="AS43">
        <v>560.00030519999996</v>
      </c>
      <c r="AT43">
        <v>1.6063515099999998E-2</v>
      </c>
      <c r="AU43">
        <v>560.00030519999996</v>
      </c>
      <c r="AV43">
        <v>1.6219794749999999E-2</v>
      </c>
      <c r="AW43">
        <v>560.00030519999996</v>
      </c>
      <c r="AX43">
        <v>1.7990142109999999E-2</v>
      </c>
      <c r="AY43">
        <v>560.00030519999996</v>
      </c>
      <c r="AZ43">
        <v>1.7946489159999999E-2</v>
      </c>
      <c r="BA43">
        <v>560.00030519999996</v>
      </c>
      <c r="BB43">
        <v>1.8958373000000001E-2</v>
      </c>
      <c r="BC43">
        <v>560.00030519999996</v>
      </c>
      <c r="BD43">
        <v>2.0447991790000002E-2</v>
      </c>
      <c r="BE43">
        <v>560.00030519999996</v>
      </c>
      <c r="BF43">
        <v>6.2119089999999998E-3</v>
      </c>
      <c r="BG43">
        <v>560.00030519999996</v>
      </c>
      <c r="BH43">
        <v>1.0319307450000001E-2</v>
      </c>
      <c r="BI43">
        <v>560.00030519999996</v>
      </c>
      <c r="BJ43">
        <v>1.1753152120000001E-2</v>
      </c>
      <c r="BK43">
        <v>560.00030519999996</v>
      </c>
      <c r="BL43">
        <v>1.304362155E-2</v>
      </c>
      <c r="BM43">
        <v>560.00030519999996</v>
      </c>
      <c r="BN43">
        <v>1.378376875E-2</v>
      </c>
      <c r="BO43">
        <v>560.00030519999996</v>
      </c>
      <c r="BP43">
        <v>1.548417937E-2</v>
      </c>
      <c r="BQ43">
        <v>560.00030519999996</v>
      </c>
      <c r="BR43">
        <v>1.580129378E-2</v>
      </c>
      <c r="BS43">
        <v>560.00030519999996</v>
      </c>
      <c r="BT43">
        <v>1.703798212E-2</v>
      </c>
      <c r="BU43">
        <v>560.00030519999996</v>
      </c>
      <c r="BV43">
        <v>1.9081184639999998E-2</v>
      </c>
      <c r="BW43">
        <v>560.00030519999996</v>
      </c>
      <c r="BX43">
        <v>1.7632361499999999E-2</v>
      </c>
      <c r="BY43">
        <v>560.00030519999996</v>
      </c>
      <c r="BZ43">
        <v>2.0271113140000002E-2</v>
      </c>
      <c r="CA43">
        <v>560.00030519999996</v>
      </c>
      <c r="CB43">
        <v>2.1992456170000001E-2</v>
      </c>
      <c r="CC43">
        <v>560.00030519999996</v>
      </c>
      <c r="CD43">
        <v>2.2768540310000002E-2</v>
      </c>
      <c r="CE43">
        <v>560.00030519999996</v>
      </c>
      <c r="CF43">
        <v>2.3510104050000001E-2</v>
      </c>
    </row>
    <row r="44" spans="1:84" hidden="1" x14ac:dyDescent="0.2">
      <c r="A44">
        <v>558.9884644</v>
      </c>
      <c r="B44">
        <v>-3.9184894410000002E-3</v>
      </c>
      <c r="C44">
        <v>558.9884644</v>
      </c>
      <c r="D44">
        <v>1.9895639269999999E-3</v>
      </c>
      <c r="E44">
        <v>558.9884644</v>
      </c>
      <c r="F44">
        <v>-9.781637927999999E-4</v>
      </c>
      <c r="G44">
        <v>558.9884644</v>
      </c>
      <c r="H44">
        <v>3.8154551289999998E-4</v>
      </c>
      <c r="I44">
        <v>558.9884644</v>
      </c>
      <c r="J44">
        <v>8.6506403749999998E-4</v>
      </c>
      <c r="K44">
        <v>558.9884644</v>
      </c>
      <c r="L44">
        <v>4.5650321989999998E-3</v>
      </c>
      <c r="M44">
        <v>558.9884644</v>
      </c>
      <c r="N44">
        <v>4.8850546590000002E-3</v>
      </c>
      <c r="O44">
        <v>558.9884644</v>
      </c>
      <c r="P44">
        <v>8.0772703509999991E-3</v>
      </c>
      <c r="Q44">
        <v>558.9884644</v>
      </c>
      <c r="R44">
        <v>9.0984832500000008E-3</v>
      </c>
      <c r="S44">
        <v>558.9884644</v>
      </c>
      <c r="T44">
        <v>7.5770197439999996E-3</v>
      </c>
      <c r="U44">
        <v>558.9884644</v>
      </c>
      <c r="V44">
        <v>9.6328053620000006E-3</v>
      </c>
      <c r="W44">
        <v>558.9884644</v>
      </c>
      <c r="X44">
        <v>1.1364039960000001E-2</v>
      </c>
      <c r="Y44">
        <v>558.9884644</v>
      </c>
      <c r="Z44">
        <v>1.1338053270000001E-2</v>
      </c>
      <c r="AA44">
        <v>558.9884644</v>
      </c>
      <c r="AB44">
        <v>1.201475039E-2</v>
      </c>
      <c r="AC44">
        <v>558.9884644</v>
      </c>
      <c r="AD44">
        <v>4.2240722099999998E-3</v>
      </c>
      <c r="AE44">
        <v>558.9884644</v>
      </c>
      <c r="AF44">
        <v>6.3511822369999998E-3</v>
      </c>
      <c r="AG44">
        <v>558.9884644</v>
      </c>
      <c r="AH44">
        <v>1.0252404959999999E-2</v>
      </c>
      <c r="AI44">
        <v>558.9884644</v>
      </c>
      <c r="AJ44">
        <v>1.140065864E-2</v>
      </c>
      <c r="AK44">
        <v>558.9884644</v>
      </c>
      <c r="AL44">
        <v>1.216119528E-2</v>
      </c>
      <c r="AM44">
        <v>558.9884644</v>
      </c>
      <c r="AN44">
        <v>1.3281789610000001E-2</v>
      </c>
      <c r="AO44">
        <v>558.9884644</v>
      </c>
      <c r="AP44">
        <v>1.4683585609999999E-2</v>
      </c>
      <c r="AQ44">
        <v>558.9884644</v>
      </c>
      <c r="AR44">
        <v>1.469657198E-2</v>
      </c>
      <c r="AS44">
        <v>558.9884644</v>
      </c>
      <c r="AT44">
        <v>1.6633778809999999E-2</v>
      </c>
      <c r="AU44">
        <v>558.9884644</v>
      </c>
      <c r="AV44">
        <v>1.661266573E-2</v>
      </c>
      <c r="AW44">
        <v>558.9884644</v>
      </c>
      <c r="AX44">
        <v>1.8698830159999999E-2</v>
      </c>
      <c r="AY44">
        <v>558.9884644</v>
      </c>
      <c r="AZ44">
        <v>1.8579721449999999E-2</v>
      </c>
      <c r="BA44">
        <v>558.9884644</v>
      </c>
      <c r="BB44">
        <v>1.9686521960000002E-2</v>
      </c>
      <c r="BC44">
        <v>558.9884644</v>
      </c>
      <c r="BD44">
        <v>2.1083524449999998E-2</v>
      </c>
      <c r="BE44">
        <v>558.9884644</v>
      </c>
      <c r="BF44">
        <v>6.2922425569999999E-3</v>
      </c>
      <c r="BG44">
        <v>558.9884644</v>
      </c>
      <c r="BH44">
        <v>1.0369835419999999E-2</v>
      </c>
      <c r="BI44">
        <v>558.9884644</v>
      </c>
      <c r="BJ44">
        <v>1.180693321E-2</v>
      </c>
      <c r="BK44">
        <v>558.9884644</v>
      </c>
      <c r="BL44">
        <v>1.308608986E-2</v>
      </c>
      <c r="BM44">
        <v>558.9884644</v>
      </c>
      <c r="BN44">
        <v>1.391600259E-2</v>
      </c>
      <c r="BO44">
        <v>558.9884644</v>
      </c>
      <c r="BP44">
        <v>1.565050334E-2</v>
      </c>
      <c r="BQ44">
        <v>558.9884644</v>
      </c>
      <c r="BR44">
        <v>1.6219366339999999E-2</v>
      </c>
      <c r="BS44">
        <v>558.9884644</v>
      </c>
      <c r="BT44">
        <v>1.7558313910000001E-2</v>
      </c>
      <c r="BU44">
        <v>558.9884644</v>
      </c>
      <c r="BV44">
        <v>1.96260158E-2</v>
      </c>
      <c r="BW44">
        <v>558.9884644</v>
      </c>
      <c r="BX44">
        <v>1.8272668119999998E-2</v>
      </c>
      <c r="BY44">
        <v>558.9884644</v>
      </c>
      <c r="BZ44">
        <v>2.100133337E-2</v>
      </c>
      <c r="CA44">
        <v>558.9884644</v>
      </c>
      <c r="CB44">
        <v>2.2708147759999998E-2</v>
      </c>
      <c r="CC44">
        <v>558.9884644</v>
      </c>
      <c r="CD44">
        <v>2.384185791E-2</v>
      </c>
      <c r="CE44">
        <v>558.9884644</v>
      </c>
      <c r="CF44">
        <v>2.4322826419999999E-2</v>
      </c>
    </row>
    <row r="45" spans="1:84" hidden="1" x14ac:dyDescent="0.2">
      <c r="A45">
        <v>558.01397710000003</v>
      </c>
      <c r="B45">
        <v>-3.9649708200000001E-3</v>
      </c>
      <c r="C45">
        <v>558.01397710000003</v>
      </c>
      <c r="D45">
        <v>1.899388619E-3</v>
      </c>
      <c r="E45">
        <v>558.01397710000003</v>
      </c>
      <c r="F45">
        <v>-1.168059418E-3</v>
      </c>
      <c r="G45">
        <v>558.01397710000003</v>
      </c>
      <c r="H45">
        <v>4.0488989909999998E-4</v>
      </c>
      <c r="I45">
        <v>558.01397710000003</v>
      </c>
      <c r="J45">
        <v>8.9624209800000004E-4</v>
      </c>
      <c r="K45">
        <v>558.01397710000003</v>
      </c>
      <c r="L45">
        <v>4.7759553419999996E-3</v>
      </c>
      <c r="M45">
        <v>558.01397710000003</v>
      </c>
      <c r="N45">
        <v>5.2983262579999997E-3</v>
      </c>
      <c r="O45">
        <v>558.01397710000003</v>
      </c>
      <c r="P45">
        <v>8.5583757609999991E-3</v>
      </c>
      <c r="Q45">
        <v>558.01397710000003</v>
      </c>
      <c r="R45">
        <v>9.6891829739999998E-3</v>
      </c>
      <c r="S45">
        <v>558.01397710000003</v>
      </c>
      <c r="T45">
        <v>8.3161080259999999E-3</v>
      </c>
      <c r="U45">
        <v>558.01397710000003</v>
      </c>
      <c r="V45">
        <v>1.041877829E-2</v>
      </c>
      <c r="W45">
        <v>558.01397710000003</v>
      </c>
      <c r="X45">
        <v>1.214753836E-2</v>
      </c>
      <c r="Y45">
        <v>558.01397710000003</v>
      </c>
      <c r="Z45">
        <v>1.21450359E-2</v>
      </c>
      <c r="AA45">
        <v>558.01397710000003</v>
      </c>
      <c r="AB45">
        <v>1.3011238539999999E-2</v>
      </c>
      <c r="AC45">
        <v>558.01397710000003</v>
      </c>
      <c r="AD45">
        <v>4.106227774E-3</v>
      </c>
      <c r="AE45">
        <v>558.01397710000003</v>
      </c>
      <c r="AF45">
        <v>6.4274431209999996E-3</v>
      </c>
      <c r="AG45">
        <v>558.01397710000003</v>
      </c>
      <c r="AH45">
        <v>1.026401389E-2</v>
      </c>
      <c r="AI45">
        <v>558.01397710000003</v>
      </c>
      <c r="AJ45">
        <v>1.147308014E-2</v>
      </c>
      <c r="AK45">
        <v>558.01397710000003</v>
      </c>
      <c r="AL45">
        <v>1.2249772440000001E-2</v>
      </c>
      <c r="AM45">
        <v>558.01397710000003</v>
      </c>
      <c r="AN45">
        <v>1.347981952E-2</v>
      </c>
      <c r="AO45">
        <v>558.01397710000003</v>
      </c>
      <c r="AP45">
        <v>1.5064026229999999E-2</v>
      </c>
      <c r="AQ45">
        <v>558.01397710000003</v>
      </c>
      <c r="AR45">
        <v>1.513282675E-2</v>
      </c>
      <c r="AS45">
        <v>558.01397710000003</v>
      </c>
      <c r="AT45">
        <v>1.695550233E-2</v>
      </c>
      <c r="AU45">
        <v>558.01397710000003</v>
      </c>
      <c r="AV45">
        <v>1.6967264940000001E-2</v>
      </c>
      <c r="AW45">
        <v>558.01397710000003</v>
      </c>
      <c r="AX45">
        <v>1.9072014839999998E-2</v>
      </c>
      <c r="AY45">
        <v>558.01397710000003</v>
      </c>
      <c r="AZ45">
        <v>1.8982764329999999E-2</v>
      </c>
      <c r="BA45">
        <v>558.01397710000003</v>
      </c>
      <c r="BB45">
        <v>2.0274911079999999E-2</v>
      </c>
      <c r="BC45">
        <v>558.01397710000003</v>
      </c>
      <c r="BD45">
        <v>2.1908130500000001E-2</v>
      </c>
      <c r="BE45">
        <v>558.01397710000003</v>
      </c>
      <c r="BF45">
        <v>6.2044518999999996E-3</v>
      </c>
      <c r="BG45">
        <v>558.01397710000003</v>
      </c>
      <c r="BH45">
        <v>9.9003845830000006E-3</v>
      </c>
      <c r="BI45">
        <v>558.01397710000003</v>
      </c>
      <c r="BJ45">
        <v>1.1633619669999999E-2</v>
      </c>
      <c r="BK45">
        <v>558.01397710000003</v>
      </c>
      <c r="BL45">
        <v>1.3172535230000001E-2</v>
      </c>
      <c r="BM45">
        <v>558.01397710000003</v>
      </c>
      <c r="BN45">
        <v>1.3868401759999999E-2</v>
      </c>
      <c r="BO45">
        <v>558.01397710000003</v>
      </c>
      <c r="BP45">
        <v>1.593194157E-2</v>
      </c>
      <c r="BQ45">
        <v>558.01397710000003</v>
      </c>
      <c r="BR45">
        <v>1.6691396010000002E-2</v>
      </c>
      <c r="BS45">
        <v>558.01397710000003</v>
      </c>
      <c r="BT45">
        <v>1.791743375E-2</v>
      </c>
      <c r="BU45">
        <v>558.01397710000003</v>
      </c>
      <c r="BV45">
        <v>1.9978908819999999E-2</v>
      </c>
      <c r="BW45">
        <v>558.01397710000003</v>
      </c>
      <c r="BX45">
        <v>1.8674021589999999E-2</v>
      </c>
      <c r="BY45">
        <v>558.01397710000003</v>
      </c>
      <c r="BZ45">
        <v>2.1575456489999999E-2</v>
      </c>
      <c r="CA45">
        <v>558.01397710000003</v>
      </c>
      <c r="CB45">
        <v>2.361316234E-2</v>
      </c>
      <c r="CC45">
        <v>558.01397710000003</v>
      </c>
      <c r="CD45">
        <v>2.4642543869999999E-2</v>
      </c>
      <c r="CE45">
        <v>558.01397710000003</v>
      </c>
      <c r="CF45">
        <v>2.5156244639999999E-2</v>
      </c>
    </row>
    <row r="46" spans="1:84" hidden="1" x14ac:dyDescent="0.2">
      <c r="A46">
        <v>557.00170900000001</v>
      </c>
      <c r="B46">
        <v>-4.2373989709999999E-3</v>
      </c>
      <c r="C46">
        <v>557.00170900000001</v>
      </c>
      <c r="D46">
        <v>1.753296354E-3</v>
      </c>
      <c r="E46">
        <v>557.00170900000001</v>
      </c>
      <c r="F46">
        <v>-1.2618146139999999E-3</v>
      </c>
      <c r="G46">
        <v>557.00170900000001</v>
      </c>
      <c r="H46">
        <v>4.2276826569999999E-4</v>
      </c>
      <c r="I46">
        <v>557.00170900000001</v>
      </c>
      <c r="J46">
        <v>1.0837469020000001E-3</v>
      </c>
      <c r="K46">
        <v>557.00170900000001</v>
      </c>
      <c r="L46">
        <v>5.121120717E-3</v>
      </c>
      <c r="M46">
        <v>557.00170900000001</v>
      </c>
      <c r="N46">
        <v>5.7093161160000003E-3</v>
      </c>
      <c r="O46">
        <v>557.00170900000001</v>
      </c>
      <c r="P46">
        <v>9.2542078350000001E-3</v>
      </c>
      <c r="Q46">
        <v>557.00170900000001</v>
      </c>
      <c r="R46">
        <v>1.020258013E-2</v>
      </c>
      <c r="S46">
        <v>557.00170900000001</v>
      </c>
      <c r="T46">
        <v>8.9815817769999997E-3</v>
      </c>
      <c r="U46">
        <v>557.00170900000001</v>
      </c>
      <c r="V46">
        <v>1.1212843470000001E-2</v>
      </c>
      <c r="W46">
        <v>557.00170900000001</v>
      </c>
      <c r="X46">
        <v>1.313179173E-2</v>
      </c>
      <c r="Y46">
        <v>557.00170900000001</v>
      </c>
      <c r="Z46">
        <v>1.3199298640000001E-2</v>
      </c>
      <c r="AA46">
        <v>557.00170900000001</v>
      </c>
      <c r="AB46">
        <v>1.4068919230000001E-2</v>
      </c>
      <c r="AC46">
        <v>557.00170900000001</v>
      </c>
      <c r="AD46">
        <v>3.810358932E-3</v>
      </c>
      <c r="AE46">
        <v>557.00170900000001</v>
      </c>
      <c r="AF46">
        <v>6.2290565110000003E-3</v>
      </c>
      <c r="AG46">
        <v>557.00170900000001</v>
      </c>
      <c r="AH46">
        <v>1.0105914440000001E-2</v>
      </c>
      <c r="AI46">
        <v>557.00170900000001</v>
      </c>
      <c r="AJ46">
        <v>1.141854282E-2</v>
      </c>
      <c r="AK46">
        <v>557.00170900000001</v>
      </c>
      <c r="AL46">
        <v>1.2383458199999999E-2</v>
      </c>
      <c r="AM46">
        <v>557.00170900000001</v>
      </c>
      <c r="AN46">
        <v>1.3627908189999999E-2</v>
      </c>
      <c r="AO46">
        <v>557.00170900000001</v>
      </c>
      <c r="AP46">
        <v>1.539080963E-2</v>
      </c>
      <c r="AQ46">
        <v>557.00170900000001</v>
      </c>
      <c r="AR46">
        <v>1.5523212959999999E-2</v>
      </c>
      <c r="AS46">
        <v>557.00170900000001</v>
      </c>
      <c r="AT46">
        <v>1.7329480500000001E-2</v>
      </c>
      <c r="AU46">
        <v>557.00170900000001</v>
      </c>
      <c r="AV46">
        <v>1.757661626E-2</v>
      </c>
      <c r="AW46">
        <v>557.00170900000001</v>
      </c>
      <c r="AX46">
        <v>1.9580708820000001E-2</v>
      </c>
      <c r="AY46">
        <v>557.00170900000001</v>
      </c>
      <c r="AZ46">
        <v>1.9878633319999998E-2</v>
      </c>
      <c r="BA46">
        <v>557.00170900000001</v>
      </c>
      <c r="BB46">
        <v>2.1087791769999999E-2</v>
      </c>
      <c r="BC46">
        <v>557.00170900000001</v>
      </c>
      <c r="BD46">
        <v>2.269721031E-2</v>
      </c>
      <c r="BE46">
        <v>557.00170900000001</v>
      </c>
      <c r="BF46">
        <v>5.9709455820000003E-3</v>
      </c>
      <c r="BG46">
        <v>557.00170900000001</v>
      </c>
      <c r="BH46">
        <v>1.0062940419999999E-2</v>
      </c>
      <c r="BI46">
        <v>557.00170900000001</v>
      </c>
      <c r="BJ46">
        <v>1.1557050980000001E-2</v>
      </c>
      <c r="BK46">
        <v>557.00170900000001</v>
      </c>
      <c r="BL46">
        <v>1.307974104E-2</v>
      </c>
      <c r="BM46">
        <v>557.00170900000001</v>
      </c>
      <c r="BN46">
        <v>1.422614139E-2</v>
      </c>
      <c r="BO46">
        <v>557.00170900000001</v>
      </c>
      <c r="BP46">
        <v>1.6223397109999999E-2</v>
      </c>
      <c r="BQ46">
        <v>557.00170900000001</v>
      </c>
      <c r="BR46">
        <v>1.708854362E-2</v>
      </c>
      <c r="BS46">
        <v>557.00170900000001</v>
      </c>
      <c r="BT46">
        <v>1.8263164910000001E-2</v>
      </c>
      <c r="BU46">
        <v>557.00170900000001</v>
      </c>
      <c r="BV46">
        <v>2.0559335129999998E-2</v>
      </c>
      <c r="BW46">
        <v>557.00170900000001</v>
      </c>
      <c r="BX46">
        <v>1.931697689E-2</v>
      </c>
      <c r="BY46">
        <v>557.00170900000001</v>
      </c>
      <c r="BZ46">
        <v>2.2356817500000001E-2</v>
      </c>
      <c r="CA46">
        <v>557.00170900000001</v>
      </c>
      <c r="CB46">
        <v>2.427620627E-2</v>
      </c>
      <c r="CC46">
        <v>557.00170900000001</v>
      </c>
      <c r="CD46">
        <v>2.5376040490000001E-2</v>
      </c>
      <c r="CE46">
        <v>557.00170900000001</v>
      </c>
      <c r="CF46">
        <v>2.5917151940000001E-2</v>
      </c>
    </row>
    <row r="47" spans="1:84" hidden="1" x14ac:dyDescent="0.2">
      <c r="A47">
        <v>555.98907469999995</v>
      </c>
      <c r="B47">
        <v>-4.4976146889999999E-3</v>
      </c>
      <c r="C47">
        <v>555.98907469999995</v>
      </c>
      <c r="D47">
        <v>1.5694511820000001E-3</v>
      </c>
      <c r="E47">
        <v>555.98907469999995</v>
      </c>
      <c r="F47">
        <v>-1.290360466E-3</v>
      </c>
      <c r="G47">
        <v>555.98907469999995</v>
      </c>
      <c r="H47">
        <v>4.5544348540000002E-4</v>
      </c>
      <c r="I47">
        <v>555.98907469999995</v>
      </c>
      <c r="J47">
        <v>1.3043056240000001E-3</v>
      </c>
      <c r="K47">
        <v>555.98907469999995</v>
      </c>
      <c r="L47">
        <v>5.295548588E-3</v>
      </c>
      <c r="M47">
        <v>555.98907469999995</v>
      </c>
      <c r="N47">
        <v>6.2098084019999999E-3</v>
      </c>
      <c r="O47">
        <v>555.98907469999995</v>
      </c>
      <c r="P47">
        <v>9.7121857110000001E-3</v>
      </c>
      <c r="Q47">
        <v>555.98907469999995</v>
      </c>
      <c r="R47">
        <v>1.0835733260000001E-2</v>
      </c>
      <c r="S47">
        <v>555.98907469999995</v>
      </c>
      <c r="T47">
        <v>9.7731798890000002E-3</v>
      </c>
      <c r="U47">
        <v>555.98907469999995</v>
      </c>
      <c r="V47">
        <v>1.203942019E-2</v>
      </c>
      <c r="W47">
        <v>555.98907469999995</v>
      </c>
      <c r="X47">
        <v>1.394238509E-2</v>
      </c>
      <c r="Y47">
        <v>555.98907469999995</v>
      </c>
      <c r="Z47">
        <v>1.442133822E-2</v>
      </c>
      <c r="AA47">
        <v>555.98907469999995</v>
      </c>
      <c r="AB47">
        <v>1.5337710270000001E-2</v>
      </c>
      <c r="AC47">
        <v>555.98907469999995</v>
      </c>
      <c r="AD47">
        <v>3.6072649529999999E-3</v>
      </c>
      <c r="AE47">
        <v>555.98907469999995</v>
      </c>
      <c r="AF47">
        <v>5.824999418E-3</v>
      </c>
      <c r="AG47">
        <v>555.98907469999995</v>
      </c>
      <c r="AH47">
        <v>1.010612585E-2</v>
      </c>
      <c r="AI47">
        <v>555.98907469999995</v>
      </c>
      <c r="AJ47">
        <v>1.141713466E-2</v>
      </c>
      <c r="AK47">
        <v>555.98907469999995</v>
      </c>
      <c r="AL47">
        <v>1.2320844460000001E-2</v>
      </c>
      <c r="AM47">
        <v>555.98907469999995</v>
      </c>
      <c r="AN47">
        <v>1.370738074E-2</v>
      </c>
      <c r="AO47">
        <v>555.98907469999995</v>
      </c>
      <c r="AP47">
        <v>1.5707882119999999E-2</v>
      </c>
      <c r="AQ47">
        <v>555.98907469999995</v>
      </c>
      <c r="AR47">
        <v>1.574929617E-2</v>
      </c>
      <c r="AS47">
        <v>555.98907469999995</v>
      </c>
      <c r="AT47">
        <v>1.7942307519999999E-2</v>
      </c>
      <c r="AU47">
        <v>555.98907469999995</v>
      </c>
      <c r="AV47">
        <v>1.80791337E-2</v>
      </c>
      <c r="AW47">
        <v>555.98907469999995</v>
      </c>
      <c r="AX47">
        <v>2.025600709E-2</v>
      </c>
      <c r="AY47">
        <v>555.98907469999995</v>
      </c>
      <c r="AZ47">
        <v>2.0583843809999999E-2</v>
      </c>
      <c r="BA47">
        <v>555.98907469999995</v>
      </c>
      <c r="BB47">
        <v>2.1893510590000002E-2</v>
      </c>
      <c r="BC47">
        <v>555.98907469999995</v>
      </c>
      <c r="BD47">
        <v>2.3464690890000001E-2</v>
      </c>
      <c r="BE47">
        <v>555.98907469999995</v>
      </c>
      <c r="BF47">
        <v>5.8916686100000002E-3</v>
      </c>
      <c r="BG47">
        <v>555.98907469999995</v>
      </c>
      <c r="BH47">
        <v>9.7352955489999997E-3</v>
      </c>
      <c r="BI47">
        <v>555.98907469999995</v>
      </c>
      <c r="BJ47">
        <v>1.1638007129999999E-2</v>
      </c>
      <c r="BK47">
        <v>555.98907469999995</v>
      </c>
      <c r="BL47">
        <v>1.3212027960000001E-2</v>
      </c>
      <c r="BM47">
        <v>555.98907469999995</v>
      </c>
      <c r="BN47">
        <v>1.42893251E-2</v>
      </c>
      <c r="BO47">
        <v>555.98907469999995</v>
      </c>
      <c r="BP47">
        <v>1.6215791930000001E-2</v>
      </c>
      <c r="BQ47">
        <v>555.98907469999995</v>
      </c>
      <c r="BR47">
        <v>1.7398640510000001E-2</v>
      </c>
      <c r="BS47">
        <v>555.98907469999995</v>
      </c>
      <c r="BT47">
        <v>1.8623653800000001E-2</v>
      </c>
      <c r="BU47">
        <v>555.98907469999995</v>
      </c>
      <c r="BV47">
        <v>2.1024860440000001E-2</v>
      </c>
      <c r="BW47">
        <v>555.98907469999995</v>
      </c>
      <c r="BX47">
        <v>1.995595172E-2</v>
      </c>
      <c r="BY47">
        <v>555.98907469999995</v>
      </c>
      <c r="BZ47">
        <v>2.3118045180000001E-2</v>
      </c>
      <c r="CA47">
        <v>555.98907469999995</v>
      </c>
      <c r="CB47">
        <v>2.4800572539999999E-2</v>
      </c>
      <c r="CC47">
        <v>555.98907469999995</v>
      </c>
      <c r="CD47">
        <v>2.6247642929999999E-2</v>
      </c>
      <c r="CE47">
        <v>555.98907469999995</v>
      </c>
      <c r="CF47">
        <v>2.6904065160000001E-2</v>
      </c>
    </row>
    <row r="48" spans="1:84" hidden="1" x14ac:dyDescent="0.2">
      <c r="A48">
        <v>555.01385500000004</v>
      </c>
      <c r="B48">
        <v>-4.6396758409999999E-3</v>
      </c>
      <c r="C48">
        <v>555.01385500000004</v>
      </c>
      <c r="D48">
        <v>1.4497792580000001E-3</v>
      </c>
      <c r="E48">
        <v>555.01385500000004</v>
      </c>
      <c r="F48">
        <v>-1.298103132E-3</v>
      </c>
      <c r="G48">
        <v>555.01385500000004</v>
      </c>
      <c r="H48">
        <v>6.1735295460000001E-4</v>
      </c>
      <c r="I48">
        <v>555.01385500000004</v>
      </c>
      <c r="J48">
        <v>1.5306393619999999E-3</v>
      </c>
      <c r="K48">
        <v>555.01385500000004</v>
      </c>
      <c r="L48">
        <v>5.847352557E-3</v>
      </c>
      <c r="M48">
        <v>555.01385500000004</v>
      </c>
      <c r="N48">
        <v>6.7295436749999996E-3</v>
      </c>
      <c r="O48">
        <v>555.01385500000004</v>
      </c>
      <c r="P48">
        <v>1.011921465E-2</v>
      </c>
      <c r="Q48">
        <v>555.01385500000004</v>
      </c>
      <c r="R48">
        <v>1.162710506E-2</v>
      </c>
      <c r="S48">
        <v>555.01385500000004</v>
      </c>
      <c r="T48">
        <v>1.046404056E-2</v>
      </c>
      <c r="U48">
        <v>555.01385500000004</v>
      </c>
      <c r="V48">
        <v>1.299640816E-2</v>
      </c>
      <c r="W48">
        <v>555.01385500000004</v>
      </c>
      <c r="X48">
        <v>1.505252998E-2</v>
      </c>
      <c r="Y48">
        <v>555.01385500000004</v>
      </c>
      <c r="Z48">
        <v>1.5428251590000001E-2</v>
      </c>
      <c r="AA48">
        <v>555.01385500000004</v>
      </c>
      <c r="AB48">
        <v>1.6528114680000001E-2</v>
      </c>
      <c r="AC48">
        <v>555.01385500000004</v>
      </c>
      <c r="AD48">
        <v>3.6212557459999999E-3</v>
      </c>
      <c r="AE48">
        <v>555.01385500000004</v>
      </c>
      <c r="AF48">
        <v>5.7227979410000001E-3</v>
      </c>
      <c r="AG48">
        <v>555.01385500000004</v>
      </c>
      <c r="AH48">
        <v>9.7539061680000008E-3</v>
      </c>
      <c r="AI48">
        <v>555.01385500000004</v>
      </c>
      <c r="AJ48">
        <v>1.150335465E-2</v>
      </c>
      <c r="AK48">
        <v>555.01385500000004</v>
      </c>
      <c r="AL48">
        <v>1.241510082E-2</v>
      </c>
      <c r="AM48">
        <v>555.01385500000004</v>
      </c>
      <c r="AN48">
        <v>1.39235938E-2</v>
      </c>
      <c r="AO48">
        <v>555.01385500000004</v>
      </c>
      <c r="AP48">
        <v>1.6103433449999999E-2</v>
      </c>
      <c r="AQ48">
        <v>555.01385500000004</v>
      </c>
      <c r="AR48">
        <v>1.6200287269999999E-2</v>
      </c>
      <c r="AS48">
        <v>555.01385500000004</v>
      </c>
      <c r="AT48">
        <v>1.847784966E-2</v>
      </c>
      <c r="AU48">
        <v>555.01385500000004</v>
      </c>
      <c r="AV48">
        <v>1.855089515E-2</v>
      </c>
      <c r="AW48">
        <v>555.01385500000004</v>
      </c>
      <c r="AX48">
        <v>2.092616446E-2</v>
      </c>
      <c r="AY48">
        <v>555.01385500000004</v>
      </c>
      <c r="AZ48">
        <v>2.1303551269999998E-2</v>
      </c>
      <c r="BA48">
        <v>555.01385500000004</v>
      </c>
      <c r="BB48">
        <v>2.273954265E-2</v>
      </c>
      <c r="BC48">
        <v>555.01385500000004</v>
      </c>
      <c r="BD48">
        <v>2.4363402280000002E-2</v>
      </c>
      <c r="BE48">
        <v>555.01385500000004</v>
      </c>
      <c r="BF48">
        <v>5.6539252399999997E-3</v>
      </c>
      <c r="BG48">
        <v>555.01385500000004</v>
      </c>
      <c r="BH48">
        <v>9.6211340279999998E-3</v>
      </c>
      <c r="BI48">
        <v>555.01385500000004</v>
      </c>
      <c r="BJ48">
        <v>1.1512418280000001E-2</v>
      </c>
      <c r="BK48">
        <v>555.01385500000004</v>
      </c>
      <c r="BL48">
        <v>1.3253873209999999E-2</v>
      </c>
      <c r="BM48">
        <v>555.01385500000004</v>
      </c>
      <c r="BN48">
        <v>1.446945593E-2</v>
      </c>
      <c r="BO48">
        <v>555.01385500000004</v>
      </c>
      <c r="BP48">
        <v>1.6767181459999999E-2</v>
      </c>
      <c r="BQ48">
        <v>555.01385500000004</v>
      </c>
      <c r="BR48">
        <v>1.746457815E-2</v>
      </c>
      <c r="BS48">
        <v>555.01385500000004</v>
      </c>
      <c r="BT48">
        <v>1.8933901560000001E-2</v>
      </c>
      <c r="BU48">
        <v>555.01385500000004</v>
      </c>
      <c r="BV48">
        <v>2.1480279040000001E-2</v>
      </c>
      <c r="BW48">
        <v>555.01385500000004</v>
      </c>
      <c r="BX48">
        <v>2.0573720340000001E-2</v>
      </c>
      <c r="BY48">
        <v>555.01385500000004</v>
      </c>
      <c r="BZ48">
        <v>2.3954076689999999E-2</v>
      </c>
      <c r="CA48">
        <v>555.01385500000004</v>
      </c>
      <c r="CB48">
        <v>2.5751026350000001E-2</v>
      </c>
      <c r="CC48">
        <v>555.01385500000004</v>
      </c>
      <c r="CD48">
        <v>2.7257248760000002E-2</v>
      </c>
      <c r="CE48">
        <v>555.01385500000004</v>
      </c>
      <c r="CF48">
        <v>2.7983719479999999E-2</v>
      </c>
    </row>
    <row r="49" spans="1:84" hidden="1" x14ac:dyDescent="0.2">
      <c r="A49">
        <v>554.00085449999995</v>
      </c>
      <c r="B49">
        <v>-4.8426203429999997E-3</v>
      </c>
      <c r="C49">
        <v>554.00085449999995</v>
      </c>
      <c r="D49">
        <v>1.2462543090000001E-3</v>
      </c>
      <c r="E49">
        <v>554.00085449999995</v>
      </c>
      <c r="F49">
        <v>-1.4706259829999999E-3</v>
      </c>
      <c r="G49">
        <v>554.00085449999995</v>
      </c>
      <c r="H49">
        <v>6.9912115579999999E-4</v>
      </c>
      <c r="I49">
        <v>554.00085449999995</v>
      </c>
      <c r="J49">
        <v>1.7436799829999999E-3</v>
      </c>
      <c r="K49">
        <v>554.00085449999995</v>
      </c>
      <c r="L49">
        <v>6.1854934320000002E-3</v>
      </c>
      <c r="M49">
        <v>554.00085449999995</v>
      </c>
      <c r="N49">
        <v>7.3731578890000003E-3</v>
      </c>
      <c r="O49">
        <v>554.00085449999995</v>
      </c>
      <c r="P49">
        <v>1.083713956E-2</v>
      </c>
      <c r="Q49">
        <v>554.00085449999995</v>
      </c>
      <c r="R49">
        <v>1.237224508E-2</v>
      </c>
      <c r="S49">
        <v>554.00085449999995</v>
      </c>
      <c r="T49">
        <v>1.143940538E-2</v>
      </c>
      <c r="U49">
        <v>554.00085449999995</v>
      </c>
      <c r="V49">
        <v>1.41134942E-2</v>
      </c>
      <c r="W49">
        <v>554.00085449999995</v>
      </c>
      <c r="X49">
        <v>1.6265263780000001E-2</v>
      </c>
      <c r="Y49">
        <v>554.00085449999995</v>
      </c>
      <c r="Z49">
        <v>1.6913864760000001E-2</v>
      </c>
      <c r="AA49">
        <v>554.00085449999995</v>
      </c>
      <c r="AB49">
        <v>1.7994889989999999E-2</v>
      </c>
      <c r="AC49">
        <v>554.00085449999995</v>
      </c>
      <c r="AD49">
        <v>3.3520113209999998E-3</v>
      </c>
      <c r="AE49">
        <v>554.00085449999995</v>
      </c>
      <c r="AF49">
        <v>5.4638078440000003E-3</v>
      </c>
      <c r="AG49">
        <v>554.00085449999995</v>
      </c>
      <c r="AH49">
        <v>1.000198536E-2</v>
      </c>
      <c r="AI49">
        <v>554.00085449999995</v>
      </c>
      <c r="AJ49">
        <v>1.1610541489999999E-2</v>
      </c>
      <c r="AK49">
        <v>554.00085449999995</v>
      </c>
      <c r="AL49">
        <v>1.2658014889999999E-2</v>
      </c>
      <c r="AM49">
        <v>554.00085449999995</v>
      </c>
      <c r="AN49">
        <v>1.422210317E-2</v>
      </c>
      <c r="AO49">
        <v>554.00085449999995</v>
      </c>
      <c r="AP49">
        <v>1.6271417959999999E-2</v>
      </c>
      <c r="AQ49">
        <v>554.00085449999995</v>
      </c>
      <c r="AR49">
        <v>1.6557695340000001E-2</v>
      </c>
      <c r="AS49">
        <v>554.00085449999995</v>
      </c>
      <c r="AT49">
        <v>1.8795536830000001E-2</v>
      </c>
      <c r="AU49">
        <v>554.00085449999995</v>
      </c>
      <c r="AV49">
        <v>1.928033493E-2</v>
      </c>
      <c r="AW49">
        <v>554.00085449999995</v>
      </c>
      <c r="AX49">
        <v>2.1747803319999998E-2</v>
      </c>
      <c r="AY49">
        <v>554.00085449999995</v>
      </c>
      <c r="AZ49">
        <v>2.2136965769999999E-2</v>
      </c>
      <c r="BA49">
        <v>554.00085449999995</v>
      </c>
      <c r="BB49">
        <v>2.361606061E-2</v>
      </c>
      <c r="BC49">
        <v>554.00085449999995</v>
      </c>
      <c r="BD49">
        <v>2.551341616E-2</v>
      </c>
      <c r="BE49">
        <v>554.00085449999995</v>
      </c>
      <c r="BF49">
        <v>5.47906477E-3</v>
      </c>
      <c r="BG49">
        <v>554.00085449999995</v>
      </c>
      <c r="BH49">
        <v>9.3423258509999999E-3</v>
      </c>
      <c r="BI49">
        <v>554.00085449999995</v>
      </c>
      <c r="BJ49">
        <v>1.138859335E-2</v>
      </c>
      <c r="BK49">
        <v>554.00085449999995</v>
      </c>
      <c r="BL49">
        <v>1.335791592E-2</v>
      </c>
      <c r="BM49">
        <v>554.00085449999995</v>
      </c>
      <c r="BN49">
        <v>1.4659406620000001E-2</v>
      </c>
      <c r="BO49">
        <v>554.00085449999995</v>
      </c>
      <c r="BP49">
        <v>1.686779037E-2</v>
      </c>
      <c r="BQ49">
        <v>554.00085449999995</v>
      </c>
      <c r="BR49">
        <v>1.8046723680000001E-2</v>
      </c>
      <c r="BS49">
        <v>554.00085449999995</v>
      </c>
      <c r="BT49">
        <v>1.962666586E-2</v>
      </c>
      <c r="BU49">
        <v>554.00085449999995</v>
      </c>
      <c r="BV49">
        <v>2.2103898229999999E-2</v>
      </c>
      <c r="BW49">
        <v>554.00085449999995</v>
      </c>
      <c r="BX49">
        <v>2.1193999799999998E-2</v>
      </c>
      <c r="BY49">
        <v>554.00085449999995</v>
      </c>
      <c r="BZ49">
        <v>2.4736389519999999E-2</v>
      </c>
      <c r="CA49">
        <v>554.00085449999995</v>
      </c>
      <c r="CB49">
        <v>2.6833843440000001E-2</v>
      </c>
      <c r="CC49">
        <v>554.00085449999995</v>
      </c>
      <c r="CD49">
        <v>2.8205171229999999E-2</v>
      </c>
      <c r="CE49">
        <v>554.00085449999995</v>
      </c>
      <c r="CF49">
        <v>2.9213970530000001E-2</v>
      </c>
    </row>
    <row r="50" spans="1:84" hidden="1" x14ac:dyDescent="0.2">
      <c r="A50">
        <v>552.98760990000005</v>
      </c>
      <c r="B50">
        <v>-5.2048480139999997E-3</v>
      </c>
      <c r="C50">
        <v>552.98760990000005</v>
      </c>
      <c r="D50">
        <v>8.0844596959999998E-4</v>
      </c>
      <c r="E50">
        <v>552.98760990000005</v>
      </c>
      <c r="F50">
        <v>-1.5694743490000001E-3</v>
      </c>
      <c r="G50">
        <v>552.98760990000005</v>
      </c>
      <c r="H50">
        <v>8.3868630460000001E-4</v>
      </c>
      <c r="I50">
        <v>552.98760990000005</v>
      </c>
      <c r="J50">
        <v>1.950012404E-3</v>
      </c>
      <c r="K50">
        <v>552.98760990000005</v>
      </c>
      <c r="L50">
        <v>6.5406374629999996E-3</v>
      </c>
      <c r="M50">
        <v>552.98760990000005</v>
      </c>
      <c r="N50">
        <v>7.8899385410000009E-3</v>
      </c>
      <c r="O50">
        <v>552.98760990000005</v>
      </c>
      <c r="P50">
        <v>1.146521233E-2</v>
      </c>
      <c r="Q50">
        <v>552.98760990000005</v>
      </c>
      <c r="R50">
        <v>1.32052768E-2</v>
      </c>
      <c r="S50">
        <v>552.98760990000005</v>
      </c>
      <c r="T50">
        <v>1.220456325E-2</v>
      </c>
      <c r="U50">
        <v>552.98760990000005</v>
      </c>
      <c r="V50">
        <v>1.51426103E-2</v>
      </c>
      <c r="W50">
        <v>552.98760990000005</v>
      </c>
      <c r="X50">
        <v>1.7462637279999998E-2</v>
      </c>
      <c r="Y50">
        <v>552.98760990000005</v>
      </c>
      <c r="Z50">
        <v>1.8040625380000001E-2</v>
      </c>
      <c r="AA50">
        <v>552.98760990000005</v>
      </c>
      <c r="AB50">
        <v>1.9587423650000001E-2</v>
      </c>
      <c r="AC50">
        <v>552.98760990000005</v>
      </c>
      <c r="AD50">
        <v>2.787656849E-3</v>
      </c>
      <c r="AE50">
        <v>552.98760990000005</v>
      </c>
      <c r="AF50">
        <v>5.0343256440000001E-3</v>
      </c>
      <c r="AG50">
        <v>552.98760990000005</v>
      </c>
      <c r="AH50">
        <v>9.6483677629999997E-3</v>
      </c>
      <c r="AI50">
        <v>552.98760990000005</v>
      </c>
      <c r="AJ50">
        <v>1.1502929029999999E-2</v>
      </c>
      <c r="AK50">
        <v>552.98760990000005</v>
      </c>
      <c r="AL50">
        <v>1.270604413E-2</v>
      </c>
      <c r="AM50">
        <v>552.98760990000005</v>
      </c>
      <c r="AN50">
        <v>1.436051726E-2</v>
      </c>
      <c r="AO50">
        <v>552.98760990000005</v>
      </c>
      <c r="AP50">
        <v>1.6647147009999998E-2</v>
      </c>
      <c r="AQ50">
        <v>552.98760990000005</v>
      </c>
      <c r="AR50">
        <v>1.714393124E-2</v>
      </c>
      <c r="AS50">
        <v>552.98760990000005</v>
      </c>
      <c r="AT50">
        <v>1.9086729739999999E-2</v>
      </c>
      <c r="AU50">
        <v>552.98760990000005</v>
      </c>
      <c r="AV50">
        <v>2.0213535059999999E-2</v>
      </c>
      <c r="AW50">
        <v>552.98760990000005</v>
      </c>
      <c r="AX50">
        <v>2.2550715129999999E-2</v>
      </c>
      <c r="AY50">
        <v>552.98760990000005</v>
      </c>
      <c r="AZ50">
        <v>2.3143354800000002E-2</v>
      </c>
      <c r="BA50">
        <v>552.98760990000005</v>
      </c>
      <c r="BB50">
        <v>2.4516781790000001E-2</v>
      </c>
      <c r="BC50">
        <v>552.98760990000005</v>
      </c>
      <c r="BD50">
        <v>2.6447467509999999E-2</v>
      </c>
      <c r="BE50">
        <v>552.98760990000005</v>
      </c>
      <c r="BF50">
        <v>5.2214777100000002E-3</v>
      </c>
      <c r="BG50">
        <v>552.98760990000005</v>
      </c>
      <c r="BH50">
        <v>9.0492134909999997E-3</v>
      </c>
      <c r="BI50">
        <v>552.98760990000005</v>
      </c>
      <c r="BJ50">
        <v>1.114059798E-2</v>
      </c>
      <c r="BK50">
        <v>552.98760990000005</v>
      </c>
      <c r="BL50">
        <v>1.345263794E-2</v>
      </c>
      <c r="BM50">
        <v>552.98760990000005</v>
      </c>
      <c r="BN50">
        <v>1.504955534E-2</v>
      </c>
      <c r="BO50">
        <v>552.98760990000005</v>
      </c>
      <c r="BP50">
        <v>1.7480477689999999E-2</v>
      </c>
      <c r="BQ50">
        <v>552.98760990000005</v>
      </c>
      <c r="BR50">
        <v>1.860065944E-2</v>
      </c>
      <c r="BS50">
        <v>552.98760990000005</v>
      </c>
      <c r="BT50">
        <v>2.028109506E-2</v>
      </c>
      <c r="BU50">
        <v>552.98760990000005</v>
      </c>
      <c r="BV50">
        <v>2.2775795309999999E-2</v>
      </c>
      <c r="BW50">
        <v>552.98760990000005</v>
      </c>
      <c r="BX50">
        <v>2.231438644E-2</v>
      </c>
      <c r="BY50">
        <v>552.98760990000005</v>
      </c>
      <c r="BZ50">
        <v>2.5614123789999999E-2</v>
      </c>
      <c r="CA50">
        <v>552.98760990000005</v>
      </c>
      <c r="CB50">
        <v>2.7984077110000002E-2</v>
      </c>
      <c r="CC50">
        <v>552.98760990000005</v>
      </c>
      <c r="CD50">
        <v>2.956701443E-2</v>
      </c>
      <c r="CE50">
        <v>552.98760990000005</v>
      </c>
      <c r="CF50">
        <v>3.0580429360000001E-2</v>
      </c>
    </row>
    <row r="51" spans="1:84" hidden="1" x14ac:dyDescent="0.2">
      <c r="A51">
        <v>552.0116577</v>
      </c>
      <c r="B51">
        <v>-5.4434211919999996E-3</v>
      </c>
      <c r="C51">
        <v>552.0116577</v>
      </c>
      <c r="D51">
        <v>6.3117005630000005E-4</v>
      </c>
      <c r="E51">
        <v>552.0116577</v>
      </c>
      <c r="F51">
        <v>-1.6487019600000001E-3</v>
      </c>
      <c r="G51">
        <v>552.0116577</v>
      </c>
      <c r="H51">
        <v>8.9133961590000005E-4</v>
      </c>
      <c r="I51">
        <v>552.0116577</v>
      </c>
      <c r="J51">
        <v>2.223982709E-3</v>
      </c>
      <c r="K51">
        <v>552.0116577</v>
      </c>
      <c r="L51">
        <v>6.9466237909999997E-3</v>
      </c>
      <c r="M51">
        <v>552.0116577</v>
      </c>
      <c r="N51">
        <v>8.4739271549999998E-3</v>
      </c>
      <c r="O51">
        <v>552.0116577</v>
      </c>
      <c r="P51">
        <v>1.229698397E-2</v>
      </c>
      <c r="Q51">
        <v>552.0116577</v>
      </c>
      <c r="R51">
        <v>1.405383833E-2</v>
      </c>
      <c r="S51">
        <v>552.0116577</v>
      </c>
      <c r="T51">
        <v>1.337900478E-2</v>
      </c>
      <c r="U51">
        <v>552.0116577</v>
      </c>
      <c r="V51">
        <v>1.6270557420000002E-2</v>
      </c>
      <c r="W51">
        <v>552.0116577</v>
      </c>
      <c r="X51">
        <v>1.8802186469999999E-2</v>
      </c>
      <c r="Y51">
        <v>552.0116577</v>
      </c>
      <c r="Z51">
        <v>1.9806882370000001E-2</v>
      </c>
      <c r="AA51">
        <v>552.0116577</v>
      </c>
      <c r="AB51">
        <v>2.1195711570000001E-2</v>
      </c>
      <c r="AC51">
        <v>552.0116577</v>
      </c>
      <c r="AD51">
        <v>2.741025062E-3</v>
      </c>
      <c r="AE51">
        <v>552.0116577</v>
      </c>
      <c r="AF51">
        <v>5.0299260769999998E-3</v>
      </c>
      <c r="AG51">
        <v>552.0116577</v>
      </c>
      <c r="AH51">
        <v>9.6514644099999995E-3</v>
      </c>
      <c r="AI51">
        <v>552.0116577</v>
      </c>
      <c r="AJ51">
        <v>1.166528836E-2</v>
      </c>
      <c r="AK51">
        <v>552.0116577</v>
      </c>
      <c r="AL51">
        <v>1.2898505669999999E-2</v>
      </c>
      <c r="AM51">
        <v>552.0116577</v>
      </c>
      <c r="AN51">
        <v>1.4926780949999999E-2</v>
      </c>
      <c r="AO51">
        <v>552.0116577</v>
      </c>
      <c r="AP51">
        <v>1.7056908459999999E-2</v>
      </c>
      <c r="AQ51">
        <v>552.0116577</v>
      </c>
      <c r="AR51">
        <v>1.759206131E-2</v>
      </c>
      <c r="AS51">
        <v>552.0116577</v>
      </c>
      <c r="AT51">
        <v>2.0153606309999999E-2</v>
      </c>
      <c r="AU51">
        <v>552.0116577</v>
      </c>
      <c r="AV51">
        <v>2.0896935839999999E-2</v>
      </c>
      <c r="AW51">
        <v>552.0116577</v>
      </c>
      <c r="AX51">
        <v>2.3443544279999999E-2</v>
      </c>
      <c r="AY51">
        <v>552.0116577</v>
      </c>
      <c r="AZ51">
        <v>2.403568104E-2</v>
      </c>
      <c r="BA51">
        <v>552.0116577</v>
      </c>
      <c r="BB51">
        <v>2.5526100770000001E-2</v>
      </c>
      <c r="BC51">
        <v>552.0116577</v>
      </c>
      <c r="BD51">
        <v>2.7645751829999999E-2</v>
      </c>
      <c r="BE51">
        <v>552.0116577</v>
      </c>
      <c r="BF51">
        <v>5.142337177E-3</v>
      </c>
      <c r="BG51">
        <v>552.0116577</v>
      </c>
      <c r="BH51">
        <v>8.9262733240000006E-3</v>
      </c>
      <c r="BI51">
        <v>552.0116577</v>
      </c>
      <c r="BJ51">
        <v>1.128945779E-2</v>
      </c>
      <c r="BK51">
        <v>552.0116577</v>
      </c>
      <c r="BL51">
        <v>1.338824164E-2</v>
      </c>
      <c r="BM51">
        <v>552.0116577</v>
      </c>
      <c r="BN51">
        <v>1.51657965E-2</v>
      </c>
      <c r="BO51">
        <v>552.0116577</v>
      </c>
      <c r="BP51">
        <v>1.7723519359999999E-2</v>
      </c>
      <c r="BQ51">
        <v>552.0116577</v>
      </c>
      <c r="BR51">
        <v>1.916082203E-2</v>
      </c>
      <c r="BS51">
        <v>552.0116577</v>
      </c>
      <c r="BT51">
        <v>2.0916521550000001E-2</v>
      </c>
      <c r="BU51">
        <v>552.0116577</v>
      </c>
      <c r="BV51">
        <v>2.364038676E-2</v>
      </c>
      <c r="BW51">
        <v>552.0116577</v>
      </c>
      <c r="BX51">
        <v>2.3140897970000001E-2</v>
      </c>
      <c r="BY51">
        <v>552.0116577</v>
      </c>
      <c r="BZ51">
        <v>2.6543658229999999E-2</v>
      </c>
      <c r="CA51">
        <v>552.0116577</v>
      </c>
      <c r="CB51">
        <v>2.8956860300000001E-2</v>
      </c>
      <c r="CC51">
        <v>552.0116577</v>
      </c>
      <c r="CD51">
        <v>3.0497698109999999E-2</v>
      </c>
      <c r="CE51">
        <v>552.0116577</v>
      </c>
      <c r="CF51">
        <v>3.1793251629999998E-2</v>
      </c>
    </row>
    <row r="52" spans="1:84" hidden="1" x14ac:dyDescent="0.2">
      <c r="A52">
        <v>550.99792479999996</v>
      </c>
      <c r="B52">
        <v>-5.5181114000000002E-3</v>
      </c>
      <c r="C52">
        <v>550.99792479999996</v>
      </c>
      <c r="D52">
        <v>6.0688029040000002E-4</v>
      </c>
      <c r="E52">
        <v>550.99792479999996</v>
      </c>
      <c r="F52">
        <v>-1.7631851369999999E-3</v>
      </c>
      <c r="G52">
        <v>550.99792479999996</v>
      </c>
      <c r="H52">
        <v>1.193142729E-3</v>
      </c>
      <c r="I52">
        <v>550.99792479999996</v>
      </c>
      <c r="J52">
        <v>2.6684303299999998E-3</v>
      </c>
      <c r="K52">
        <v>550.99792479999996</v>
      </c>
      <c r="L52">
        <v>7.4679269460000003E-3</v>
      </c>
      <c r="M52">
        <v>550.99792479999996</v>
      </c>
      <c r="N52">
        <v>9.2134596780000001E-3</v>
      </c>
      <c r="O52">
        <v>550.99792479999996</v>
      </c>
      <c r="P52">
        <v>1.3232309370000001E-2</v>
      </c>
      <c r="Q52">
        <v>550.99792479999996</v>
      </c>
      <c r="R52">
        <v>1.5165394170000001E-2</v>
      </c>
      <c r="S52">
        <v>550.99792479999996</v>
      </c>
      <c r="T52">
        <v>1.4376197009999999E-2</v>
      </c>
      <c r="U52">
        <v>550.99792479999996</v>
      </c>
      <c r="V52">
        <v>1.7411520699999999E-2</v>
      </c>
      <c r="W52">
        <v>550.99792479999996</v>
      </c>
      <c r="X52">
        <v>2.0065328109999999E-2</v>
      </c>
      <c r="Y52">
        <v>550.99792479999996</v>
      </c>
      <c r="Z52">
        <v>2.1085698159999999E-2</v>
      </c>
      <c r="AA52">
        <v>550.99792479999996</v>
      </c>
      <c r="AB52">
        <v>2.27327235E-2</v>
      </c>
      <c r="AC52">
        <v>550.99792479999996</v>
      </c>
      <c r="AD52">
        <v>2.4866966999999999E-3</v>
      </c>
      <c r="AE52">
        <v>550.99792479999996</v>
      </c>
      <c r="AF52">
        <v>4.8371236769999999E-3</v>
      </c>
      <c r="AG52">
        <v>550.99792479999996</v>
      </c>
      <c r="AH52">
        <v>9.5967855300000005E-3</v>
      </c>
      <c r="AI52">
        <v>550.99792479999996</v>
      </c>
      <c r="AJ52">
        <v>1.201437786E-2</v>
      </c>
      <c r="AK52">
        <v>550.99792479999996</v>
      </c>
      <c r="AL52">
        <v>1.32085057E-2</v>
      </c>
      <c r="AM52">
        <v>550.99792479999996</v>
      </c>
      <c r="AN52">
        <v>1.519528404E-2</v>
      </c>
      <c r="AO52">
        <v>550.99792479999996</v>
      </c>
      <c r="AP52">
        <v>1.780180261E-2</v>
      </c>
      <c r="AQ52">
        <v>550.99792479999996</v>
      </c>
      <c r="AR52">
        <v>1.8162447960000001E-2</v>
      </c>
      <c r="AS52">
        <v>550.99792479999996</v>
      </c>
      <c r="AT52">
        <v>2.0857580010000001E-2</v>
      </c>
      <c r="AU52">
        <v>550.99792479999996</v>
      </c>
      <c r="AV52">
        <v>2.1737761800000002E-2</v>
      </c>
      <c r="AW52">
        <v>550.99792479999996</v>
      </c>
      <c r="AX52">
        <v>2.439453267E-2</v>
      </c>
      <c r="AY52">
        <v>550.99792479999996</v>
      </c>
      <c r="AZ52">
        <v>2.504933812E-2</v>
      </c>
      <c r="BA52">
        <v>550.99792479999996</v>
      </c>
      <c r="BB52">
        <v>2.6539063080000001E-2</v>
      </c>
      <c r="BC52">
        <v>550.99792479999996</v>
      </c>
      <c r="BD52">
        <v>2.8932731600000001E-2</v>
      </c>
      <c r="BE52">
        <v>550.99792479999996</v>
      </c>
      <c r="BF52">
        <v>4.8272293060000002E-3</v>
      </c>
      <c r="BG52">
        <v>550.99792479999996</v>
      </c>
      <c r="BH52">
        <v>8.7628485629999992E-3</v>
      </c>
      <c r="BI52">
        <v>550.99792479999996</v>
      </c>
      <c r="BJ52">
        <v>1.114715822E-2</v>
      </c>
      <c r="BK52">
        <v>550.99792479999996</v>
      </c>
      <c r="BL52">
        <v>1.3581646609999999E-2</v>
      </c>
      <c r="BM52">
        <v>550.99792479999996</v>
      </c>
      <c r="BN52">
        <v>1.5293733219999999E-2</v>
      </c>
      <c r="BO52">
        <v>550.99792479999996</v>
      </c>
      <c r="BP52">
        <v>1.810720004E-2</v>
      </c>
      <c r="BQ52">
        <v>550.99792479999996</v>
      </c>
      <c r="BR52">
        <v>1.9428249450000001E-2</v>
      </c>
      <c r="BS52">
        <v>550.99792479999996</v>
      </c>
      <c r="BT52">
        <v>2.1638929840000001E-2</v>
      </c>
      <c r="BU52">
        <v>550.99792479999996</v>
      </c>
      <c r="BV52">
        <v>2.432039008E-2</v>
      </c>
      <c r="BW52">
        <v>550.99792479999996</v>
      </c>
      <c r="BX52">
        <v>2.3919750010000001E-2</v>
      </c>
      <c r="BY52">
        <v>550.99792479999996</v>
      </c>
      <c r="BZ52">
        <v>2.7515366669999999E-2</v>
      </c>
      <c r="CA52">
        <v>550.99792479999996</v>
      </c>
      <c r="CB52">
        <v>3.0138375240000001E-2</v>
      </c>
      <c r="CC52">
        <v>550.99792479999996</v>
      </c>
      <c r="CD52">
        <v>3.1749665740000002E-2</v>
      </c>
      <c r="CE52">
        <v>550.99792479999996</v>
      </c>
      <c r="CF52">
        <v>3.3033017069999997E-2</v>
      </c>
    </row>
    <row r="53" spans="1:84" hidden="1" x14ac:dyDescent="0.2">
      <c r="A53">
        <v>549.98394780000001</v>
      </c>
      <c r="B53">
        <v>-5.6753740649999997E-3</v>
      </c>
      <c r="C53">
        <v>549.98394780000001</v>
      </c>
      <c r="D53">
        <v>3.8040554499999999E-4</v>
      </c>
      <c r="E53">
        <v>549.98394780000001</v>
      </c>
      <c r="F53">
        <v>-1.5838148540000001E-3</v>
      </c>
      <c r="G53">
        <v>549.98394780000001</v>
      </c>
      <c r="H53">
        <v>1.3813730330000001E-3</v>
      </c>
      <c r="I53">
        <v>549.98394780000001</v>
      </c>
      <c r="J53">
        <v>2.9563023709999999E-3</v>
      </c>
      <c r="K53">
        <v>549.98394780000001</v>
      </c>
      <c r="L53">
        <v>8.0137718470000008E-3</v>
      </c>
      <c r="M53">
        <v>549.98394780000001</v>
      </c>
      <c r="N53">
        <v>1.00170048E-2</v>
      </c>
      <c r="O53">
        <v>549.98394780000001</v>
      </c>
      <c r="P53">
        <v>1.399715897E-2</v>
      </c>
      <c r="Q53">
        <v>549.98394780000001</v>
      </c>
      <c r="R53">
        <v>1.6151495280000001E-2</v>
      </c>
      <c r="S53">
        <v>549.98394780000001</v>
      </c>
      <c r="T53">
        <v>1.5520475800000001E-2</v>
      </c>
      <c r="U53">
        <v>549.98394780000001</v>
      </c>
      <c r="V53">
        <v>1.8775263800000001E-2</v>
      </c>
      <c r="W53">
        <v>549.98394780000001</v>
      </c>
      <c r="X53">
        <v>2.1556386720000001E-2</v>
      </c>
      <c r="Y53">
        <v>549.98394780000001</v>
      </c>
      <c r="Z53">
        <v>2.2643590349999999E-2</v>
      </c>
      <c r="AA53">
        <v>549.98394780000001</v>
      </c>
      <c r="AB53">
        <v>2.462922968E-2</v>
      </c>
      <c r="AC53">
        <v>549.98394780000001</v>
      </c>
      <c r="AD53">
        <v>2.4933095559999999E-3</v>
      </c>
      <c r="AE53">
        <v>549.98394780000001</v>
      </c>
      <c r="AF53">
        <v>4.9771876069999998E-3</v>
      </c>
      <c r="AG53">
        <v>549.98394780000001</v>
      </c>
      <c r="AH53">
        <v>9.846919216E-3</v>
      </c>
      <c r="AI53">
        <v>549.98394780000001</v>
      </c>
      <c r="AJ53">
        <v>1.205868926E-2</v>
      </c>
      <c r="AK53">
        <v>549.98394780000001</v>
      </c>
      <c r="AL53">
        <v>1.3267164119999999E-2</v>
      </c>
      <c r="AM53">
        <v>549.98394780000001</v>
      </c>
      <c r="AN53">
        <v>1.555623859E-2</v>
      </c>
      <c r="AO53">
        <v>549.98394780000001</v>
      </c>
      <c r="AP53">
        <v>1.8103152510000001E-2</v>
      </c>
      <c r="AQ53">
        <v>549.98394780000001</v>
      </c>
      <c r="AR53">
        <v>1.879872568E-2</v>
      </c>
      <c r="AS53">
        <v>549.98394780000001</v>
      </c>
      <c r="AT53">
        <v>2.164488845E-2</v>
      </c>
      <c r="AU53">
        <v>549.98394780000001</v>
      </c>
      <c r="AV53">
        <v>2.2531820460000001E-2</v>
      </c>
      <c r="AW53">
        <v>549.98394780000001</v>
      </c>
      <c r="AX53">
        <v>2.537518926E-2</v>
      </c>
      <c r="AY53">
        <v>549.98394780000001</v>
      </c>
      <c r="AZ53">
        <v>2.6175575329999999E-2</v>
      </c>
      <c r="BA53">
        <v>549.98394780000001</v>
      </c>
      <c r="BB53">
        <v>2.7905924249999998E-2</v>
      </c>
      <c r="BC53">
        <v>549.98394780000001</v>
      </c>
      <c r="BD53">
        <v>3.016662225E-2</v>
      </c>
      <c r="BE53">
        <v>549.98394780000001</v>
      </c>
      <c r="BF53">
        <v>4.5301369389999999E-3</v>
      </c>
      <c r="BG53">
        <v>549.98394780000001</v>
      </c>
      <c r="BH53">
        <v>8.6109172549999995E-3</v>
      </c>
      <c r="BI53">
        <v>549.98394780000001</v>
      </c>
      <c r="BJ53">
        <v>1.1319533919999999E-2</v>
      </c>
      <c r="BK53">
        <v>549.98394780000001</v>
      </c>
      <c r="BL53">
        <v>1.3830639420000001E-2</v>
      </c>
      <c r="BM53">
        <v>549.98394780000001</v>
      </c>
      <c r="BN53">
        <v>1.5585860240000001E-2</v>
      </c>
      <c r="BO53">
        <v>549.98394780000001</v>
      </c>
      <c r="BP53">
        <v>1.8691506239999999E-2</v>
      </c>
      <c r="BQ53">
        <v>549.98394780000001</v>
      </c>
      <c r="BR53">
        <v>2.0244697110000001E-2</v>
      </c>
      <c r="BS53">
        <v>549.98394780000001</v>
      </c>
      <c r="BT53">
        <v>2.2193491459999999E-2</v>
      </c>
      <c r="BU53">
        <v>549.98394780000001</v>
      </c>
      <c r="BV53">
        <v>2.5291714819999998E-2</v>
      </c>
      <c r="BW53">
        <v>549.98394780000001</v>
      </c>
      <c r="BX53">
        <v>2.500565536E-2</v>
      </c>
      <c r="BY53">
        <v>549.98394780000001</v>
      </c>
      <c r="BZ53">
        <v>2.8854545209999999E-2</v>
      </c>
      <c r="CA53">
        <v>549.98394780000001</v>
      </c>
      <c r="CB53">
        <v>3.1463414430000003E-2</v>
      </c>
      <c r="CC53">
        <v>549.98394780000001</v>
      </c>
      <c r="CD53">
        <v>3.3186279239999998E-2</v>
      </c>
      <c r="CE53">
        <v>549.98394780000001</v>
      </c>
      <c r="CF53">
        <v>3.4551214429999998E-2</v>
      </c>
    </row>
    <row r="54" spans="1:84" hidden="1" x14ac:dyDescent="0.2">
      <c r="A54">
        <v>549.00726320000001</v>
      </c>
      <c r="B54">
        <v>-5.8761495169999999E-3</v>
      </c>
      <c r="C54">
        <v>549.00726320000001</v>
      </c>
      <c r="D54">
        <v>3.3361703390000002E-4</v>
      </c>
      <c r="E54">
        <v>549.00726320000001</v>
      </c>
      <c r="F54">
        <v>-1.67505641E-3</v>
      </c>
      <c r="G54">
        <v>549.00726320000001</v>
      </c>
      <c r="H54">
        <v>1.56934734E-3</v>
      </c>
      <c r="I54">
        <v>549.00726320000001</v>
      </c>
      <c r="J54">
        <v>3.3170047680000001E-3</v>
      </c>
      <c r="K54">
        <v>549.00726320000001</v>
      </c>
      <c r="L54">
        <v>8.5741905499999993E-3</v>
      </c>
      <c r="M54">
        <v>549.00726320000001</v>
      </c>
      <c r="N54">
        <v>1.0837404990000001E-2</v>
      </c>
      <c r="O54">
        <v>549.00726320000001</v>
      </c>
      <c r="P54">
        <v>1.4989155339999999E-2</v>
      </c>
      <c r="Q54">
        <v>549.00726320000001</v>
      </c>
      <c r="R54">
        <v>1.721241511E-2</v>
      </c>
      <c r="S54">
        <v>549.00726320000001</v>
      </c>
      <c r="T54">
        <v>1.6889911140000002E-2</v>
      </c>
      <c r="U54">
        <v>549.00726320000001</v>
      </c>
      <c r="V54">
        <v>2.023430914E-2</v>
      </c>
      <c r="W54">
        <v>549.00726320000001</v>
      </c>
      <c r="X54">
        <v>2.3180924360000001E-2</v>
      </c>
      <c r="Y54">
        <v>549.00726320000001</v>
      </c>
      <c r="Z54">
        <v>2.4568414319999999E-2</v>
      </c>
      <c r="AA54">
        <v>549.00726320000001</v>
      </c>
      <c r="AB54">
        <v>2.6520928369999999E-2</v>
      </c>
      <c r="AC54">
        <v>549.00726320000001</v>
      </c>
      <c r="AD54">
        <v>2.5346030019999998E-3</v>
      </c>
      <c r="AE54">
        <v>549.00726320000001</v>
      </c>
      <c r="AF54">
        <v>4.7287694179999999E-3</v>
      </c>
      <c r="AG54">
        <v>549.00726320000001</v>
      </c>
      <c r="AH54">
        <v>9.7142504529999993E-3</v>
      </c>
      <c r="AI54">
        <v>549.00726320000001</v>
      </c>
      <c r="AJ54">
        <v>1.1936783790000001E-2</v>
      </c>
      <c r="AK54">
        <v>549.00726320000001</v>
      </c>
      <c r="AL54">
        <v>1.3680772860000001E-2</v>
      </c>
      <c r="AM54">
        <v>549.00726320000001</v>
      </c>
      <c r="AN54">
        <v>1.600909792E-2</v>
      </c>
      <c r="AO54">
        <v>549.00726320000001</v>
      </c>
      <c r="AP54">
        <v>1.844352111E-2</v>
      </c>
      <c r="AQ54">
        <v>549.00726320000001</v>
      </c>
      <c r="AR54">
        <v>1.9449770450000001E-2</v>
      </c>
      <c r="AS54">
        <v>549.00726320000001</v>
      </c>
      <c r="AT54">
        <v>2.2524595259999999E-2</v>
      </c>
      <c r="AU54">
        <v>549.00726320000001</v>
      </c>
      <c r="AV54">
        <v>2.3328043520000001E-2</v>
      </c>
      <c r="AW54">
        <v>549.00726320000001</v>
      </c>
      <c r="AX54">
        <v>2.639330178E-2</v>
      </c>
      <c r="AY54">
        <v>549.00726320000001</v>
      </c>
      <c r="AZ54">
        <v>2.7221858500000001E-2</v>
      </c>
      <c r="BA54">
        <v>549.00726320000001</v>
      </c>
      <c r="BB54">
        <v>2.9121255499999998E-2</v>
      </c>
      <c r="BC54">
        <v>549.00726320000001</v>
      </c>
      <c r="BD54">
        <v>3.1623221930000001E-2</v>
      </c>
      <c r="BE54">
        <v>549.00726320000001</v>
      </c>
      <c r="BF54">
        <v>4.2963786979999998E-3</v>
      </c>
      <c r="BG54">
        <v>549.00726320000001</v>
      </c>
      <c r="BH54">
        <v>8.4718680009999991E-3</v>
      </c>
      <c r="BI54">
        <v>549.00726320000001</v>
      </c>
      <c r="BJ54">
        <v>1.1369301009999999E-2</v>
      </c>
      <c r="BK54">
        <v>549.00726320000001</v>
      </c>
      <c r="BL54">
        <v>1.4031166209999999E-2</v>
      </c>
      <c r="BM54">
        <v>549.00726320000001</v>
      </c>
      <c r="BN54">
        <v>1.5780219809999999E-2</v>
      </c>
      <c r="BO54">
        <v>549.00726320000001</v>
      </c>
      <c r="BP54">
        <v>1.9010214139999999E-2</v>
      </c>
      <c r="BQ54">
        <v>549.00726320000001</v>
      </c>
      <c r="BR54">
        <v>2.055187151E-2</v>
      </c>
      <c r="BS54">
        <v>549.00726320000001</v>
      </c>
      <c r="BT54">
        <v>2.294130623E-2</v>
      </c>
      <c r="BU54">
        <v>549.00726320000001</v>
      </c>
      <c r="BV54">
        <v>2.6274207979999999E-2</v>
      </c>
      <c r="BW54">
        <v>549.00726320000001</v>
      </c>
      <c r="BX54">
        <v>2.5991706180000001E-2</v>
      </c>
      <c r="BY54">
        <v>549.00726320000001</v>
      </c>
      <c r="BZ54">
        <v>3.003078885E-2</v>
      </c>
      <c r="CA54">
        <v>549.00726320000001</v>
      </c>
      <c r="CB54">
        <v>3.2574508340000002E-2</v>
      </c>
      <c r="CC54">
        <v>549.00726320000001</v>
      </c>
      <c r="CD54">
        <v>3.4727416929999998E-2</v>
      </c>
      <c r="CE54">
        <v>549.00726320000001</v>
      </c>
      <c r="CF54">
        <v>3.6055862899999999E-2</v>
      </c>
    </row>
    <row r="55" spans="1:84" hidden="1" x14ac:dyDescent="0.2">
      <c r="A55">
        <v>547.99285889999999</v>
      </c>
      <c r="B55">
        <v>-6.0508972969999996E-3</v>
      </c>
      <c r="C55">
        <v>547.99285889999999</v>
      </c>
      <c r="D55" s="1">
        <v>-1.4754751649999999E-5</v>
      </c>
      <c r="E55">
        <v>547.99285889999999</v>
      </c>
      <c r="F55">
        <v>-1.791749615E-3</v>
      </c>
      <c r="G55">
        <v>547.99285889999999</v>
      </c>
      <c r="H55">
        <v>1.8413877110000001E-3</v>
      </c>
      <c r="I55">
        <v>547.99285889999999</v>
      </c>
      <c r="J55">
        <v>3.7523373030000002E-3</v>
      </c>
      <c r="K55">
        <v>547.99285889999999</v>
      </c>
      <c r="L55">
        <v>9.1841910030000008E-3</v>
      </c>
      <c r="M55">
        <v>547.99285889999999</v>
      </c>
      <c r="N55">
        <v>1.173714176E-2</v>
      </c>
      <c r="O55">
        <v>547.99285889999999</v>
      </c>
      <c r="P55">
        <v>1.592487842E-2</v>
      </c>
      <c r="Q55">
        <v>547.99285889999999</v>
      </c>
      <c r="R55">
        <v>1.850896887E-2</v>
      </c>
      <c r="S55">
        <v>547.99285889999999</v>
      </c>
      <c r="T55">
        <v>1.8219349910000002E-2</v>
      </c>
      <c r="U55">
        <v>547.99285889999999</v>
      </c>
      <c r="V55">
        <v>2.1851452069999999E-2</v>
      </c>
      <c r="W55">
        <v>547.99285889999999</v>
      </c>
      <c r="X55">
        <v>2.5010289620000001E-2</v>
      </c>
      <c r="Y55">
        <v>547.99285889999999</v>
      </c>
      <c r="Z55">
        <v>2.6324702429999999E-2</v>
      </c>
      <c r="AA55">
        <v>547.99285889999999</v>
      </c>
      <c r="AB55">
        <v>2.86243856E-2</v>
      </c>
      <c r="AC55">
        <v>547.99285889999999</v>
      </c>
      <c r="AD55">
        <v>2.2132371089999998E-3</v>
      </c>
      <c r="AE55">
        <v>547.99285889999999</v>
      </c>
      <c r="AF55">
        <v>4.3141306380000003E-3</v>
      </c>
      <c r="AG55">
        <v>547.99285889999999</v>
      </c>
      <c r="AH55">
        <v>9.729048237E-3</v>
      </c>
      <c r="AI55">
        <v>547.99285889999999</v>
      </c>
      <c r="AJ55">
        <v>1.221483946E-2</v>
      </c>
      <c r="AK55">
        <v>547.99285889999999</v>
      </c>
      <c r="AL55">
        <v>1.3922124169999999E-2</v>
      </c>
      <c r="AM55">
        <v>547.99285889999999</v>
      </c>
      <c r="AN55">
        <v>1.642984338E-2</v>
      </c>
      <c r="AO55">
        <v>547.99285889999999</v>
      </c>
      <c r="AP55">
        <v>1.9229192289999999E-2</v>
      </c>
      <c r="AQ55">
        <v>547.99285889999999</v>
      </c>
      <c r="AR55">
        <v>2.013440989E-2</v>
      </c>
      <c r="AS55">
        <v>547.99285889999999</v>
      </c>
      <c r="AT55">
        <v>2.3154303429999998E-2</v>
      </c>
      <c r="AU55">
        <v>547.99285889999999</v>
      </c>
      <c r="AV55">
        <v>2.446302027E-2</v>
      </c>
      <c r="AW55">
        <v>547.99285889999999</v>
      </c>
      <c r="AX55">
        <v>2.7466747909999999E-2</v>
      </c>
      <c r="AY55">
        <v>547.99285889999999</v>
      </c>
      <c r="AZ55">
        <v>2.8598919510000001E-2</v>
      </c>
      <c r="BA55">
        <v>547.99285889999999</v>
      </c>
      <c r="BB55">
        <v>3.0591651800000001E-2</v>
      </c>
      <c r="BC55">
        <v>547.99285889999999</v>
      </c>
      <c r="BD55">
        <v>3.32034342E-2</v>
      </c>
      <c r="BE55">
        <v>547.99285889999999</v>
      </c>
      <c r="BF55">
        <v>4.0353117509999998E-3</v>
      </c>
      <c r="BG55">
        <v>547.99285889999999</v>
      </c>
      <c r="BH55">
        <v>8.1899464130000005E-3</v>
      </c>
      <c r="BI55">
        <v>547.99285889999999</v>
      </c>
      <c r="BJ55">
        <v>1.118460856E-2</v>
      </c>
      <c r="BK55">
        <v>547.99285889999999</v>
      </c>
      <c r="BL55">
        <v>1.4074934650000001E-2</v>
      </c>
      <c r="BM55">
        <v>547.99285889999999</v>
      </c>
      <c r="BN55">
        <v>1.6198271890000001E-2</v>
      </c>
      <c r="BO55">
        <v>547.99285889999999</v>
      </c>
      <c r="BP55">
        <v>1.9610198209999999E-2</v>
      </c>
      <c r="BQ55">
        <v>547.99285889999999</v>
      </c>
      <c r="BR55">
        <v>2.1309044209999999E-2</v>
      </c>
      <c r="BS55">
        <v>547.99285889999999</v>
      </c>
      <c r="BT55">
        <v>2.3644296450000001E-2</v>
      </c>
      <c r="BU55">
        <v>547.99285889999999</v>
      </c>
      <c r="BV55">
        <v>2.7029337359999999E-2</v>
      </c>
      <c r="BW55">
        <v>547.99285889999999</v>
      </c>
      <c r="BX55">
        <v>2.6961684230000001E-2</v>
      </c>
      <c r="BY55">
        <v>547.99285889999999</v>
      </c>
      <c r="BZ55">
        <v>3.1303443010000001E-2</v>
      </c>
      <c r="CA55">
        <v>547.99285889999999</v>
      </c>
      <c r="CB55">
        <v>3.4099221229999997E-2</v>
      </c>
      <c r="CC55">
        <v>547.99285889999999</v>
      </c>
      <c r="CD55">
        <v>3.6243762819999997E-2</v>
      </c>
      <c r="CE55">
        <v>547.99285889999999</v>
      </c>
      <c r="CF55">
        <v>3.7879038599999998E-2</v>
      </c>
    </row>
    <row r="56" spans="1:84" hidden="1" x14ac:dyDescent="0.2">
      <c r="A56">
        <v>547.0157471</v>
      </c>
      <c r="B56">
        <v>-6.2605831769999998E-3</v>
      </c>
      <c r="C56">
        <v>547.0157471</v>
      </c>
      <c r="D56">
        <v>-3.3343854010000002E-4</v>
      </c>
      <c r="E56">
        <v>547.0157471</v>
      </c>
      <c r="F56">
        <v>-1.827736152E-3</v>
      </c>
      <c r="G56">
        <v>547.0157471</v>
      </c>
      <c r="H56">
        <v>2.0421750380000001E-3</v>
      </c>
      <c r="I56">
        <v>547.0157471</v>
      </c>
      <c r="J56">
        <v>4.0977089670000003E-3</v>
      </c>
      <c r="K56">
        <v>547.0157471</v>
      </c>
      <c r="L56">
        <v>9.8595768210000007E-3</v>
      </c>
      <c r="M56">
        <v>547.0157471</v>
      </c>
      <c r="N56">
        <v>1.245220751E-2</v>
      </c>
      <c r="O56">
        <v>547.0157471</v>
      </c>
      <c r="P56">
        <v>1.6933027650000002E-2</v>
      </c>
      <c r="Q56">
        <v>547.0157471</v>
      </c>
      <c r="R56">
        <v>1.947992854E-2</v>
      </c>
      <c r="S56">
        <v>547.0157471</v>
      </c>
      <c r="T56">
        <v>1.9480496640000001E-2</v>
      </c>
      <c r="U56">
        <v>547.0157471</v>
      </c>
      <c r="V56">
        <v>2.3311899970000001E-2</v>
      </c>
      <c r="W56">
        <v>547.0157471</v>
      </c>
      <c r="X56">
        <v>2.6533119380000001E-2</v>
      </c>
      <c r="Y56">
        <v>547.0157471</v>
      </c>
      <c r="Z56">
        <v>2.8246082370000002E-2</v>
      </c>
      <c r="AA56">
        <v>547.0157471</v>
      </c>
      <c r="AB56">
        <v>3.062650934E-2</v>
      </c>
      <c r="AC56">
        <v>547.0157471</v>
      </c>
      <c r="AD56">
        <v>1.7403792590000001E-3</v>
      </c>
      <c r="AE56">
        <v>547.0157471</v>
      </c>
      <c r="AF56">
        <v>4.1224034500000001E-3</v>
      </c>
      <c r="AG56">
        <v>547.0157471</v>
      </c>
      <c r="AH56">
        <v>9.563176893E-3</v>
      </c>
      <c r="AI56">
        <v>547.0157471</v>
      </c>
      <c r="AJ56">
        <v>1.2436597610000001E-2</v>
      </c>
      <c r="AK56">
        <v>547.0157471</v>
      </c>
      <c r="AL56">
        <v>1.4405256139999999E-2</v>
      </c>
      <c r="AM56">
        <v>547.0157471</v>
      </c>
      <c r="AN56">
        <v>1.686883904E-2</v>
      </c>
      <c r="AO56">
        <v>547.0157471</v>
      </c>
      <c r="AP56">
        <v>1.9849991429999998E-2</v>
      </c>
      <c r="AQ56">
        <v>547.0157471</v>
      </c>
      <c r="AR56">
        <v>2.096756361E-2</v>
      </c>
      <c r="AS56">
        <v>547.0157471</v>
      </c>
      <c r="AT56">
        <v>2.405953966E-2</v>
      </c>
      <c r="AU56">
        <v>547.0157471</v>
      </c>
      <c r="AV56">
        <v>2.564059384E-2</v>
      </c>
      <c r="AW56">
        <v>547.0157471</v>
      </c>
      <c r="AX56">
        <v>2.8740998359999999E-2</v>
      </c>
      <c r="AY56">
        <v>547.0157471</v>
      </c>
      <c r="AZ56">
        <v>2.989114448E-2</v>
      </c>
      <c r="BA56">
        <v>547.0157471</v>
      </c>
      <c r="BB56">
        <v>3.1951483340000003E-2</v>
      </c>
      <c r="BC56">
        <v>547.0157471</v>
      </c>
      <c r="BD56">
        <v>3.4678317610000002E-2</v>
      </c>
      <c r="BE56">
        <v>547.0157471</v>
      </c>
      <c r="BF56">
        <v>3.9370828310000003E-3</v>
      </c>
      <c r="BG56">
        <v>547.0157471</v>
      </c>
      <c r="BH56">
        <v>8.0490270629999996E-3</v>
      </c>
      <c r="BI56">
        <v>547.0157471</v>
      </c>
      <c r="BJ56">
        <v>1.1173984039999999E-2</v>
      </c>
      <c r="BK56">
        <v>547.0157471</v>
      </c>
      <c r="BL56">
        <v>1.405667327E-2</v>
      </c>
      <c r="BM56">
        <v>547.0157471</v>
      </c>
      <c r="BN56">
        <v>1.668671519E-2</v>
      </c>
      <c r="BO56">
        <v>547.0157471</v>
      </c>
      <c r="BP56">
        <v>2.0217387010000001E-2</v>
      </c>
      <c r="BQ56">
        <v>547.0157471</v>
      </c>
      <c r="BR56">
        <v>2.2127104920000001E-2</v>
      </c>
      <c r="BS56">
        <v>547.0157471</v>
      </c>
      <c r="BT56">
        <v>2.480734326E-2</v>
      </c>
      <c r="BU56">
        <v>547.0157471</v>
      </c>
      <c r="BV56">
        <v>2.8120791539999999E-2</v>
      </c>
      <c r="BW56">
        <v>547.0157471</v>
      </c>
      <c r="BX56">
        <v>2.8548328210000001E-2</v>
      </c>
      <c r="BY56">
        <v>547.0157471</v>
      </c>
      <c r="BZ56">
        <v>3.2459426669999999E-2</v>
      </c>
      <c r="CA56">
        <v>547.0157471</v>
      </c>
      <c r="CB56">
        <v>3.5694781690000003E-2</v>
      </c>
      <c r="CC56">
        <v>547.0157471</v>
      </c>
      <c r="CD56">
        <v>3.771372512E-2</v>
      </c>
      <c r="CE56">
        <v>547.0157471</v>
      </c>
      <c r="CF56">
        <v>3.9734095339999997E-2</v>
      </c>
    </row>
    <row r="57" spans="1:84" hidden="1" x14ac:dyDescent="0.2">
      <c r="A57">
        <v>546.00085449999995</v>
      </c>
      <c r="B57">
        <v>-6.5173967740000003E-3</v>
      </c>
      <c r="C57">
        <v>546.00085449999995</v>
      </c>
      <c r="D57">
        <v>-3.808743786E-4</v>
      </c>
      <c r="E57">
        <v>546.00085449999995</v>
      </c>
      <c r="F57">
        <v>-1.7813862070000001E-3</v>
      </c>
      <c r="G57">
        <v>546.00085449999995</v>
      </c>
      <c r="H57">
        <v>2.3016820200000001E-3</v>
      </c>
      <c r="I57">
        <v>546.00085449999995</v>
      </c>
      <c r="J57">
        <v>4.6170665879999998E-3</v>
      </c>
      <c r="K57">
        <v>546.00085449999995</v>
      </c>
      <c r="L57">
        <v>1.0507504460000001E-2</v>
      </c>
      <c r="M57">
        <v>546.00085449999995</v>
      </c>
      <c r="N57">
        <v>1.3522786090000001E-2</v>
      </c>
      <c r="O57">
        <v>546.00085449999995</v>
      </c>
      <c r="P57">
        <v>1.8012644719999998E-2</v>
      </c>
      <c r="Q57">
        <v>546.00085449999995</v>
      </c>
      <c r="R57">
        <v>2.081817389E-2</v>
      </c>
      <c r="S57">
        <v>546.00085449999995</v>
      </c>
      <c r="T57">
        <v>2.0916655659999998E-2</v>
      </c>
      <c r="U57">
        <v>546.00085449999995</v>
      </c>
      <c r="V57">
        <v>2.506036125E-2</v>
      </c>
      <c r="W57">
        <v>546.00085449999995</v>
      </c>
      <c r="X57">
        <v>2.8431322429999999E-2</v>
      </c>
      <c r="Y57">
        <v>546.00085449999995</v>
      </c>
      <c r="Z57">
        <v>3.030863218E-2</v>
      </c>
      <c r="AA57">
        <v>546.00085449999995</v>
      </c>
      <c r="AB57">
        <v>3.2791532579999998E-2</v>
      </c>
      <c r="AC57">
        <v>546.00085449999995</v>
      </c>
      <c r="AD57">
        <v>1.4268461379999999E-3</v>
      </c>
      <c r="AE57">
        <v>546.00085449999995</v>
      </c>
      <c r="AF57">
        <v>4.0207328269999997E-3</v>
      </c>
      <c r="AG57">
        <v>546.00085449999995</v>
      </c>
      <c r="AH57">
        <v>9.6835708249999996E-3</v>
      </c>
      <c r="AI57">
        <v>546.00085449999995</v>
      </c>
      <c r="AJ57">
        <v>1.254769228E-2</v>
      </c>
      <c r="AK57">
        <v>546.00085449999995</v>
      </c>
      <c r="AL57">
        <v>1.481735241E-2</v>
      </c>
      <c r="AM57">
        <v>546.00085449999995</v>
      </c>
      <c r="AN57">
        <v>1.7110003160000001E-2</v>
      </c>
      <c r="AO57">
        <v>546.00085449999995</v>
      </c>
      <c r="AP57">
        <v>2.0550731570000001E-2</v>
      </c>
      <c r="AQ57">
        <v>546.00085449999995</v>
      </c>
      <c r="AR57">
        <v>2.17060037E-2</v>
      </c>
      <c r="AS57">
        <v>546.00085449999995</v>
      </c>
      <c r="AT57">
        <v>2.5140719490000001E-2</v>
      </c>
      <c r="AU57">
        <v>546.00085449999995</v>
      </c>
      <c r="AV57">
        <v>2.6641190049999999E-2</v>
      </c>
      <c r="AW57">
        <v>546.00085449999995</v>
      </c>
      <c r="AX57">
        <v>3.008222021E-2</v>
      </c>
      <c r="AY57">
        <v>546.00085449999995</v>
      </c>
      <c r="AZ57">
        <v>3.1253758819999998E-2</v>
      </c>
      <c r="BA57">
        <v>546.00085449999995</v>
      </c>
      <c r="BB57">
        <v>3.3316869290000002E-2</v>
      </c>
      <c r="BC57">
        <v>546.00085449999995</v>
      </c>
      <c r="BD57">
        <v>3.6246579139999999E-2</v>
      </c>
      <c r="BE57">
        <v>546.00085449999995</v>
      </c>
      <c r="BF57">
        <v>4.0127900429999998E-3</v>
      </c>
      <c r="BG57">
        <v>546.00085449999995</v>
      </c>
      <c r="BH57">
        <v>7.7267712909999996E-3</v>
      </c>
      <c r="BI57">
        <v>546.00085449999995</v>
      </c>
      <c r="BJ57">
        <v>1.121175475E-2</v>
      </c>
      <c r="BK57">
        <v>546.00085449999995</v>
      </c>
      <c r="BL57">
        <v>1.442998182E-2</v>
      </c>
      <c r="BM57">
        <v>546.00085449999995</v>
      </c>
      <c r="BN57">
        <v>1.7048481850000002E-2</v>
      </c>
      <c r="BO57">
        <v>546.00085449999995</v>
      </c>
      <c r="BP57">
        <v>2.081165649E-2</v>
      </c>
      <c r="BQ57">
        <v>546.00085449999995</v>
      </c>
      <c r="BR57">
        <v>2.3061700170000001E-2</v>
      </c>
      <c r="BS57">
        <v>546.00085449999995</v>
      </c>
      <c r="BT57">
        <v>2.56893672E-2</v>
      </c>
      <c r="BU57">
        <v>546.00085449999995</v>
      </c>
      <c r="BV57">
        <v>2.9309639710000002E-2</v>
      </c>
      <c r="BW57">
        <v>546.00085449999995</v>
      </c>
      <c r="BX57">
        <v>2.955083176E-2</v>
      </c>
      <c r="BY57">
        <v>546.00085449999995</v>
      </c>
      <c r="BZ57">
        <v>3.3982083199999999E-2</v>
      </c>
      <c r="CA57">
        <v>546.00085449999995</v>
      </c>
      <c r="CB57">
        <v>3.7210483099999997E-2</v>
      </c>
      <c r="CC57">
        <v>546.00085449999995</v>
      </c>
      <c r="CD57">
        <v>3.9503399279999997E-2</v>
      </c>
      <c r="CE57">
        <v>546.00085449999995</v>
      </c>
      <c r="CF57">
        <v>4.1555833069999999E-2</v>
      </c>
    </row>
    <row r="58" spans="1:84" hidden="1" x14ac:dyDescent="0.2">
      <c r="A58">
        <v>544.98565670000005</v>
      </c>
      <c r="B58">
        <v>-6.6701686010000004E-3</v>
      </c>
      <c r="C58">
        <v>544.98565670000005</v>
      </c>
      <c r="D58">
        <v>-5.7123810979999999E-4</v>
      </c>
      <c r="E58">
        <v>544.98565670000005</v>
      </c>
      <c r="F58">
        <v>-1.7302356429999999E-3</v>
      </c>
      <c r="G58">
        <v>544.98565670000005</v>
      </c>
      <c r="H58">
        <v>2.7777568900000001E-3</v>
      </c>
      <c r="I58">
        <v>544.98565670000005</v>
      </c>
      <c r="J58">
        <v>5.1411846650000004E-3</v>
      </c>
      <c r="K58">
        <v>544.98565670000005</v>
      </c>
      <c r="L58">
        <v>1.13487877E-2</v>
      </c>
      <c r="M58">
        <v>544.98565670000005</v>
      </c>
      <c r="N58">
        <v>1.464165561E-2</v>
      </c>
      <c r="O58">
        <v>544.98565670000005</v>
      </c>
      <c r="P58">
        <v>1.919580437E-2</v>
      </c>
      <c r="Q58">
        <v>544.98565670000005</v>
      </c>
      <c r="R58">
        <v>2.239205688E-2</v>
      </c>
      <c r="S58">
        <v>544.98565670000005</v>
      </c>
      <c r="T58">
        <v>2.2621775050000001E-2</v>
      </c>
      <c r="U58">
        <v>544.98565670000005</v>
      </c>
      <c r="V58">
        <v>2.6767514650000001E-2</v>
      </c>
      <c r="W58">
        <v>544.98565670000005</v>
      </c>
      <c r="X58">
        <v>3.0547879640000001E-2</v>
      </c>
      <c r="Y58">
        <v>544.98565670000005</v>
      </c>
      <c r="Z58">
        <v>3.2262731340000003E-2</v>
      </c>
      <c r="AA58">
        <v>544.98565670000005</v>
      </c>
      <c r="AB58">
        <v>3.5112533719999998E-2</v>
      </c>
      <c r="AC58">
        <v>544.98565670000005</v>
      </c>
      <c r="AD58">
        <v>1.462791697E-3</v>
      </c>
      <c r="AE58">
        <v>544.98565670000005</v>
      </c>
      <c r="AF58">
        <v>4.0112747810000004E-3</v>
      </c>
      <c r="AG58">
        <v>544.98565670000005</v>
      </c>
      <c r="AH58">
        <v>9.7768865530000002E-3</v>
      </c>
      <c r="AI58">
        <v>544.98565670000005</v>
      </c>
      <c r="AJ58">
        <v>1.2961655860000001E-2</v>
      </c>
      <c r="AK58">
        <v>544.98565670000005</v>
      </c>
      <c r="AL58">
        <v>1.5157594349999999E-2</v>
      </c>
      <c r="AM58">
        <v>544.98565670000005</v>
      </c>
      <c r="AN58">
        <v>1.7837889490000002E-2</v>
      </c>
      <c r="AO58">
        <v>544.98565670000005</v>
      </c>
      <c r="AP58">
        <v>2.121264674E-2</v>
      </c>
      <c r="AQ58">
        <v>544.98565670000005</v>
      </c>
      <c r="AR58">
        <v>2.25739181E-2</v>
      </c>
      <c r="AS58">
        <v>544.98565670000005</v>
      </c>
      <c r="AT58">
        <v>2.6179837059999999E-2</v>
      </c>
      <c r="AU58">
        <v>544.98565670000005</v>
      </c>
      <c r="AV58">
        <v>2.77617462E-2</v>
      </c>
      <c r="AW58">
        <v>544.98565670000005</v>
      </c>
      <c r="AX58">
        <v>3.1358085569999999E-2</v>
      </c>
      <c r="AY58">
        <v>544.98565670000005</v>
      </c>
      <c r="AZ58">
        <v>3.2660681749999997E-2</v>
      </c>
      <c r="BA58">
        <v>544.98565670000005</v>
      </c>
      <c r="BB58">
        <v>3.5104308280000003E-2</v>
      </c>
      <c r="BC58">
        <v>544.98565670000005</v>
      </c>
      <c r="BD58">
        <v>3.8095932450000002E-2</v>
      </c>
      <c r="BE58">
        <v>544.98565670000005</v>
      </c>
      <c r="BF58">
        <v>3.8815254810000001E-3</v>
      </c>
      <c r="BG58">
        <v>544.98565670000005</v>
      </c>
      <c r="BH58">
        <v>7.6612154950000001E-3</v>
      </c>
      <c r="BI58">
        <v>544.98565670000005</v>
      </c>
      <c r="BJ58">
        <v>1.1341002770000001E-2</v>
      </c>
      <c r="BK58">
        <v>544.98565670000005</v>
      </c>
      <c r="BL58">
        <v>1.482994109E-2</v>
      </c>
      <c r="BM58">
        <v>544.98565670000005</v>
      </c>
      <c r="BN58">
        <v>1.7298609020000001E-2</v>
      </c>
      <c r="BO58">
        <v>544.98565670000005</v>
      </c>
      <c r="BP58">
        <v>2.129449882E-2</v>
      </c>
      <c r="BQ58">
        <v>544.98565670000005</v>
      </c>
      <c r="BR58">
        <v>2.3643912749999999E-2</v>
      </c>
      <c r="BS58">
        <v>544.98565670000005</v>
      </c>
      <c r="BT58">
        <v>2.6427082720000002E-2</v>
      </c>
      <c r="BU58">
        <v>544.98565670000005</v>
      </c>
      <c r="BV58">
        <v>3.038497083E-2</v>
      </c>
      <c r="BW58">
        <v>544.98565670000005</v>
      </c>
      <c r="BX58">
        <v>3.0820522459999999E-2</v>
      </c>
      <c r="BY58">
        <v>544.98565670000005</v>
      </c>
      <c r="BZ58">
        <v>3.5594042389999997E-2</v>
      </c>
      <c r="CA58">
        <v>544.98565670000005</v>
      </c>
      <c r="CB58">
        <v>3.8777794689999999E-2</v>
      </c>
      <c r="CC58">
        <v>544.98565670000005</v>
      </c>
      <c r="CD58">
        <v>4.1267145429999999E-2</v>
      </c>
      <c r="CE58">
        <v>544.98565670000005</v>
      </c>
      <c r="CF58">
        <v>4.3409530070000001E-2</v>
      </c>
    </row>
    <row r="59" spans="1:84" hidden="1" x14ac:dyDescent="0.2">
      <c r="A59">
        <v>544.00787349999996</v>
      </c>
      <c r="B59">
        <v>-6.8968301639999998E-3</v>
      </c>
      <c r="C59">
        <v>544.00787349999996</v>
      </c>
      <c r="D59">
        <v>-6.3782761569999998E-4</v>
      </c>
      <c r="E59">
        <v>544.00787349999996</v>
      </c>
      <c r="F59">
        <v>-1.664844924E-3</v>
      </c>
      <c r="G59">
        <v>544.00787349999996</v>
      </c>
      <c r="H59">
        <v>3.0829859899999998E-3</v>
      </c>
      <c r="I59">
        <v>544.00787349999996</v>
      </c>
      <c r="J59">
        <v>5.7686492799999996E-3</v>
      </c>
      <c r="K59">
        <v>544.00787349999996</v>
      </c>
      <c r="L59">
        <v>1.21333506E-2</v>
      </c>
      <c r="M59">
        <v>544.00787349999996</v>
      </c>
      <c r="N59">
        <v>1.553351432E-2</v>
      </c>
      <c r="O59">
        <v>544.00787349999996</v>
      </c>
      <c r="P59">
        <v>2.044937573E-2</v>
      </c>
      <c r="Q59">
        <v>544.00787349999996</v>
      </c>
      <c r="R59">
        <v>2.384270728E-2</v>
      </c>
      <c r="S59">
        <v>544.00787349999996</v>
      </c>
      <c r="T59">
        <v>2.4233149360000001E-2</v>
      </c>
      <c r="U59">
        <v>544.00787349999996</v>
      </c>
      <c r="V59">
        <v>2.858401835E-2</v>
      </c>
      <c r="W59">
        <v>544.00787349999996</v>
      </c>
      <c r="X59">
        <v>3.2604031259999999E-2</v>
      </c>
      <c r="Y59">
        <v>544.00787349999996</v>
      </c>
      <c r="Z59">
        <v>3.4764178100000001E-2</v>
      </c>
      <c r="AA59">
        <v>544.00787349999996</v>
      </c>
      <c r="AB59">
        <v>3.7434998900000002E-2</v>
      </c>
      <c r="AC59">
        <v>544.00787349999996</v>
      </c>
      <c r="AD59">
        <v>1.5220928469999999E-3</v>
      </c>
      <c r="AE59">
        <v>544.00787349999996</v>
      </c>
      <c r="AF59">
        <v>3.5700974990000001E-3</v>
      </c>
      <c r="AG59">
        <v>544.00787349999996</v>
      </c>
      <c r="AH59">
        <v>9.7403516989999998E-3</v>
      </c>
      <c r="AI59">
        <v>544.00787349999996</v>
      </c>
      <c r="AJ59">
        <v>1.330186054E-2</v>
      </c>
      <c r="AK59">
        <v>544.00787349999996</v>
      </c>
      <c r="AL59">
        <v>1.5515915119999999E-2</v>
      </c>
      <c r="AM59">
        <v>544.00787349999996</v>
      </c>
      <c r="AN59">
        <v>1.841861941E-2</v>
      </c>
      <c r="AO59">
        <v>544.00787349999996</v>
      </c>
      <c r="AP59">
        <v>2.1977070719999998E-2</v>
      </c>
      <c r="AQ59">
        <v>544.00787349999996</v>
      </c>
      <c r="AR59">
        <v>2.3484036329999999E-2</v>
      </c>
      <c r="AS59">
        <v>544.00787349999996</v>
      </c>
      <c r="AT59">
        <v>2.7159659190000001E-2</v>
      </c>
      <c r="AU59">
        <v>544.00787349999996</v>
      </c>
      <c r="AV59">
        <v>2.9011402280000001E-2</v>
      </c>
      <c r="AW59">
        <v>544.00787349999996</v>
      </c>
      <c r="AX59">
        <v>3.2373297959999998E-2</v>
      </c>
      <c r="AY59">
        <v>544.00787349999996</v>
      </c>
      <c r="AZ59">
        <v>3.4092500810000002E-2</v>
      </c>
      <c r="BA59">
        <v>544.00787349999996</v>
      </c>
      <c r="BB59">
        <v>3.6713205280000001E-2</v>
      </c>
      <c r="BC59">
        <v>544.00787349999996</v>
      </c>
      <c r="BD59">
        <v>3.9849165829999998E-2</v>
      </c>
      <c r="BE59">
        <v>544.00787349999996</v>
      </c>
      <c r="BF59">
        <v>3.6022532729999999E-3</v>
      </c>
      <c r="BG59">
        <v>544.00787349999996</v>
      </c>
      <c r="BH59">
        <v>7.4972915460000001E-3</v>
      </c>
      <c r="BI59">
        <v>544.00787349999996</v>
      </c>
      <c r="BJ59">
        <v>1.1069692670000001E-2</v>
      </c>
      <c r="BK59">
        <v>544.00787349999996</v>
      </c>
      <c r="BL59">
        <v>1.4772330409999999E-2</v>
      </c>
      <c r="BM59">
        <v>544.00787349999996</v>
      </c>
      <c r="BN59">
        <v>1.7751697449999999E-2</v>
      </c>
      <c r="BO59">
        <v>544.00787349999996</v>
      </c>
      <c r="BP59">
        <v>2.206859924E-2</v>
      </c>
      <c r="BQ59">
        <v>544.00787349999996</v>
      </c>
      <c r="BR59">
        <v>2.439527214E-2</v>
      </c>
      <c r="BS59">
        <v>544.00787349999996</v>
      </c>
      <c r="BT59">
        <v>2.7410276229999999E-2</v>
      </c>
      <c r="BU59">
        <v>544.00787349999996</v>
      </c>
      <c r="BV59">
        <v>3.159120679E-2</v>
      </c>
      <c r="BW59">
        <v>544.00787349999996</v>
      </c>
      <c r="BX59">
        <v>3.2089088109999997E-2</v>
      </c>
      <c r="BY59">
        <v>544.00787349999996</v>
      </c>
      <c r="BZ59">
        <v>3.7115540359999998E-2</v>
      </c>
      <c r="CA59">
        <v>544.00787349999996</v>
      </c>
      <c r="CB59">
        <v>4.0431667120000001E-2</v>
      </c>
      <c r="CC59">
        <v>544.00787349999996</v>
      </c>
      <c r="CD59">
        <v>4.3211758140000001E-2</v>
      </c>
      <c r="CE59">
        <v>544.00787349999996</v>
      </c>
      <c r="CF59">
        <v>4.5291259879999997E-2</v>
      </c>
    </row>
    <row r="60" spans="1:84" hidden="1" x14ac:dyDescent="0.2">
      <c r="A60">
        <v>542.99224849999996</v>
      </c>
      <c r="B60">
        <v>-6.8246698940000001E-3</v>
      </c>
      <c r="C60">
        <v>542.99224849999996</v>
      </c>
      <c r="D60">
        <v>-6.6202064039999999E-4</v>
      </c>
      <c r="E60">
        <v>542.99224849999996</v>
      </c>
      <c r="F60">
        <v>-1.509837806E-3</v>
      </c>
      <c r="G60">
        <v>542.99224849999996</v>
      </c>
      <c r="H60">
        <v>3.5510188899999999E-3</v>
      </c>
      <c r="I60">
        <v>542.99224849999996</v>
      </c>
      <c r="J60">
        <v>6.4807785670000003E-3</v>
      </c>
      <c r="K60">
        <v>542.99224849999996</v>
      </c>
      <c r="L60">
        <v>1.314032916E-2</v>
      </c>
      <c r="M60">
        <v>542.99224849999996</v>
      </c>
      <c r="N60">
        <v>1.6904363410000001E-2</v>
      </c>
      <c r="O60">
        <v>542.99224849999996</v>
      </c>
      <c r="P60">
        <v>2.2012606260000001E-2</v>
      </c>
      <c r="Q60">
        <v>542.99224849999996</v>
      </c>
      <c r="R60">
        <v>2.5465350599999999E-2</v>
      </c>
      <c r="S60">
        <v>542.99224849999996</v>
      </c>
      <c r="T60">
        <v>2.607476525E-2</v>
      </c>
      <c r="U60">
        <v>542.99224849999996</v>
      </c>
      <c r="V60">
        <v>3.0847480520000001E-2</v>
      </c>
      <c r="W60">
        <v>542.99224849999996</v>
      </c>
      <c r="X60">
        <v>3.4970711920000001E-2</v>
      </c>
      <c r="Y60">
        <v>542.99224849999996</v>
      </c>
      <c r="Z60">
        <v>3.7260375919999998E-2</v>
      </c>
      <c r="AA60">
        <v>542.99224849999996</v>
      </c>
      <c r="AB60">
        <v>4.0168114009999999E-2</v>
      </c>
      <c r="AC60">
        <v>542.99224849999996</v>
      </c>
      <c r="AD60">
        <v>1.4315989099999999E-3</v>
      </c>
      <c r="AE60">
        <v>542.99224849999996</v>
      </c>
      <c r="AF60">
        <v>3.5983903800000001E-3</v>
      </c>
      <c r="AG60">
        <v>542.99224849999996</v>
      </c>
      <c r="AH60">
        <v>9.6065243709999998E-3</v>
      </c>
      <c r="AI60">
        <v>542.99224849999996</v>
      </c>
      <c r="AJ60">
        <v>1.358020492E-2</v>
      </c>
      <c r="AK60">
        <v>542.99224849999996</v>
      </c>
      <c r="AL60">
        <v>1.6107140110000001E-2</v>
      </c>
      <c r="AM60">
        <v>542.99224849999996</v>
      </c>
      <c r="AN60">
        <v>1.906225085E-2</v>
      </c>
      <c r="AO60">
        <v>542.99224849999996</v>
      </c>
      <c r="AP60">
        <v>2.275585569E-2</v>
      </c>
      <c r="AQ60">
        <v>542.99224849999996</v>
      </c>
      <c r="AR60">
        <v>2.437829599E-2</v>
      </c>
      <c r="AS60">
        <v>542.99224849999996</v>
      </c>
      <c r="AT60">
        <v>2.8411535549999999E-2</v>
      </c>
      <c r="AU60">
        <v>542.99224849999996</v>
      </c>
      <c r="AV60">
        <v>3.026372381E-2</v>
      </c>
      <c r="AW60">
        <v>542.99224849999996</v>
      </c>
      <c r="AX60">
        <v>3.4288182850000001E-2</v>
      </c>
      <c r="AY60">
        <v>542.99224849999996</v>
      </c>
      <c r="AZ60">
        <v>3.5782475020000003E-2</v>
      </c>
      <c r="BA60">
        <v>542.99224849999996</v>
      </c>
      <c r="BB60">
        <v>3.855199367E-2</v>
      </c>
      <c r="BC60">
        <v>542.99224849999996</v>
      </c>
      <c r="BD60">
        <v>4.1915923360000003E-2</v>
      </c>
      <c r="BE60">
        <v>542.99224849999996</v>
      </c>
      <c r="BF60">
        <v>3.5302711190000001E-3</v>
      </c>
      <c r="BG60">
        <v>542.99224849999996</v>
      </c>
      <c r="BH60">
        <v>7.5686699710000001E-3</v>
      </c>
      <c r="BI60">
        <v>542.99224849999996</v>
      </c>
      <c r="BJ60">
        <v>1.1648296379999999E-2</v>
      </c>
      <c r="BK60">
        <v>542.99224849999996</v>
      </c>
      <c r="BL60">
        <v>1.5239143740000001E-2</v>
      </c>
      <c r="BM60">
        <v>542.99224849999996</v>
      </c>
      <c r="BN60">
        <v>1.8121127040000001E-2</v>
      </c>
      <c r="BO60">
        <v>542.99224849999996</v>
      </c>
      <c r="BP60">
        <v>2.2770777339999999E-2</v>
      </c>
      <c r="BQ60">
        <v>542.99224849999996</v>
      </c>
      <c r="BR60">
        <v>2.529465035E-2</v>
      </c>
      <c r="BS60">
        <v>542.99224849999996</v>
      </c>
      <c r="BT60">
        <v>2.84647923E-2</v>
      </c>
      <c r="BU60">
        <v>542.99224849999996</v>
      </c>
      <c r="BV60">
        <v>3.2826457169999997E-2</v>
      </c>
      <c r="BW60">
        <v>542.99224849999996</v>
      </c>
      <c r="BX60">
        <v>3.3638302240000001E-2</v>
      </c>
      <c r="BY60">
        <v>542.99224849999996</v>
      </c>
      <c r="BZ60">
        <v>3.8896970449999999E-2</v>
      </c>
      <c r="CA60">
        <v>542.99224849999996</v>
      </c>
      <c r="CB60">
        <v>4.2351070790000001E-2</v>
      </c>
      <c r="CC60">
        <v>542.99224849999996</v>
      </c>
      <c r="CD60">
        <v>4.5321512969999998E-2</v>
      </c>
      <c r="CE60">
        <v>542.99224849999996</v>
      </c>
      <c r="CF60">
        <v>4.7523837540000002E-2</v>
      </c>
    </row>
    <row r="61" spans="1:84" hidden="1" x14ac:dyDescent="0.2">
      <c r="A61">
        <v>542.01403809999999</v>
      </c>
      <c r="B61">
        <v>-7.1208779699999999E-3</v>
      </c>
      <c r="C61">
        <v>542.01403809999999</v>
      </c>
      <c r="D61">
        <v>-1.0350326770000001E-3</v>
      </c>
      <c r="E61">
        <v>542.01403809999999</v>
      </c>
      <c r="F61">
        <v>-1.477746293E-3</v>
      </c>
      <c r="G61">
        <v>542.01403809999999</v>
      </c>
      <c r="H61">
        <v>3.8319034500000002E-3</v>
      </c>
      <c r="I61">
        <v>542.01403809999999</v>
      </c>
      <c r="J61">
        <v>7.0536388080000003E-3</v>
      </c>
      <c r="K61">
        <v>542.01403809999999</v>
      </c>
      <c r="L61">
        <v>1.400408335E-2</v>
      </c>
      <c r="M61">
        <v>542.01403809999999</v>
      </c>
      <c r="N61">
        <v>1.7974007869999999E-2</v>
      </c>
      <c r="O61">
        <v>542.01403809999999</v>
      </c>
      <c r="P61">
        <v>2.321232669E-2</v>
      </c>
      <c r="Q61">
        <v>542.01403809999999</v>
      </c>
      <c r="R61">
        <v>2.696884423E-2</v>
      </c>
      <c r="S61">
        <v>542.01403809999999</v>
      </c>
      <c r="T61">
        <v>2.779268101E-2</v>
      </c>
      <c r="U61">
        <v>542.01403809999999</v>
      </c>
      <c r="V61">
        <v>3.2739721239999998E-2</v>
      </c>
      <c r="W61">
        <v>542.01403809999999</v>
      </c>
      <c r="X61">
        <v>3.7036288530000003E-2</v>
      </c>
      <c r="Y61">
        <v>542.01403809999999</v>
      </c>
      <c r="Z61">
        <v>3.9480578150000001E-2</v>
      </c>
      <c r="AA61">
        <v>542.01403809999999</v>
      </c>
      <c r="AB61">
        <v>4.2838536199999999E-2</v>
      </c>
      <c r="AC61">
        <v>542.01403809999999</v>
      </c>
      <c r="AD61">
        <v>9.8102050829999995E-4</v>
      </c>
      <c r="AE61">
        <v>542.01403809999999</v>
      </c>
      <c r="AF61">
        <v>3.2091329340000001E-3</v>
      </c>
      <c r="AG61">
        <v>542.01403809999999</v>
      </c>
      <c r="AH61">
        <v>9.7024971619999994E-3</v>
      </c>
      <c r="AI61">
        <v>542.01403809999999</v>
      </c>
      <c r="AJ61">
        <v>1.388304774E-2</v>
      </c>
      <c r="AK61">
        <v>542.01403809999999</v>
      </c>
      <c r="AL61">
        <v>1.6584426159999999E-2</v>
      </c>
      <c r="AM61">
        <v>542.01403809999999</v>
      </c>
      <c r="AN61">
        <v>1.9306963310000001E-2</v>
      </c>
      <c r="AO61">
        <v>542.01403809999999</v>
      </c>
      <c r="AP61">
        <v>2.3623248560000001E-2</v>
      </c>
      <c r="AQ61">
        <v>542.01403809999999</v>
      </c>
      <c r="AR61">
        <v>2.5652155279999998E-2</v>
      </c>
      <c r="AS61">
        <v>542.01403809999999</v>
      </c>
      <c r="AT61">
        <v>2.9431562870000001E-2</v>
      </c>
      <c r="AU61">
        <v>542.01403809999999</v>
      </c>
      <c r="AV61">
        <v>3.1893502919999997E-2</v>
      </c>
      <c r="AW61">
        <v>542.01403809999999</v>
      </c>
      <c r="AX61">
        <v>3.5733144729999999E-2</v>
      </c>
      <c r="AY61">
        <v>542.01403809999999</v>
      </c>
      <c r="AZ61">
        <v>3.760765865E-2</v>
      </c>
      <c r="BA61">
        <v>542.01403809999999</v>
      </c>
      <c r="BB61">
        <v>4.0413368489999997E-2</v>
      </c>
      <c r="BC61">
        <v>542.01403809999999</v>
      </c>
      <c r="BD61">
        <v>4.3762199580000001E-2</v>
      </c>
      <c r="BE61">
        <v>542.01403809999999</v>
      </c>
      <c r="BF61">
        <v>3.2406621609999998E-3</v>
      </c>
      <c r="BG61">
        <v>542.01403809999999</v>
      </c>
      <c r="BH61">
        <v>7.3651275600000003E-3</v>
      </c>
      <c r="BI61">
        <v>542.01403809999999</v>
      </c>
      <c r="BJ61">
        <v>1.137363259E-2</v>
      </c>
      <c r="BK61">
        <v>542.01403809999999</v>
      </c>
      <c r="BL61">
        <v>1.545035373E-2</v>
      </c>
      <c r="BM61">
        <v>542.01403809999999</v>
      </c>
      <c r="BN61">
        <v>1.878096722E-2</v>
      </c>
      <c r="BO61">
        <v>542.01403809999999</v>
      </c>
      <c r="BP61">
        <v>2.3578261959999999E-2</v>
      </c>
      <c r="BQ61">
        <v>542.01403809999999</v>
      </c>
      <c r="BR61">
        <v>2.6538539680000001E-2</v>
      </c>
      <c r="BS61">
        <v>542.01403809999999</v>
      </c>
      <c r="BT61">
        <v>2.9867434870000001E-2</v>
      </c>
      <c r="BU61">
        <v>542.01403809999999</v>
      </c>
      <c r="BV61">
        <v>3.4272409980000001E-2</v>
      </c>
      <c r="BW61">
        <v>542.01403809999999</v>
      </c>
      <c r="BX61">
        <v>3.521905467E-2</v>
      </c>
      <c r="BY61">
        <v>542.01403809999999</v>
      </c>
      <c r="BZ61">
        <v>4.0393654260000002E-2</v>
      </c>
      <c r="CA61">
        <v>542.01403809999999</v>
      </c>
      <c r="CB61">
        <v>4.4427823280000001E-2</v>
      </c>
      <c r="CC61">
        <v>542.01403809999999</v>
      </c>
      <c r="CD61">
        <v>4.735120013E-2</v>
      </c>
      <c r="CE61">
        <v>542.01403809999999</v>
      </c>
      <c r="CF61">
        <v>4.9944862719999997E-2</v>
      </c>
    </row>
    <row r="62" spans="1:84" hidden="1" x14ac:dyDescent="0.2">
      <c r="A62">
        <v>540.99792479999996</v>
      </c>
      <c r="B62">
        <v>-7.3182377960000003E-3</v>
      </c>
      <c r="C62">
        <v>540.99792479999996</v>
      </c>
      <c r="D62">
        <v>-1.4627830819999999E-3</v>
      </c>
      <c r="E62">
        <v>540.99792479999996</v>
      </c>
      <c r="F62">
        <v>-1.548736589E-3</v>
      </c>
      <c r="G62">
        <v>540.99792479999996</v>
      </c>
      <c r="H62">
        <v>4.346838221E-3</v>
      </c>
      <c r="I62">
        <v>540.99792479999996</v>
      </c>
      <c r="J62">
        <v>7.5114872310000002E-3</v>
      </c>
      <c r="K62">
        <v>540.99792479999996</v>
      </c>
      <c r="L62">
        <v>1.45704709E-2</v>
      </c>
      <c r="M62">
        <v>540.99792479999996</v>
      </c>
      <c r="N62">
        <v>1.8995691089999999E-2</v>
      </c>
      <c r="O62">
        <v>540.99792479999996</v>
      </c>
      <c r="P62">
        <v>2.4313600729999999E-2</v>
      </c>
      <c r="Q62">
        <v>540.99792479999996</v>
      </c>
      <c r="R62">
        <v>2.820713259E-2</v>
      </c>
      <c r="S62">
        <v>540.99792479999996</v>
      </c>
      <c r="T62">
        <v>2.935744077E-2</v>
      </c>
      <c r="U62">
        <v>540.99792479999996</v>
      </c>
      <c r="V62">
        <v>3.4527502949999997E-2</v>
      </c>
      <c r="W62">
        <v>540.99792479999996</v>
      </c>
      <c r="X62">
        <v>3.9121001959999999E-2</v>
      </c>
      <c r="Y62">
        <v>540.99792479999996</v>
      </c>
      <c r="Z62">
        <v>4.1814301159999998E-2</v>
      </c>
      <c r="AA62">
        <v>540.99792479999996</v>
      </c>
      <c r="AB62">
        <v>4.5276779679999997E-2</v>
      </c>
      <c r="AC62">
        <v>540.99792479999996</v>
      </c>
      <c r="AD62">
        <v>3.4102617060000003E-4</v>
      </c>
      <c r="AE62">
        <v>540.99792479999996</v>
      </c>
      <c r="AF62">
        <v>3.15598934E-3</v>
      </c>
      <c r="AG62">
        <v>540.99792479999996</v>
      </c>
      <c r="AH62">
        <v>1.0062013749999999E-2</v>
      </c>
      <c r="AI62">
        <v>540.99792479999996</v>
      </c>
      <c r="AJ62">
        <v>1.4061966909999999E-2</v>
      </c>
      <c r="AK62">
        <v>540.99792479999996</v>
      </c>
      <c r="AL62">
        <v>1.685888134E-2</v>
      </c>
      <c r="AM62">
        <v>540.99792479999996</v>
      </c>
      <c r="AN62">
        <v>2.035976015E-2</v>
      </c>
      <c r="AO62">
        <v>540.99792479999996</v>
      </c>
      <c r="AP62">
        <v>2.4308536200000001E-2</v>
      </c>
      <c r="AQ62">
        <v>540.99792479999996</v>
      </c>
      <c r="AR62">
        <v>2.672963217E-2</v>
      </c>
      <c r="AS62">
        <v>540.99792479999996</v>
      </c>
      <c r="AT62">
        <v>3.0532993380000002E-2</v>
      </c>
      <c r="AU62">
        <v>540.99792479999996</v>
      </c>
      <c r="AV62">
        <v>3.3479653300000002E-2</v>
      </c>
      <c r="AW62">
        <v>540.99792479999996</v>
      </c>
      <c r="AX62">
        <v>3.7157777699999998E-2</v>
      </c>
      <c r="AY62">
        <v>540.99792479999996</v>
      </c>
      <c r="AZ62">
        <v>3.9228767159999997E-2</v>
      </c>
      <c r="BA62">
        <v>540.99792479999996</v>
      </c>
      <c r="BB62">
        <v>4.2107716199999999E-2</v>
      </c>
      <c r="BC62">
        <v>540.99792479999996</v>
      </c>
      <c r="BD62">
        <v>4.5627400280000001E-2</v>
      </c>
      <c r="BE62">
        <v>540.99792479999996</v>
      </c>
      <c r="BF62">
        <v>3.282313701E-3</v>
      </c>
      <c r="BG62">
        <v>540.99792479999996</v>
      </c>
      <c r="BH62">
        <v>6.9289221430000004E-3</v>
      </c>
      <c r="BI62">
        <v>540.99792479999996</v>
      </c>
      <c r="BJ62">
        <v>1.139813382E-2</v>
      </c>
      <c r="BK62">
        <v>540.99792479999996</v>
      </c>
      <c r="BL62">
        <v>1.563456282E-2</v>
      </c>
      <c r="BM62">
        <v>540.99792479999996</v>
      </c>
      <c r="BN62">
        <v>1.9587613640000001E-2</v>
      </c>
      <c r="BO62">
        <v>540.99792479999996</v>
      </c>
      <c r="BP62">
        <v>2.4385962640000002E-2</v>
      </c>
      <c r="BQ62">
        <v>540.99792479999996</v>
      </c>
      <c r="BR62">
        <v>2.7658607809999999E-2</v>
      </c>
      <c r="BS62">
        <v>540.99792479999996</v>
      </c>
      <c r="BT62">
        <v>3.1242076309999998E-2</v>
      </c>
      <c r="BU62">
        <v>540.99792479999996</v>
      </c>
      <c r="BV62">
        <v>3.5673622039999998E-2</v>
      </c>
      <c r="BW62">
        <v>540.99792479999996</v>
      </c>
      <c r="BX62">
        <v>3.745147586E-2</v>
      </c>
      <c r="BY62">
        <v>540.99792479999996</v>
      </c>
      <c r="BZ62">
        <v>4.181461409E-2</v>
      </c>
      <c r="CA62">
        <v>540.99792479999996</v>
      </c>
      <c r="CB62">
        <v>4.6555668119999997E-2</v>
      </c>
      <c r="CC62">
        <v>540.99792479999996</v>
      </c>
      <c r="CD62">
        <v>4.9142103639999997E-2</v>
      </c>
      <c r="CE62">
        <v>540.99792479999996</v>
      </c>
      <c r="CF62">
        <v>5.2302628759999997E-2</v>
      </c>
    </row>
    <row r="63" spans="1:84" hidden="1" x14ac:dyDescent="0.2">
      <c r="A63">
        <v>539.98162839999998</v>
      </c>
      <c r="B63">
        <v>-7.3435376399999999E-3</v>
      </c>
      <c r="C63">
        <v>539.98162839999998</v>
      </c>
      <c r="D63">
        <v>-1.3947201660000001E-3</v>
      </c>
      <c r="E63">
        <v>539.98162839999998</v>
      </c>
      <c r="F63">
        <v>-1.3175108469999999E-3</v>
      </c>
      <c r="G63">
        <v>539.98162839999998</v>
      </c>
      <c r="H63">
        <v>4.884216934E-3</v>
      </c>
      <c r="I63">
        <v>539.98162839999998</v>
      </c>
      <c r="J63">
        <v>8.3787534390000005E-3</v>
      </c>
      <c r="K63">
        <v>539.98162839999998</v>
      </c>
      <c r="L63">
        <v>1.5923831610000001E-2</v>
      </c>
      <c r="M63">
        <v>539.98162839999998</v>
      </c>
      <c r="N63">
        <v>2.0415784789999999E-2</v>
      </c>
      <c r="O63">
        <v>539.98162839999998</v>
      </c>
      <c r="P63">
        <v>2.6025317610000001E-2</v>
      </c>
      <c r="Q63">
        <v>539.98162839999998</v>
      </c>
      <c r="R63">
        <v>3.0199892820000001E-2</v>
      </c>
      <c r="S63">
        <v>539.98162839999998</v>
      </c>
      <c r="T63">
        <v>3.1452421100000003E-2</v>
      </c>
      <c r="U63">
        <v>539.98162839999998</v>
      </c>
      <c r="V63">
        <v>3.6835536359999997E-2</v>
      </c>
      <c r="W63">
        <v>539.98162839999998</v>
      </c>
      <c r="X63">
        <v>4.1747722770000002E-2</v>
      </c>
      <c r="Y63">
        <v>539.98162839999998</v>
      </c>
      <c r="Z63">
        <v>4.4625144450000001E-2</v>
      </c>
      <c r="AA63">
        <v>539.98162839999998</v>
      </c>
      <c r="AB63">
        <v>4.8311542720000003E-2</v>
      </c>
      <c r="AC63">
        <v>539.98162839999998</v>
      </c>
      <c r="AD63">
        <v>4.8923550640000003E-4</v>
      </c>
      <c r="AE63">
        <v>539.98162839999998</v>
      </c>
      <c r="AF63">
        <v>3.1195383049999999E-3</v>
      </c>
      <c r="AG63">
        <v>539.98162839999998</v>
      </c>
      <c r="AH63">
        <v>1.018185634E-2</v>
      </c>
      <c r="AI63">
        <v>539.98162839999998</v>
      </c>
      <c r="AJ63">
        <v>1.4644467269999999E-2</v>
      </c>
      <c r="AK63">
        <v>539.98162839999998</v>
      </c>
      <c r="AL63">
        <v>1.7658917230000001E-2</v>
      </c>
      <c r="AM63">
        <v>539.98162839999998</v>
      </c>
      <c r="AN63">
        <v>2.1155269819999999E-2</v>
      </c>
      <c r="AO63">
        <v>539.98162839999998</v>
      </c>
      <c r="AP63">
        <v>2.542593516E-2</v>
      </c>
      <c r="AQ63">
        <v>539.98162839999998</v>
      </c>
      <c r="AR63">
        <v>2.7963591740000002E-2</v>
      </c>
      <c r="AS63">
        <v>539.98162839999998</v>
      </c>
      <c r="AT63">
        <v>3.2069660719999997E-2</v>
      </c>
      <c r="AU63">
        <v>539.98162839999998</v>
      </c>
      <c r="AV63">
        <v>3.5079836849999997E-2</v>
      </c>
      <c r="AW63">
        <v>539.98162839999998</v>
      </c>
      <c r="AX63">
        <v>3.9159782230000002E-2</v>
      </c>
      <c r="AY63">
        <v>539.98162839999998</v>
      </c>
      <c r="AZ63">
        <v>4.1324652730000001E-2</v>
      </c>
      <c r="BA63">
        <v>539.98162839999998</v>
      </c>
      <c r="BB63">
        <v>4.4421572239999998E-2</v>
      </c>
      <c r="BC63">
        <v>539.98162839999998</v>
      </c>
      <c r="BD63">
        <v>4.7998614609999997E-2</v>
      </c>
      <c r="BE63">
        <v>539.98162839999998</v>
      </c>
      <c r="BF63">
        <v>3.148688469E-3</v>
      </c>
      <c r="BG63">
        <v>539.98162839999998</v>
      </c>
      <c r="BH63">
        <v>7.0463512089999998E-3</v>
      </c>
      <c r="BI63">
        <v>539.98162839999998</v>
      </c>
      <c r="BJ63">
        <v>1.1756743300000001E-2</v>
      </c>
      <c r="BK63">
        <v>539.98162839999998</v>
      </c>
      <c r="BL63">
        <v>1.6314661130000001E-2</v>
      </c>
      <c r="BM63">
        <v>539.98162839999998</v>
      </c>
      <c r="BN63">
        <v>2.0374139770000001E-2</v>
      </c>
      <c r="BO63">
        <v>539.98162839999998</v>
      </c>
      <c r="BP63">
        <v>2.544311807E-2</v>
      </c>
      <c r="BQ63">
        <v>539.98162839999998</v>
      </c>
      <c r="BR63">
        <v>2.881338261E-2</v>
      </c>
      <c r="BS63">
        <v>539.98162839999998</v>
      </c>
      <c r="BT63">
        <v>3.2673910260000001E-2</v>
      </c>
      <c r="BU63">
        <v>539.98162839999998</v>
      </c>
      <c r="BV63">
        <v>3.7215530869999999E-2</v>
      </c>
      <c r="BW63">
        <v>539.98162839999998</v>
      </c>
      <c r="BX63">
        <v>3.9075057949999999E-2</v>
      </c>
      <c r="BY63">
        <v>539.98162839999998</v>
      </c>
      <c r="BZ63">
        <v>4.4096242639999998E-2</v>
      </c>
      <c r="CA63">
        <v>539.98162839999998</v>
      </c>
      <c r="CB63">
        <v>4.8812702299999997E-2</v>
      </c>
      <c r="CC63">
        <v>539.98162839999998</v>
      </c>
      <c r="CD63">
        <v>5.1688484850000001E-2</v>
      </c>
      <c r="CE63">
        <v>539.98162839999998</v>
      </c>
      <c r="CF63">
        <v>5.4876979440000001E-2</v>
      </c>
    </row>
    <row r="64" spans="1:84" hidden="1" x14ac:dyDescent="0.2">
      <c r="A64">
        <v>539.00262450000002</v>
      </c>
      <c r="B64">
        <v>-7.3010306810000003E-3</v>
      </c>
      <c r="C64">
        <v>539.00262450000002</v>
      </c>
      <c r="D64">
        <v>-1.3198851369999999E-3</v>
      </c>
      <c r="E64">
        <v>539.00262450000002</v>
      </c>
      <c r="F64">
        <v>-1.0163354449999999E-3</v>
      </c>
      <c r="G64">
        <v>539.00262450000002</v>
      </c>
      <c r="H64">
        <v>5.4945577869999996E-3</v>
      </c>
      <c r="I64">
        <v>539.00262450000002</v>
      </c>
      <c r="J64">
        <v>9.2438682910000007E-3</v>
      </c>
      <c r="K64">
        <v>539.00262450000002</v>
      </c>
      <c r="L64">
        <v>1.70402173E-2</v>
      </c>
      <c r="M64">
        <v>539.00262450000002</v>
      </c>
      <c r="N64">
        <v>2.199762873E-2</v>
      </c>
      <c r="O64">
        <v>539.00262450000002</v>
      </c>
      <c r="P64">
        <v>2.7852045369999998E-2</v>
      </c>
      <c r="Q64">
        <v>539.00262450000002</v>
      </c>
      <c r="R64">
        <v>3.2451644539999998E-2</v>
      </c>
      <c r="S64">
        <v>539.00262450000002</v>
      </c>
      <c r="T64">
        <v>3.37520428E-2</v>
      </c>
      <c r="U64">
        <v>539.00262450000002</v>
      </c>
      <c r="V64">
        <v>3.9357390249999999E-2</v>
      </c>
      <c r="W64">
        <v>539.00262450000002</v>
      </c>
      <c r="X64">
        <v>4.4628616420000003E-2</v>
      </c>
      <c r="Y64">
        <v>539.00262450000002</v>
      </c>
      <c r="Z64">
        <v>4.7598440200000001E-2</v>
      </c>
      <c r="AA64">
        <v>539.00262450000002</v>
      </c>
      <c r="AB64">
        <v>5.1726568489999999E-2</v>
      </c>
      <c r="AC64">
        <v>539.00262450000002</v>
      </c>
      <c r="AD64">
        <v>5.8984977659999995E-4</v>
      </c>
      <c r="AE64">
        <v>539.00262450000002</v>
      </c>
      <c r="AF64">
        <v>3.2219372219999998E-3</v>
      </c>
      <c r="AG64">
        <v>539.00262450000002</v>
      </c>
      <c r="AH64">
        <v>1.0467090639999999E-2</v>
      </c>
      <c r="AI64">
        <v>539.00262450000002</v>
      </c>
      <c r="AJ64">
        <v>1.5104522929999999E-2</v>
      </c>
      <c r="AK64">
        <v>539.00262450000002</v>
      </c>
      <c r="AL64">
        <v>1.83425732E-2</v>
      </c>
      <c r="AM64">
        <v>539.00262450000002</v>
      </c>
      <c r="AN64">
        <v>2.2186081860000002E-2</v>
      </c>
      <c r="AO64">
        <v>539.00262450000002</v>
      </c>
      <c r="AP64">
        <v>2.681580745E-2</v>
      </c>
      <c r="AQ64">
        <v>539.00262450000002</v>
      </c>
      <c r="AR64">
        <v>2.91929841E-2</v>
      </c>
      <c r="AS64">
        <v>539.00262450000002</v>
      </c>
      <c r="AT64">
        <v>3.3642552790000002E-2</v>
      </c>
      <c r="AU64">
        <v>539.00262450000002</v>
      </c>
      <c r="AV64">
        <v>3.6683909600000002E-2</v>
      </c>
      <c r="AW64">
        <v>539.00262450000002</v>
      </c>
      <c r="AX64">
        <v>4.1201621289999997E-2</v>
      </c>
      <c r="AY64">
        <v>539.00262450000002</v>
      </c>
      <c r="AZ64">
        <v>4.3336991220000003E-2</v>
      </c>
      <c r="BA64">
        <v>539.00262450000002</v>
      </c>
      <c r="BB64">
        <v>4.6703398229999998E-2</v>
      </c>
      <c r="BC64">
        <v>539.00262450000002</v>
      </c>
      <c r="BD64">
        <v>5.0489604469999998E-2</v>
      </c>
      <c r="BE64">
        <v>539.00262450000002</v>
      </c>
      <c r="BF64">
        <v>3.2086896239999999E-3</v>
      </c>
      <c r="BG64">
        <v>539.00262450000002</v>
      </c>
      <c r="BH64">
        <v>7.2235809639999999E-3</v>
      </c>
      <c r="BI64">
        <v>539.00262450000002</v>
      </c>
      <c r="BJ64">
        <v>1.2010172939999999E-2</v>
      </c>
      <c r="BK64">
        <v>539.00262450000002</v>
      </c>
      <c r="BL64">
        <v>1.6810769220000001E-2</v>
      </c>
      <c r="BM64">
        <v>539.00262450000002</v>
      </c>
      <c r="BN64">
        <v>2.0864587279999999E-2</v>
      </c>
      <c r="BO64">
        <v>539.00262450000002</v>
      </c>
      <c r="BP64">
        <v>2.6404771949999999E-2</v>
      </c>
      <c r="BQ64">
        <v>539.00262450000002</v>
      </c>
      <c r="BR64">
        <v>2.988778986E-2</v>
      </c>
      <c r="BS64">
        <v>539.00262450000002</v>
      </c>
      <c r="BT64">
        <v>3.3898252990000002E-2</v>
      </c>
      <c r="BU64">
        <v>539.00262450000002</v>
      </c>
      <c r="BV64">
        <v>3.8971353319999999E-2</v>
      </c>
      <c r="BW64">
        <v>539.00262450000002</v>
      </c>
      <c r="BX64">
        <v>4.0796086189999997E-2</v>
      </c>
      <c r="BY64">
        <v>539.00262450000002</v>
      </c>
      <c r="BZ64">
        <v>4.6351011839999998E-2</v>
      </c>
      <c r="CA64">
        <v>539.00262450000002</v>
      </c>
      <c r="CB64">
        <v>5.0953488800000002E-2</v>
      </c>
      <c r="CC64">
        <v>539.00262450000002</v>
      </c>
      <c r="CD64">
        <v>5.4133374239999997E-2</v>
      </c>
      <c r="CE64">
        <v>539.00262450000002</v>
      </c>
      <c r="CF64">
        <v>5.7549685240000002E-2</v>
      </c>
    </row>
    <row r="65" spans="1:84" hidden="1" x14ac:dyDescent="0.2">
      <c r="A65">
        <v>537.98590090000005</v>
      </c>
      <c r="B65">
        <v>-7.3655783199999998E-3</v>
      </c>
      <c r="C65">
        <v>537.98590090000005</v>
      </c>
      <c r="D65">
        <v>-1.16310257E-3</v>
      </c>
      <c r="E65">
        <v>537.98590090000005</v>
      </c>
      <c r="F65">
        <v>-7.6885707680000002E-4</v>
      </c>
      <c r="G65">
        <v>537.98590090000005</v>
      </c>
      <c r="H65">
        <v>6.3031157480000002E-3</v>
      </c>
      <c r="I65">
        <v>537.98590090000005</v>
      </c>
      <c r="J65">
        <v>1.021662634E-2</v>
      </c>
      <c r="K65">
        <v>537.98590090000005</v>
      </c>
      <c r="L65">
        <v>1.8468530850000001E-2</v>
      </c>
      <c r="M65">
        <v>537.98590090000005</v>
      </c>
      <c r="N65">
        <v>2.3785527800000001E-2</v>
      </c>
      <c r="O65">
        <v>537.98590090000005</v>
      </c>
      <c r="P65">
        <v>2.9821740459999999E-2</v>
      </c>
      <c r="Q65">
        <v>537.98590090000005</v>
      </c>
      <c r="R65">
        <v>3.4691832960000002E-2</v>
      </c>
      <c r="S65">
        <v>537.98590090000005</v>
      </c>
      <c r="T65">
        <v>3.6037780339999999E-2</v>
      </c>
      <c r="U65">
        <v>537.98590090000005</v>
      </c>
      <c r="V65">
        <v>4.2283557360000001E-2</v>
      </c>
      <c r="W65">
        <v>537.98590090000005</v>
      </c>
      <c r="X65">
        <v>4.7603350129999999E-2</v>
      </c>
      <c r="Y65">
        <v>537.98590090000005</v>
      </c>
      <c r="Z65">
        <v>5.0727114080000003E-2</v>
      </c>
      <c r="AA65">
        <v>537.98590090000005</v>
      </c>
      <c r="AB65">
        <v>5.5230561640000002E-2</v>
      </c>
      <c r="AC65">
        <v>537.98590090000005</v>
      </c>
      <c r="AD65">
        <v>9.5572532149999995E-4</v>
      </c>
      <c r="AE65">
        <v>537.98590090000005</v>
      </c>
      <c r="AF65">
        <v>3.2770973629999999E-3</v>
      </c>
      <c r="AG65">
        <v>537.98590090000005</v>
      </c>
      <c r="AH65">
        <v>1.070655603E-2</v>
      </c>
      <c r="AI65">
        <v>537.98590090000005</v>
      </c>
      <c r="AJ65">
        <v>1.5697898339999999E-2</v>
      </c>
      <c r="AK65">
        <v>537.98590090000005</v>
      </c>
      <c r="AL65">
        <v>1.9114427270000001E-2</v>
      </c>
      <c r="AM65">
        <v>537.98590090000005</v>
      </c>
      <c r="AN65">
        <v>2.3124461990000001E-2</v>
      </c>
      <c r="AO65">
        <v>537.98590090000005</v>
      </c>
      <c r="AP65">
        <v>2.785784006E-2</v>
      </c>
      <c r="AQ65">
        <v>537.98590090000005</v>
      </c>
      <c r="AR65">
        <v>3.0496392399999999E-2</v>
      </c>
      <c r="AS65">
        <v>537.98590090000005</v>
      </c>
      <c r="AT65">
        <v>3.5260409120000002E-2</v>
      </c>
      <c r="AU65">
        <v>537.98590090000005</v>
      </c>
      <c r="AV65">
        <v>3.8192305709999999E-2</v>
      </c>
      <c r="AW65">
        <v>537.98590090000005</v>
      </c>
      <c r="AX65">
        <v>4.319548979E-2</v>
      </c>
      <c r="AY65">
        <v>537.98590090000005</v>
      </c>
      <c r="AZ65">
        <v>4.5345734800000002E-2</v>
      </c>
      <c r="BA65">
        <v>537.98590090000005</v>
      </c>
      <c r="BB65">
        <v>4.9034833909999999E-2</v>
      </c>
      <c r="BC65">
        <v>537.98590090000005</v>
      </c>
      <c r="BD65">
        <v>5.3170442579999998E-2</v>
      </c>
      <c r="BE65">
        <v>537.98590090000005</v>
      </c>
      <c r="BF65">
        <v>3.1292894860000002E-3</v>
      </c>
      <c r="BG65">
        <v>537.98590090000005</v>
      </c>
      <c r="BH65">
        <v>7.3294010939999998E-3</v>
      </c>
      <c r="BI65">
        <v>537.98590090000005</v>
      </c>
      <c r="BJ65">
        <v>1.230649091E-2</v>
      </c>
      <c r="BK65">
        <v>537.98590090000005</v>
      </c>
      <c r="BL65">
        <v>1.7449028790000001E-2</v>
      </c>
      <c r="BM65">
        <v>537.98590090000005</v>
      </c>
      <c r="BN65">
        <v>2.120084874E-2</v>
      </c>
      <c r="BO65">
        <v>537.98590090000005</v>
      </c>
      <c r="BP65">
        <v>2.7308518069999999E-2</v>
      </c>
      <c r="BQ65">
        <v>537.98590090000005</v>
      </c>
      <c r="BR65">
        <v>3.0992297459999998E-2</v>
      </c>
      <c r="BS65">
        <v>537.98590090000005</v>
      </c>
      <c r="BT65">
        <v>3.5155784340000003E-2</v>
      </c>
      <c r="BU65">
        <v>537.98590090000005</v>
      </c>
      <c r="BV65">
        <v>4.0704134849999997E-2</v>
      </c>
      <c r="BW65">
        <v>537.98590090000005</v>
      </c>
      <c r="BX65">
        <v>4.2479224500000003E-2</v>
      </c>
      <c r="BY65">
        <v>537.98590090000005</v>
      </c>
      <c r="BZ65">
        <v>4.8740264030000001E-2</v>
      </c>
      <c r="CA65">
        <v>537.98590090000005</v>
      </c>
      <c r="CB65">
        <v>5.3156048060000002E-2</v>
      </c>
      <c r="CC65">
        <v>537.98590090000005</v>
      </c>
      <c r="CD65">
        <v>5.687369406E-2</v>
      </c>
      <c r="CE65">
        <v>537.98590090000005</v>
      </c>
      <c r="CF65">
        <v>6.021137536E-2</v>
      </c>
    </row>
    <row r="66" spans="1:84" hidden="1" x14ac:dyDescent="0.2">
      <c r="A66">
        <v>537.00653079999995</v>
      </c>
      <c r="B66">
        <v>-7.3080053550000001E-3</v>
      </c>
      <c r="C66">
        <v>537.00653079999995</v>
      </c>
      <c r="D66">
        <v>-1.3965780379999999E-3</v>
      </c>
      <c r="E66">
        <v>537.00653079999995</v>
      </c>
      <c r="F66">
        <v>-5.3545756960000001E-4</v>
      </c>
      <c r="G66">
        <v>537.00653079999995</v>
      </c>
      <c r="H66">
        <v>6.8796868440000004E-3</v>
      </c>
      <c r="I66">
        <v>537.00653079999995</v>
      </c>
      <c r="J66">
        <v>1.10345101E-2</v>
      </c>
      <c r="K66">
        <v>537.00653079999995</v>
      </c>
      <c r="L66">
        <v>1.9398635250000001E-2</v>
      </c>
      <c r="M66">
        <v>537.00653079999995</v>
      </c>
      <c r="N66">
        <v>2.5137182330000001E-2</v>
      </c>
      <c r="O66">
        <v>537.00653079999995</v>
      </c>
      <c r="P66">
        <v>3.1296461820000003E-2</v>
      </c>
      <c r="Q66">
        <v>537.00653079999995</v>
      </c>
      <c r="R66">
        <v>3.6450155079999998E-2</v>
      </c>
      <c r="S66">
        <v>537.00653079999995</v>
      </c>
      <c r="T66">
        <v>3.8078580049999998E-2</v>
      </c>
      <c r="U66">
        <v>537.00653079999995</v>
      </c>
      <c r="V66">
        <v>4.4412109999999998E-2</v>
      </c>
      <c r="W66">
        <v>537.00653079999995</v>
      </c>
      <c r="X66">
        <v>5.022830516E-2</v>
      </c>
      <c r="Y66">
        <v>537.00653079999995</v>
      </c>
      <c r="Z66">
        <v>5.3753171119999998E-2</v>
      </c>
      <c r="AA66">
        <v>537.00653079999995</v>
      </c>
      <c r="AB66">
        <v>5.8142229910000003E-2</v>
      </c>
      <c r="AC66">
        <v>537.00653079999995</v>
      </c>
      <c r="AD66">
        <v>7.9262640789999996E-4</v>
      </c>
      <c r="AE66">
        <v>537.00653079999995</v>
      </c>
      <c r="AF66">
        <v>3.1021221080000001E-3</v>
      </c>
      <c r="AG66">
        <v>537.00653079999995</v>
      </c>
      <c r="AH66">
        <v>1.097827591E-2</v>
      </c>
      <c r="AI66">
        <v>537.00653079999995</v>
      </c>
      <c r="AJ66">
        <v>1.6010574999999999E-2</v>
      </c>
      <c r="AK66">
        <v>537.00653079999995</v>
      </c>
      <c r="AL66">
        <v>1.959701069E-2</v>
      </c>
      <c r="AM66">
        <v>537.00653079999995</v>
      </c>
      <c r="AN66">
        <v>2.3800184950000001E-2</v>
      </c>
      <c r="AO66">
        <v>537.00653079999995</v>
      </c>
      <c r="AP66">
        <v>2.8928028420000002E-2</v>
      </c>
      <c r="AQ66">
        <v>537.00653079999995</v>
      </c>
      <c r="AR66">
        <v>3.189809993E-2</v>
      </c>
      <c r="AS66">
        <v>537.00653079999995</v>
      </c>
      <c r="AT66">
        <v>3.6711771040000001E-2</v>
      </c>
      <c r="AU66">
        <v>537.00653079999995</v>
      </c>
      <c r="AV66">
        <v>4.0163800120000002E-2</v>
      </c>
      <c r="AW66">
        <v>537.00653079999995</v>
      </c>
      <c r="AX66">
        <v>4.5102246110000001E-2</v>
      </c>
      <c r="AY66">
        <v>537.00653079999995</v>
      </c>
      <c r="AZ66">
        <v>4.7476738689999999E-2</v>
      </c>
      <c r="BA66">
        <v>537.00653079999995</v>
      </c>
      <c r="BB66">
        <v>5.1212251190000002E-2</v>
      </c>
      <c r="BC66">
        <v>537.00653079999995</v>
      </c>
      <c r="BD66">
        <v>5.5316466840000002E-2</v>
      </c>
      <c r="BE66">
        <v>537.00653079999995</v>
      </c>
      <c r="BF66">
        <v>3.1939034819999999E-3</v>
      </c>
      <c r="BG66">
        <v>537.00653079999995</v>
      </c>
      <c r="BH66">
        <v>7.1398648429999998E-3</v>
      </c>
      <c r="BI66">
        <v>537.00653079999995</v>
      </c>
      <c r="BJ66">
        <v>1.267659198E-2</v>
      </c>
      <c r="BK66">
        <v>537.00653079999995</v>
      </c>
      <c r="BL66">
        <v>1.779808104E-2</v>
      </c>
      <c r="BM66">
        <v>537.00653079999995</v>
      </c>
      <c r="BN66">
        <v>2.238753252E-2</v>
      </c>
      <c r="BO66">
        <v>537.00653079999995</v>
      </c>
      <c r="BP66">
        <v>2.8412945570000001E-2</v>
      </c>
      <c r="BQ66">
        <v>537.00653079999995</v>
      </c>
      <c r="BR66">
        <v>3.2365657389999997E-2</v>
      </c>
      <c r="BS66">
        <v>537.00653079999995</v>
      </c>
      <c r="BT66">
        <v>3.6873549220000003E-2</v>
      </c>
      <c r="BU66">
        <v>537.00653079999995</v>
      </c>
      <c r="BV66">
        <v>4.2307667430000001E-2</v>
      </c>
      <c r="BW66">
        <v>537.00653079999995</v>
      </c>
      <c r="BX66">
        <v>4.4461771849999998E-2</v>
      </c>
      <c r="BY66">
        <v>537.00653079999995</v>
      </c>
      <c r="BZ66">
        <v>5.0620354710000003E-2</v>
      </c>
      <c r="CA66">
        <v>537.00653079999995</v>
      </c>
      <c r="CB66">
        <v>5.5635921659999997E-2</v>
      </c>
      <c r="CC66">
        <v>537.00653079999995</v>
      </c>
      <c r="CD66">
        <v>5.9337109329999999E-2</v>
      </c>
      <c r="CE66">
        <v>537.00653079999995</v>
      </c>
      <c r="CF66">
        <v>6.3075773419999995E-2</v>
      </c>
    </row>
    <row r="67" spans="1:84" hidden="1" x14ac:dyDescent="0.2">
      <c r="A67">
        <v>535.98931879999998</v>
      </c>
      <c r="B67">
        <v>-7.3949983340000002E-3</v>
      </c>
      <c r="C67">
        <v>535.98931879999998</v>
      </c>
      <c r="D67">
        <v>-1.5035434630000001E-3</v>
      </c>
      <c r="E67">
        <v>535.98931879999998</v>
      </c>
      <c r="F67">
        <v>-3.7394298119999999E-4</v>
      </c>
      <c r="G67">
        <v>535.98931879999998</v>
      </c>
      <c r="H67">
        <v>7.6323142280000002E-3</v>
      </c>
      <c r="I67">
        <v>535.98931879999998</v>
      </c>
      <c r="J67">
        <v>1.1932393540000001E-2</v>
      </c>
      <c r="K67">
        <v>535.98931879999998</v>
      </c>
      <c r="L67">
        <v>2.0537216220000001E-2</v>
      </c>
      <c r="M67">
        <v>535.98931879999998</v>
      </c>
      <c r="N67">
        <v>2.677894011E-2</v>
      </c>
      <c r="O67">
        <v>535.98931879999998</v>
      </c>
      <c r="P67">
        <v>3.3112045380000003E-2</v>
      </c>
      <c r="Q67">
        <v>535.98931879999998</v>
      </c>
      <c r="R67">
        <v>3.8898218419999998E-2</v>
      </c>
      <c r="S67">
        <v>535.98931879999998</v>
      </c>
      <c r="T67">
        <v>4.0603477509999999E-2</v>
      </c>
      <c r="U67">
        <v>535.98931879999998</v>
      </c>
      <c r="V67">
        <v>4.712952301E-2</v>
      </c>
      <c r="W67">
        <v>535.98931879999998</v>
      </c>
      <c r="X67">
        <v>5.2990168329999997E-2</v>
      </c>
      <c r="Y67">
        <v>535.98931879999998</v>
      </c>
      <c r="Z67">
        <v>5.6878767910000003E-2</v>
      </c>
      <c r="AA67">
        <v>535.98931879999998</v>
      </c>
      <c r="AB67">
        <v>6.1756711450000001E-2</v>
      </c>
      <c r="AC67">
        <v>535.98931879999998</v>
      </c>
      <c r="AD67">
        <v>4.16834635E-4</v>
      </c>
      <c r="AE67">
        <v>535.98931879999998</v>
      </c>
      <c r="AF67">
        <v>2.9845293609999999E-3</v>
      </c>
      <c r="AG67">
        <v>535.98931879999998</v>
      </c>
      <c r="AH67">
        <v>1.11855641E-2</v>
      </c>
      <c r="AI67">
        <v>535.98931879999998</v>
      </c>
      <c r="AJ67">
        <v>1.6467940059999998E-2</v>
      </c>
      <c r="AK67">
        <v>535.98931879999998</v>
      </c>
      <c r="AL67">
        <v>2.054410987E-2</v>
      </c>
      <c r="AM67">
        <v>535.98931879999998</v>
      </c>
      <c r="AN67">
        <v>2.4914218110000001E-2</v>
      </c>
      <c r="AO67">
        <v>535.98931879999998</v>
      </c>
      <c r="AP67">
        <v>3.030194156E-2</v>
      </c>
      <c r="AQ67">
        <v>535.98931879999998</v>
      </c>
      <c r="AR67">
        <v>3.328123316E-2</v>
      </c>
      <c r="AS67">
        <v>535.98931879999998</v>
      </c>
      <c r="AT67">
        <v>3.8338322190000003E-2</v>
      </c>
      <c r="AU67">
        <v>535.98931879999998</v>
      </c>
      <c r="AV67">
        <v>4.2183618989999998E-2</v>
      </c>
      <c r="AW67">
        <v>535.98931879999998</v>
      </c>
      <c r="AX67">
        <v>4.7107424590000002E-2</v>
      </c>
      <c r="AY67">
        <v>535.98931879999998</v>
      </c>
      <c r="AZ67">
        <v>4.9675852059999998E-2</v>
      </c>
      <c r="BA67">
        <v>535.98931879999998</v>
      </c>
      <c r="BB67">
        <v>5.3527880460000003E-2</v>
      </c>
      <c r="BC67">
        <v>535.98931879999998</v>
      </c>
      <c r="BD67">
        <v>5.7942248879999998E-2</v>
      </c>
      <c r="BE67">
        <v>535.98931879999998</v>
      </c>
      <c r="BF67">
        <v>3.2039433720000001E-3</v>
      </c>
      <c r="BG67">
        <v>535.98931879999998</v>
      </c>
      <c r="BH67">
        <v>7.2659058499999997E-3</v>
      </c>
      <c r="BI67">
        <v>535.98931879999998</v>
      </c>
      <c r="BJ67">
        <v>1.2798598039999999E-2</v>
      </c>
      <c r="BK67">
        <v>535.98931879999998</v>
      </c>
      <c r="BL67">
        <v>1.8260519950000002E-2</v>
      </c>
      <c r="BM67">
        <v>535.98931879999998</v>
      </c>
      <c r="BN67">
        <v>2.3086542259999999E-2</v>
      </c>
      <c r="BO67">
        <v>535.98931879999998</v>
      </c>
      <c r="BP67">
        <v>2.9528029260000001E-2</v>
      </c>
      <c r="BQ67">
        <v>535.98931879999998</v>
      </c>
      <c r="BR67">
        <v>3.38027142E-2</v>
      </c>
      <c r="BS67">
        <v>535.98931879999998</v>
      </c>
      <c r="BT67">
        <v>3.8419336079999998E-2</v>
      </c>
      <c r="BU67">
        <v>535.98931879999998</v>
      </c>
      <c r="BV67">
        <v>4.4122520829999998E-2</v>
      </c>
      <c r="BW67">
        <v>535.98931879999998</v>
      </c>
      <c r="BX67">
        <v>4.6849824489999997E-2</v>
      </c>
      <c r="BY67">
        <v>535.98931879999998</v>
      </c>
      <c r="BZ67">
        <v>5.2854839709999997E-2</v>
      </c>
      <c r="CA67">
        <v>535.98931879999998</v>
      </c>
      <c r="CB67">
        <v>5.8314293619999999E-2</v>
      </c>
      <c r="CC67">
        <v>535.98931879999998</v>
      </c>
      <c r="CD67">
        <v>6.19597733E-2</v>
      </c>
      <c r="CE67">
        <v>535.98931879999998</v>
      </c>
      <c r="CF67">
        <v>6.6061310469999995E-2</v>
      </c>
    </row>
    <row r="68" spans="1:84" hidden="1" x14ac:dyDescent="0.2">
      <c r="A68">
        <v>535.00952150000001</v>
      </c>
      <c r="B68">
        <v>-7.3024565349999997E-3</v>
      </c>
      <c r="C68">
        <v>535.00952150000001</v>
      </c>
      <c r="D68">
        <v>-1.1145127940000001E-3</v>
      </c>
      <c r="E68">
        <v>535.00952150000001</v>
      </c>
      <c r="F68">
        <v>1.134730192E-4</v>
      </c>
      <c r="G68">
        <v>535.00952150000001</v>
      </c>
      <c r="H68">
        <v>8.5331639269999992E-3</v>
      </c>
      <c r="I68">
        <v>535.00952150000001</v>
      </c>
      <c r="J68">
        <v>1.320119388E-2</v>
      </c>
      <c r="K68">
        <v>535.00952150000001</v>
      </c>
      <c r="L68">
        <v>2.2326758129999999E-2</v>
      </c>
      <c r="M68">
        <v>535.00952150000001</v>
      </c>
      <c r="N68">
        <v>2.8824005279999999E-2</v>
      </c>
      <c r="O68">
        <v>535.00952150000001</v>
      </c>
      <c r="P68">
        <v>3.5639308389999999E-2</v>
      </c>
      <c r="Q68">
        <v>535.00952150000001</v>
      </c>
      <c r="R68">
        <v>4.1637364769999997E-2</v>
      </c>
      <c r="S68">
        <v>535.00952150000001</v>
      </c>
      <c r="T68">
        <v>4.366629943E-2</v>
      </c>
      <c r="U68">
        <v>535.00952150000001</v>
      </c>
      <c r="V68">
        <v>5.0539735699999998E-2</v>
      </c>
      <c r="W68">
        <v>535.00952150000001</v>
      </c>
      <c r="X68">
        <v>5.6863751259999998E-2</v>
      </c>
      <c r="Y68">
        <v>535.00952150000001</v>
      </c>
      <c r="Z68">
        <v>6.0648113490000002E-2</v>
      </c>
      <c r="AA68">
        <v>535.00952150000001</v>
      </c>
      <c r="AB68">
        <v>6.6179618240000002E-2</v>
      </c>
      <c r="AC68">
        <v>535.00952150000001</v>
      </c>
      <c r="AD68">
        <v>8.8757841149999996E-4</v>
      </c>
      <c r="AE68">
        <v>535.00952150000001</v>
      </c>
      <c r="AF68">
        <v>3.2351333650000001E-3</v>
      </c>
      <c r="AG68">
        <v>535.00952150000001</v>
      </c>
      <c r="AH68">
        <v>1.1684327390000001E-2</v>
      </c>
      <c r="AI68">
        <v>535.00952150000001</v>
      </c>
      <c r="AJ68">
        <v>1.757569984E-2</v>
      </c>
      <c r="AK68">
        <v>535.00952150000001</v>
      </c>
      <c r="AL68">
        <v>2.1513000130000001E-2</v>
      </c>
      <c r="AM68">
        <v>535.00952150000001</v>
      </c>
      <c r="AN68">
        <v>2.6211814949999999E-2</v>
      </c>
      <c r="AO68">
        <v>535.00952150000001</v>
      </c>
      <c r="AP68">
        <v>3.1545467670000001E-2</v>
      </c>
      <c r="AQ68">
        <v>535.00952150000001</v>
      </c>
      <c r="AR68">
        <v>3.4951351579999998E-2</v>
      </c>
      <c r="AS68">
        <v>535.00952150000001</v>
      </c>
      <c r="AT68">
        <v>4.0354877710000001E-2</v>
      </c>
      <c r="AU68">
        <v>535.00952150000001</v>
      </c>
      <c r="AV68">
        <v>4.417263716E-2</v>
      </c>
      <c r="AW68">
        <v>535.00952150000001</v>
      </c>
      <c r="AX68">
        <v>4.9736168240000003E-2</v>
      </c>
      <c r="AY68">
        <v>535.00952150000001</v>
      </c>
      <c r="AZ68">
        <v>5.2332092080000003E-2</v>
      </c>
      <c r="BA68">
        <v>535.00952150000001</v>
      </c>
      <c r="BB68">
        <v>5.6581251319999998E-2</v>
      </c>
      <c r="BC68">
        <v>535.00952150000001</v>
      </c>
      <c r="BD68">
        <v>6.1229910700000001E-2</v>
      </c>
      <c r="BE68">
        <v>535.00952150000001</v>
      </c>
      <c r="BF68">
        <v>3.3057886180000002E-3</v>
      </c>
      <c r="BG68">
        <v>535.00952150000001</v>
      </c>
      <c r="BH68">
        <v>7.3546222410000002E-3</v>
      </c>
      <c r="BI68">
        <v>535.00952150000001</v>
      </c>
      <c r="BJ68">
        <v>1.337745599E-2</v>
      </c>
      <c r="BK68">
        <v>535.00952150000001</v>
      </c>
      <c r="BL68">
        <v>1.920129731E-2</v>
      </c>
      <c r="BM68">
        <v>535.00952150000001</v>
      </c>
      <c r="BN68">
        <v>2.3969860749999999E-2</v>
      </c>
      <c r="BO68">
        <v>535.00952150000001</v>
      </c>
      <c r="BP68">
        <v>3.08139082E-2</v>
      </c>
      <c r="BQ68">
        <v>535.00952150000001</v>
      </c>
      <c r="BR68">
        <v>3.5170633350000001E-2</v>
      </c>
      <c r="BS68">
        <v>535.00952150000001</v>
      </c>
      <c r="BT68">
        <v>4.0158972139999999E-2</v>
      </c>
      <c r="BU68">
        <v>535.00952150000001</v>
      </c>
      <c r="BV68">
        <v>4.6330850569999998E-2</v>
      </c>
      <c r="BW68">
        <v>535.00952150000001</v>
      </c>
      <c r="BX68">
        <v>4.9075525250000002E-2</v>
      </c>
      <c r="BY68">
        <v>535.00952150000001</v>
      </c>
      <c r="BZ68">
        <v>5.6060567499999998E-2</v>
      </c>
      <c r="CA68">
        <v>535.00952150000001</v>
      </c>
      <c r="CB68">
        <v>6.110483781E-2</v>
      </c>
      <c r="CC68">
        <v>535.00952150000001</v>
      </c>
      <c r="CD68">
        <v>6.5482430159999994E-2</v>
      </c>
      <c r="CE68">
        <v>535.00952150000001</v>
      </c>
      <c r="CF68">
        <v>6.9479048249999995E-2</v>
      </c>
    </row>
    <row r="69" spans="1:84" hidden="1" x14ac:dyDescent="0.2">
      <c r="A69">
        <v>533.99176030000001</v>
      </c>
      <c r="B69">
        <v>-7.3141143660000003E-3</v>
      </c>
      <c r="C69">
        <v>533.99176030000001</v>
      </c>
      <c r="D69">
        <v>-1.14936789E-3</v>
      </c>
      <c r="E69">
        <v>533.99176030000001</v>
      </c>
      <c r="F69">
        <v>4.9138645410000002E-4</v>
      </c>
      <c r="G69">
        <v>533.99176030000001</v>
      </c>
      <c r="H69">
        <v>9.4693787399999993E-3</v>
      </c>
      <c r="I69">
        <v>533.99176030000001</v>
      </c>
      <c r="J69">
        <v>1.4456690289999999E-2</v>
      </c>
      <c r="K69">
        <v>533.99176030000001</v>
      </c>
      <c r="L69">
        <v>2.407797985E-2</v>
      </c>
      <c r="M69">
        <v>533.99176030000001</v>
      </c>
      <c r="N69">
        <v>3.1061887739999999E-2</v>
      </c>
      <c r="O69">
        <v>533.99176030000001</v>
      </c>
      <c r="P69">
        <v>3.8227837530000003E-2</v>
      </c>
      <c r="Q69">
        <v>533.99176030000001</v>
      </c>
      <c r="R69">
        <v>4.4089339669999998E-2</v>
      </c>
      <c r="S69">
        <v>533.99176030000001</v>
      </c>
      <c r="T69">
        <v>4.6741824600000002E-2</v>
      </c>
      <c r="U69">
        <v>533.99176030000001</v>
      </c>
      <c r="V69">
        <v>5.3888924419999998E-2</v>
      </c>
      <c r="W69">
        <v>533.99176030000001</v>
      </c>
      <c r="X69">
        <v>6.0616951439999997E-2</v>
      </c>
      <c r="Y69">
        <v>533.99176030000001</v>
      </c>
      <c r="Z69">
        <v>6.4772859220000006E-2</v>
      </c>
      <c r="AA69">
        <v>533.99176030000001</v>
      </c>
      <c r="AB69">
        <v>7.047601044E-2</v>
      </c>
      <c r="AC69">
        <v>533.99176030000001</v>
      </c>
      <c r="AD69">
        <v>8.5627130469999996E-4</v>
      </c>
      <c r="AE69">
        <v>533.99176030000001</v>
      </c>
      <c r="AF69">
        <v>3.3234998119999999E-3</v>
      </c>
      <c r="AG69">
        <v>533.99176030000001</v>
      </c>
      <c r="AH69">
        <v>1.213611849E-2</v>
      </c>
      <c r="AI69">
        <v>533.99176030000001</v>
      </c>
      <c r="AJ69">
        <v>1.8037846310000001E-2</v>
      </c>
      <c r="AK69">
        <v>533.99176030000001</v>
      </c>
      <c r="AL69">
        <v>2.2442538290000001E-2</v>
      </c>
      <c r="AM69">
        <v>533.99176030000001</v>
      </c>
      <c r="AN69">
        <v>2.7441930029999999E-2</v>
      </c>
      <c r="AO69">
        <v>533.99176030000001</v>
      </c>
      <c r="AP69">
        <v>3.326938301E-2</v>
      </c>
      <c r="AQ69">
        <v>533.99176030000001</v>
      </c>
      <c r="AR69">
        <v>3.6849539729999999E-2</v>
      </c>
      <c r="AS69">
        <v>533.99176030000001</v>
      </c>
      <c r="AT69">
        <v>4.2384803300000003E-2</v>
      </c>
      <c r="AU69">
        <v>533.99176030000001</v>
      </c>
      <c r="AV69">
        <v>4.6640332790000003E-2</v>
      </c>
      <c r="AW69">
        <v>533.99176030000001</v>
      </c>
      <c r="AX69">
        <v>5.2154034379999999E-2</v>
      </c>
      <c r="AY69">
        <v>533.99176030000001</v>
      </c>
      <c r="AZ69">
        <v>5.5275127290000003E-2</v>
      </c>
      <c r="BA69">
        <v>533.99176030000001</v>
      </c>
      <c r="BB69">
        <v>5.9692800050000001E-2</v>
      </c>
      <c r="BC69">
        <v>533.99176030000001</v>
      </c>
      <c r="BD69">
        <v>6.4526401459999994E-2</v>
      </c>
      <c r="BE69">
        <v>533.99176030000001</v>
      </c>
      <c r="BF69">
        <v>3.378803143E-3</v>
      </c>
      <c r="BG69">
        <v>533.99176030000001</v>
      </c>
      <c r="BH69">
        <v>7.2978627870000003E-3</v>
      </c>
      <c r="BI69">
        <v>533.99176030000001</v>
      </c>
      <c r="BJ69">
        <v>1.380012184E-2</v>
      </c>
      <c r="BK69">
        <v>533.99176030000001</v>
      </c>
      <c r="BL69">
        <v>1.9847579300000001E-2</v>
      </c>
      <c r="BM69">
        <v>533.99176030000001</v>
      </c>
      <c r="BN69">
        <v>2.4944759909999999E-2</v>
      </c>
      <c r="BO69">
        <v>533.99176030000001</v>
      </c>
      <c r="BP69">
        <v>3.2200723889999998E-2</v>
      </c>
      <c r="BQ69">
        <v>533.99176030000001</v>
      </c>
      <c r="BR69">
        <v>3.7007678299999999E-2</v>
      </c>
      <c r="BS69">
        <v>533.99176030000001</v>
      </c>
      <c r="BT69">
        <v>4.2163677509999997E-2</v>
      </c>
      <c r="BU69">
        <v>533.99176030000001</v>
      </c>
      <c r="BV69">
        <v>4.8705659810000003E-2</v>
      </c>
      <c r="BW69">
        <v>533.99176030000001</v>
      </c>
      <c r="BX69">
        <v>5.1463183019999997E-2</v>
      </c>
      <c r="BY69">
        <v>533.99176030000001</v>
      </c>
      <c r="BZ69">
        <v>5.8878950770000001E-2</v>
      </c>
      <c r="CA69">
        <v>533.99176030000001</v>
      </c>
      <c r="CB69">
        <v>6.428975612E-2</v>
      </c>
      <c r="CC69">
        <v>533.99176030000001</v>
      </c>
      <c r="CD69">
        <v>6.8862564860000003E-2</v>
      </c>
      <c r="CE69">
        <v>533.99176030000001</v>
      </c>
      <c r="CF69">
        <v>7.3178537190000004E-2</v>
      </c>
    </row>
    <row r="70" spans="1:84" hidden="1" x14ac:dyDescent="0.2">
      <c r="A70">
        <v>533.0115356</v>
      </c>
      <c r="B70">
        <v>-7.2639165449999996E-3</v>
      </c>
      <c r="C70">
        <v>533.0115356</v>
      </c>
      <c r="D70">
        <v>-1.289895852E-3</v>
      </c>
      <c r="E70">
        <v>533.0115356</v>
      </c>
      <c r="F70">
        <v>6.9383194200000004E-4</v>
      </c>
      <c r="G70">
        <v>533.0115356</v>
      </c>
      <c r="H70">
        <v>1.023520436E-2</v>
      </c>
      <c r="I70">
        <v>533.0115356</v>
      </c>
      <c r="J70">
        <v>1.5400170350000001E-2</v>
      </c>
      <c r="K70">
        <v>533.0115356</v>
      </c>
      <c r="L70">
        <v>2.520795353E-2</v>
      </c>
      <c r="M70">
        <v>533.0115356</v>
      </c>
      <c r="N70">
        <v>3.2560251649999997E-2</v>
      </c>
      <c r="O70">
        <v>533.0115356</v>
      </c>
      <c r="P70">
        <v>3.9695434270000003E-2</v>
      </c>
      <c r="Q70">
        <v>533.0115356</v>
      </c>
      <c r="R70">
        <v>4.6317920089999999E-2</v>
      </c>
      <c r="S70">
        <v>533.0115356</v>
      </c>
      <c r="T70">
        <v>4.8923071470000003E-2</v>
      </c>
      <c r="U70">
        <v>533.0115356</v>
      </c>
      <c r="V70">
        <v>5.661870167E-2</v>
      </c>
      <c r="W70">
        <v>533.0115356</v>
      </c>
      <c r="X70">
        <v>6.3810691239999995E-2</v>
      </c>
      <c r="Y70">
        <v>533.0115356</v>
      </c>
      <c r="Z70">
        <v>6.8335138259999997E-2</v>
      </c>
      <c r="AA70">
        <v>533.0115356</v>
      </c>
      <c r="AB70">
        <v>7.405382395E-2</v>
      </c>
      <c r="AC70">
        <v>533.0115356</v>
      </c>
      <c r="AD70">
        <v>4.4176157099999998E-4</v>
      </c>
      <c r="AE70">
        <v>533.0115356</v>
      </c>
      <c r="AF70">
        <v>3.188271075E-3</v>
      </c>
      <c r="AG70">
        <v>533.0115356</v>
      </c>
      <c r="AH70">
        <v>1.224386133E-2</v>
      </c>
      <c r="AI70">
        <v>533.0115356</v>
      </c>
      <c r="AJ70">
        <v>1.8680481240000001E-2</v>
      </c>
      <c r="AK70">
        <v>533.0115356</v>
      </c>
      <c r="AL70">
        <v>2.3292863739999999E-2</v>
      </c>
      <c r="AM70">
        <v>533.0115356</v>
      </c>
      <c r="AN70">
        <v>2.8354359789999999E-2</v>
      </c>
      <c r="AO70">
        <v>533.0115356</v>
      </c>
      <c r="AP70">
        <v>3.4663040190000001E-2</v>
      </c>
      <c r="AQ70">
        <v>533.0115356</v>
      </c>
      <c r="AR70">
        <v>3.8608886299999999E-2</v>
      </c>
      <c r="AS70">
        <v>533.0115356</v>
      </c>
      <c r="AT70">
        <v>4.401272908E-2</v>
      </c>
      <c r="AU70">
        <v>533.0115356</v>
      </c>
      <c r="AV70">
        <v>4.9002144490000003E-2</v>
      </c>
      <c r="AW70">
        <v>533.0115356</v>
      </c>
      <c r="AX70">
        <v>5.4483562710000003E-2</v>
      </c>
      <c r="AY70">
        <v>533.0115356</v>
      </c>
      <c r="AZ70">
        <v>5.7623013850000002E-2</v>
      </c>
      <c r="BA70">
        <v>533.0115356</v>
      </c>
      <c r="BB70">
        <v>6.2220428139999999E-2</v>
      </c>
      <c r="BC70">
        <v>533.0115356</v>
      </c>
      <c r="BD70">
        <v>6.7253731189999999E-2</v>
      </c>
      <c r="BE70">
        <v>533.0115356</v>
      </c>
      <c r="BF70">
        <v>3.435209394E-3</v>
      </c>
      <c r="BG70">
        <v>533.0115356</v>
      </c>
      <c r="BH70">
        <v>7.373263128E-3</v>
      </c>
      <c r="BI70">
        <v>533.0115356</v>
      </c>
      <c r="BJ70">
        <v>1.3909053060000001E-2</v>
      </c>
      <c r="BK70">
        <v>533.0115356</v>
      </c>
      <c r="BL70">
        <v>2.0337054510000001E-2</v>
      </c>
      <c r="BM70">
        <v>533.0115356</v>
      </c>
      <c r="BN70">
        <v>2.6280093939999999E-2</v>
      </c>
      <c r="BO70">
        <v>533.0115356</v>
      </c>
      <c r="BP70">
        <v>3.3769782630000002E-2</v>
      </c>
      <c r="BQ70">
        <v>533.0115356</v>
      </c>
      <c r="BR70">
        <v>3.8743153209999999E-2</v>
      </c>
      <c r="BS70">
        <v>533.0115356</v>
      </c>
      <c r="BT70">
        <v>4.4254176319999998E-2</v>
      </c>
      <c r="BU70">
        <v>533.0115356</v>
      </c>
      <c r="BV70">
        <v>5.0604153419999999E-2</v>
      </c>
      <c r="BW70">
        <v>533.0115356</v>
      </c>
      <c r="BX70">
        <v>5.4584410040000003E-2</v>
      </c>
      <c r="BY70">
        <v>533.0115356</v>
      </c>
      <c r="BZ70">
        <v>6.0836896299999998E-2</v>
      </c>
      <c r="CA70">
        <v>533.0115356</v>
      </c>
      <c r="CB70">
        <v>6.7381009460000002E-2</v>
      </c>
      <c r="CC70">
        <v>533.0115356</v>
      </c>
      <c r="CD70">
        <v>7.1493387219999996E-2</v>
      </c>
      <c r="CE70">
        <v>533.0115356</v>
      </c>
      <c r="CF70">
        <v>7.6429963109999999E-2</v>
      </c>
    </row>
    <row r="71" spans="1:84" hidden="1" x14ac:dyDescent="0.2">
      <c r="A71">
        <v>531.99328609999998</v>
      </c>
      <c r="B71">
        <v>-7.0561920289999996E-3</v>
      </c>
      <c r="C71">
        <v>531.99328609999998</v>
      </c>
      <c r="D71">
        <v>-1.004455611E-3</v>
      </c>
      <c r="E71">
        <v>531.99328609999998</v>
      </c>
      <c r="F71">
        <v>1.3382935429999999E-3</v>
      </c>
      <c r="G71">
        <v>531.99328609999998</v>
      </c>
      <c r="H71">
        <v>1.141232438E-2</v>
      </c>
      <c r="I71">
        <v>531.99328609999998</v>
      </c>
      <c r="J71">
        <v>1.6918897629999999E-2</v>
      </c>
      <c r="K71">
        <v>531.99328609999998</v>
      </c>
      <c r="L71">
        <v>2.7082204820000001E-2</v>
      </c>
      <c r="M71">
        <v>531.99328609999998</v>
      </c>
      <c r="N71">
        <v>3.4890502689999998E-2</v>
      </c>
      <c r="O71">
        <v>531.99328609999998</v>
      </c>
      <c r="P71">
        <v>4.2411319910000002E-2</v>
      </c>
      <c r="Q71">
        <v>531.99328609999998</v>
      </c>
      <c r="R71">
        <v>4.942218214E-2</v>
      </c>
      <c r="S71">
        <v>531.99328609999998</v>
      </c>
      <c r="T71">
        <v>5.233583227E-2</v>
      </c>
      <c r="U71">
        <v>531.99328609999998</v>
      </c>
      <c r="V71">
        <v>6.028012931E-2</v>
      </c>
      <c r="W71">
        <v>531.99328609999998</v>
      </c>
      <c r="X71">
        <v>6.7721627650000005E-2</v>
      </c>
      <c r="Y71">
        <v>531.99328609999998</v>
      </c>
      <c r="Z71">
        <v>7.2385065260000006E-2</v>
      </c>
      <c r="AA71">
        <v>531.99328609999998</v>
      </c>
      <c r="AB71">
        <v>7.895104587E-2</v>
      </c>
      <c r="AC71">
        <v>531.99328609999998</v>
      </c>
      <c r="AD71">
        <v>9.923065081000001E-4</v>
      </c>
      <c r="AE71">
        <v>531.99328609999998</v>
      </c>
      <c r="AF71">
        <v>3.4279299429999998E-3</v>
      </c>
      <c r="AG71">
        <v>531.99328609999998</v>
      </c>
      <c r="AH71">
        <v>1.286149397E-2</v>
      </c>
      <c r="AI71">
        <v>531.99328609999998</v>
      </c>
      <c r="AJ71">
        <v>1.9738368690000001E-2</v>
      </c>
      <c r="AK71">
        <v>531.99328609999998</v>
      </c>
      <c r="AL71">
        <v>2.454970591E-2</v>
      </c>
      <c r="AM71">
        <v>531.99328609999998</v>
      </c>
      <c r="AN71">
        <v>2.998333052E-2</v>
      </c>
      <c r="AO71">
        <v>531.99328609999998</v>
      </c>
      <c r="AP71">
        <v>3.635988012E-2</v>
      </c>
      <c r="AQ71">
        <v>531.99328609999998</v>
      </c>
      <c r="AR71">
        <v>4.0725570170000003E-2</v>
      </c>
      <c r="AS71">
        <v>531.99328609999998</v>
      </c>
      <c r="AT71">
        <v>4.649720341E-2</v>
      </c>
      <c r="AU71">
        <v>531.99328609999998</v>
      </c>
      <c r="AV71">
        <v>5.141926929E-2</v>
      </c>
      <c r="AW71">
        <v>531.99328609999998</v>
      </c>
      <c r="AX71">
        <v>5.7230766859999997E-2</v>
      </c>
      <c r="AY71">
        <v>531.99328609999998</v>
      </c>
      <c r="AZ71">
        <v>6.0657370840000002E-2</v>
      </c>
      <c r="BA71">
        <v>531.99328609999998</v>
      </c>
      <c r="BB71">
        <v>6.5672002729999998E-2</v>
      </c>
      <c r="BC71">
        <v>531.99328609999998</v>
      </c>
      <c r="BD71">
        <v>7.0867881179999995E-2</v>
      </c>
      <c r="BE71">
        <v>531.99328609999998</v>
      </c>
      <c r="BF71">
        <v>3.5403447689999999E-3</v>
      </c>
      <c r="BG71">
        <v>531.99328609999998</v>
      </c>
      <c r="BH71">
        <v>7.6504927130000002E-3</v>
      </c>
      <c r="BI71">
        <v>531.99328609999998</v>
      </c>
      <c r="BJ71">
        <v>1.46152582E-2</v>
      </c>
      <c r="BK71">
        <v>531.99328609999998</v>
      </c>
      <c r="BL71">
        <v>2.1354911850000002E-2</v>
      </c>
      <c r="BM71">
        <v>531.99328609999998</v>
      </c>
      <c r="BN71">
        <v>2.7514759449999999E-2</v>
      </c>
      <c r="BO71">
        <v>531.99328609999998</v>
      </c>
      <c r="BP71">
        <v>3.5202182829999998E-2</v>
      </c>
      <c r="BQ71">
        <v>531.99328609999998</v>
      </c>
      <c r="BR71">
        <v>4.0661774579999997E-2</v>
      </c>
      <c r="BS71">
        <v>531.99328609999998</v>
      </c>
      <c r="BT71">
        <v>4.6222720299999999E-2</v>
      </c>
      <c r="BU71">
        <v>531.99328609999998</v>
      </c>
      <c r="BV71">
        <v>5.3154908119999997E-2</v>
      </c>
      <c r="BW71">
        <v>531.99328609999998</v>
      </c>
      <c r="BX71">
        <v>5.7053521279999998E-2</v>
      </c>
      <c r="BY71">
        <v>531.99328609999998</v>
      </c>
      <c r="BZ71">
        <v>6.4452528950000004E-2</v>
      </c>
      <c r="CA71">
        <v>531.99328609999998</v>
      </c>
      <c r="CB71">
        <v>7.0680871610000001E-2</v>
      </c>
      <c r="CC71">
        <v>531.99328609999998</v>
      </c>
      <c r="CD71">
        <v>7.5268417599999998E-2</v>
      </c>
      <c r="CE71">
        <v>531.99328609999998</v>
      </c>
      <c r="CF71">
        <v>8.0288201569999995E-2</v>
      </c>
    </row>
    <row r="72" spans="1:84" hidden="1" x14ac:dyDescent="0.2">
      <c r="A72">
        <v>531.01257320000002</v>
      </c>
      <c r="B72">
        <v>-6.7899618299999999E-3</v>
      </c>
      <c r="C72">
        <v>531.01257320000002</v>
      </c>
      <c r="D72">
        <v>-5.7268579260000003E-4</v>
      </c>
      <c r="E72">
        <v>531.01257320000002</v>
      </c>
      <c r="F72">
        <v>1.8640828779999999E-3</v>
      </c>
      <c r="G72">
        <v>531.01257320000002</v>
      </c>
      <c r="H72">
        <v>1.26168672E-2</v>
      </c>
      <c r="I72">
        <v>531.01257320000002</v>
      </c>
      <c r="J72">
        <v>1.85428448E-2</v>
      </c>
      <c r="K72">
        <v>531.01257320000002</v>
      </c>
      <c r="L72">
        <v>2.913949825E-2</v>
      </c>
      <c r="M72">
        <v>531.01257320000002</v>
      </c>
      <c r="N72">
        <v>3.7376482039999999E-2</v>
      </c>
      <c r="O72">
        <v>531.01257320000002</v>
      </c>
      <c r="P72">
        <v>4.5350477100000001E-2</v>
      </c>
      <c r="Q72">
        <v>531.01257320000002</v>
      </c>
      <c r="R72">
        <v>5.2538242190000001E-2</v>
      </c>
      <c r="S72">
        <v>531.01257320000002</v>
      </c>
      <c r="T72">
        <v>5.599813536E-2</v>
      </c>
      <c r="U72">
        <v>531.01257320000002</v>
      </c>
      <c r="V72">
        <v>6.4421422780000001E-2</v>
      </c>
      <c r="W72">
        <v>531.01257320000002</v>
      </c>
      <c r="X72">
        <v>7.1997106079999998E-2</v>
      </c>
      <c r="Y72">
        <v>531.01257320000002</v>
      </c>
      <c r="Z72">
        <v>7.7096521850000002E-2</v>
      </c>
      <c r="AA72">
        <v>531.01257320000002</v>
      </c>
      <c r="AB72">
        <v>8.3730407059999998E-2</v>
      </c>
      <c r="AC72">
        <v>531.01257320000002</v>
      </c>
      <c r="AD72">
        <v>1.5918723069999999E-3</v>
      </c>
      <c r="AE72">
        <v>531.01257320000002</v>
      </c>
      <c r="AF72">
        <v>3.8219015110000001E-3</v>
      </c>
      <c r="AG72">
        <v>531.01257320000002</v>
      </c>
      <c r="AH72">
        <v>1.3650399630000001E-2</v>
      </c>
      <c r="AI72">
        <v>531.01257320000002</v>
      </c>
      <c r="AJ72">
        <v>2.0617231730000001E-2</v>
      </c>
      <c r="AK72">
        <v>531.01257320000002</v>
      </c>
      <c r="AL72">
        <v>2.5781845670000001E-2</v>
      </c>
      <c r="AM72">
        <v>531.01257320000002</v>
      </c>
      <c r="AN72">
        <v>3.1519498680000001E-2</v>
      </c>
      <c r="AO72">
        <v>531.01257320000002</v>
      </c>
      <c r="AP72">
        <v>3.8206297899999998E-2</v>
      </c>
      <c r="AQ72">
        <v>531.01257320000002</v>
      </c>
      <c r="AR72">
        <v>4.2531065639999997E-2</v>
      </c>
      <c r="AS72">
        <v>531.01257320000002</v>
      </c>
      <c r="AT72">
        <v>4.8924114560000002E-2</v>
      </c>
      <c r="AU72">
        <v>531.01257320000002</v>
      </c>
      <c r="AV72">
        <v>5.3955510259999999E-2</v>
      </c>
      <c r="AW72">
        <v>531.01257320000002</v>
      </c>
      <c r="AX72">
        <v>6.0536388310000001E-2</v>
      </c>
      <c r="AY72">
        <v>531.01257320000002</v>
      </c>
      <c r="AZ72">
        <v>6.4022965730000006E-2</v>
      </c>
      <c r="BA72">
        <v>531.01257320000002</v>
      </c>
      <c r="BB72">
        <v>6.9165460770000006E-2</v>
      </c>
      <c r="BC72">
        <v>531.01257320000002</v>
      </c>
      <c r="BD72">
        <v>7.4536271390000006E-2</v>
      </c>
      <c r="BE72">
        <v>531.01257320000002</v>
      </c>
      <c r="BF72">
        <v>3.778109094E-3</v>
      </c>
      <c r="BG72">
        <v>531.01257320000002</v>
      </c>
      <c r="BH72">
        <v>7.9555809500000008E-3</v>
      </c>
      <c r="BI72">
        <v>531.01257320000002</v>
      </c>
      <c r="BJ72">
        <v>1.537005231E-2</v>
      </c>
      <c r="BK72">
        <v>531.01257320000002</v>
      </c>
      <c r="BL72">
        <v>2.2510362789999998E-2</v>
      </c>
      <c r="BM72">
        <v>531.01257320000002</v>
      </c>
      <c r="BN72">
        <v>2.8663732109999999E-2</v>
      </c>
      <c r="BO72">
        <v>531.01257320000002</v>
      </c>
      <c r="BP72">
        <v>3.6818291990000002E-2</v>
      </c>
      <c r="BQ72">
        <v>531.01257320000002</v>
      </c>
      <c r="BR72">
        <v>4.2529154569999998E-2</v>
      </c>
      <c r="BS72">
        <v>531.01257320000002</v>
      </c>
      <c r="BT72">
        <v>4.8448905350000002E-2</v>
      </c>
      <c r="BU72">
        <v>531.01257320000002</v>
      </c>
      <c r="BV72">
        <v>5.5884800849999999E-2</v>
      </c>
      <c r="BW72">
        <v>531.01257320000002</v>
      </c>
      <c r="BX72">
        <v>5.9739995749999997E-2</v>
      </c>
      <c r="BY72">
        <v>531.01257320000002</v>
      </c>
      <c r="BZ72">
        <v>6.7902073260000001E-2</v>
      </c>
      <c r="CA72">
        <v>531.01257320000002</v>
      </c>
      <c r="CB72">
        <v>7.418851554E-2</v>
      </c>
      <c r="CC72">
        <v>531.01257320000002</v>
      </c>
      <c r="CD72">
        <v>7.9024665059999999E-2</v>
      </c>
      <c r="CE72">
        <v>531.01257320000002</v>
      </c>
      <c r="CF72">
        <v>8.4329023959999999E-2</v>
      </c>
    </row>
    <row r="73" spans="1:84" hidden="1" x14ac:dyDescent="0.2">
      <c r="A73">
        <v>529.9940186</v>
      </c>
      <c r="B73">
        <v>-6.4635877500000003E-3</v>
      </c>
      <c r="C73">
        <v>529.9940186</v>
      </c>
      <c r="D73">
        <v>-2.1122989710000001E-4</v>
      </c>
      <c r="E73">
        <v>529.9940186</v>
      </c>
      <c r="F73">
        <v>2.6064463889999999E-3</v>
      </c>
      <c r="G73">
        <v>529.9940186</v>
      </c>
      <c r="H73">
        <v>1.3909401369999999E-2</v>
      </c>
      <c r="I73">
        <v>529.9940186</v>
      </c>
      <c r="J73">
        <v>2.0224248989999999E-2</v>
      </c>
      <c r="K73">
        <v>529.9940186</v>
      </c>
      <c r="L73">
        <v>3.1498871740000003E-2</v>
      </c>
      <c r="M73">
        <v>529.9940186</v>
      </c>
      <c r="N73">
        <v>4.0201991800000003E-2</v>
      </c>
      <c r="O73">
        <v>529.9940186</v>
      </c>
      <c r="P73">
        <v>4.8601537940000002E-2</v>
      </c>
      <c r="Q73">
        <v>529.9940186</v>
      </c>
      <c r="R73">
        <v>5.6143250319999997E-2</v>
      </c>
      <c r="S73">
        <v>529.9940186</v>
      </c>
      <c r="T73">
        <v>5.9906993059999997E-2</v>
      </c>
      <c r="U73">
        <v>529.9940186</v>
      </c>
      <c r="V73">
        <v>6.8422369659999996E-2</v>
      </c>
      <c r="W73">
        <v>529.9940186</v>
      </c>
      <c r="X73">
        <v>7.7036030589999999E-2</v>
      </c>
      <c r="Y73">
        <v>529.9940186</v>
      </c>
      <c r="Z73">
        <v>8.1952467560000006E-2</v>
      </c>
      <c r="AA73">
        <v>529.9940186</v>
      </c>
      <c r="AB73">
        <v>8.9450806379999998E-2</v>
      </c>
      <c r="AC73">
        <v>529.9940186</v>
      </c>
      <c r="AD73">
        <v>2.1054309329999999E-3</v>
      </c>
      <c r="AE73">
        <v>529.9940186</v>
      </c>
      <c r="AF73">
        <v>4.2383181859999997E-3</v>
      </c>
      <c r="AG73">
        <v>529.9940186</v>
      </c>
      <c r="AH73">
        <v>1.4212260020000001E-2</v>
      </c>
      <c r="AI73">
        <v>529.9940186</v>
      </c>
      <c r="AJ73">
        <v>2.1959643809999999E-2</v>
      </c>
      <c r="AK73">
        <v>529.9940186</v>
      </c>
      <c r="AL73">
        <v>2.7196723969999999E-2</v>
      </c>
      <c r="AM73">
        <v>529.9940186</v>
      </c>
      <c r="AN73">
        <v>3.3276341860000003E-2</v>
      </c>
      <c r="AO73">
        <v>529.9940186</v>
      </c>
      <c r="AP73">
        <v>4.0186487139999998E-2</v>
      </c>
      <c r="AQ73">
        <v>529.9940186</v>
      </c>
      <c r="AR73">
        <v>4.4753484429999997E-2</v>
      </c>
      <c r="AS73">
        <v>529.9940186</v>
      </c>
      <c r="AT73">
        <v>5.1741294559999998E-2</v>
      </c>
      <c r="AU73">
        <v>529.9940186</v>
      </c>
      <c r="AV73">
        <v>5.6782435630000003E-2</v>
      </c>
      <c r="AW73">
        <v>529.9940186</v>
      </c>
      <c r="AX73">
        <v>6.3874229790000001E-2</v>
      </c>
      <c r="AY73">
        <v>529.9940186</v>
      </c>
      <c r="AZ73">
        <v>6.7250311369999996E-2</v>
      </c>
      <c r="BA73">
        <v>529.9940186</v>
      </c>
      <c r="BB73">
        <v>7.3248244820000002E-2</v>
      </c>
      <c r="BC73">
        <v>529.9940186</v>
      </c>
      <c r="BD73">
        <v>7.8772872689999995E-2</v>
      </c>
      <c r="BE73">
        <v>529.9940186</v>
      </c>
      <c r="BF73">
        <v>4.1411933490000004E-3</v>
      </c>
      <c r="BG73">
        <v>529.9940186</v>
      </c>
      <c r="BH73">
        <v>8.4288185459999998E-3</v>
      </c>
      <c r="BI73">
        <v>529.9940186</v>
      </c>
      <c r="BJ73">
        <v>1.6097147020000001E-2</v>
      </c>
      <c r="BK73">
        <v>529.9940186</v>
      </c>
      <c r="BL73">
        <v>2.3662172259999999E-2</v>
      </c>
      <c r="BM73">
        <v>529.9940186</v>
      </c>
      <c r="BN73">
        <v>2.9822211710000001E-2</v>
      </c>
      <c r="BO73">
        <v>529.9940186</v>
      </c>
      <c r="BP73">
        <v>3.8566984239999998E-2</v>
      </c>
      <c r="BQ73">
        <v>529.9940186</v>
      </c>
      <c r="BR73">
        <v>4.4453714040000002E-2</v>
      </c>
      <c r="BS73">
        <v>529.9940186</v>
      </c>
      <c r="BT73">
        <v>5.0749428569999998E-2</v>
      </c>
      <c r="BU73">
        <v>529.9940186</v>
      </c>
      <c r="BV73">
        <v>5.8741305020000002E-2</v>
      </c>
      <c r="BW73">
        <v>529.9940186</v>
      </c>
      <c r="BX73">
        <v>6.2694028020000001E-2</v>
      </c>
      <c r="BY73">
        <v>529.9940186</v>
      </c>
      <c r="BZ73">
        <v>7.1686945860000004E-2</v>
      </c>
      <c r="CA73">
        <v>529.9940186</v>
      </c>
      <c r="CB73">
        <v>7.7798448500000006E-2</v>
      </c>
      <c r="CC73">
        <v>529.9940186</v>
      </c>
      <c r="CD73">
        <v>8.3492845299999993E-2</v>
      </c>
      <c r="CE73">
        <v>529.9940186</v>
      </c>
      <c r="CF73">
        <v>8.8886544109999993E-2</v>
      </c>
    </row>
    <row r="74" spans="1:84" hidden="1" x14ac:dyDescent="0.2">
      <c r="A74">
        <v>529.01281740000002</v>
      </c>
      <c r="B74">
        <v>-6.4099761659999997E-3</v>
      </c>
      <c r="C74">
        <v>529.01281740000002</v>
      </c>
      <c r="D74">
        <v>-4.4692418310000002E-4</v>
      </c>
      <c r="E74">
        <v>529.01281740000002</v>
      </c>
      <c r="F74">
        <v>3.0107249040000001E-3</v>
      </c>
      <c r="G74">
        <v>529.01281740000002</v>
      </c>
      <c r="H74">
        <v>1.496616565E-2</v>
      </c>
      <c r="I74">
        <v>529.01281740000002</v>
      </c>
      <c r="J74">
        <v>2.152708918E-2</v>
      </c>
      <c r="K74">
        <v>529.01281740000002</v>
      </c>
      <c r="L74">
        <v>3.3321313560000003E-2</v>
      </c>
      <c r="M74">
        <v>529.01281740000002</v>
      </c>
      <c r="N74">
        <v>4.2304787779999999E-2</v>
      </c>
      <c r="O74">
        <v>529.01281740000002</v>
      </c>
      <c r="P74">
        <v>5.0858315080000001E-2</v>
      </c>
      <c r="Q74">
        <v>529.01281740000002</v>
      </c>
      <c r="R74">
        <v>5.8818273249999997E-2</v>
      </c>
      <c r="S74">
        <v>529.01281740000002</v>
      </c>
      <c r="T74">
        <v>6.2973320479999997E-2</v>
      </c>
      <c r="U74">
        <v>529.01281740000002</v>
      </c>
      <c r="V74">
        <v>7.1945630009999997E-2</v>
      </c>
      <c r="W74">
        <v>529.01281740000002</v>
      </c>
      <c r="X74">
        <v>8.0777943130000002E-2</v>
      </c>
      <c r="Y74">
        <v>529.01281740000002</v>
      </c>
      <c r="Z74">
        <v>8.6159385739999997E-2</v>
      </c>
      <c r="AA74">
        <v>529.01281740000002</v>
      </c>
      <c r="AB74">
        <v>9.3718662859999996E-2</v>
      </c>
      <c r="AC74">
        <v>529.01281740000002</v>
      </c>
      <c r="AD74">
        <v>1.4495715730000001E-3</v>
      </c>
      <c r="AE74">
        <v>529.01281740000002</v>
      </c>
      <c r="AF74">
        <v>4.0376367980000001E-3</v>
      </c>
      <c r="AG74">
        <v>529.01281740000002</v>
      </c>
      <c r="AH74">
        <v>1.4611081220000001E-2</v>
      </c>
      <c r="AI74">
        <v>529.01281740000002</v>
      </c>
      <c r="AJ74">
        <v>2.2469962020000001E-2</v>
      </c>
      <c r="AK74">
        <v>529.01281740000002</v>
      </c>
      <c r="AL74">
        <v>2.840788662E-2</v>
      </c>
      <c r="AM74">
        <v>529.01281740000002</v>
      </c>
      <c r="AN74">
        <v>3.4510854629999997E-2</v>
      </c>
      <c r="AO74">
        <v>529.01281740000002</v>
      </c>
      <c r="AP74">
        <v>4.1980870070000002E-2</v>
      </c>
      <c r="AQ74">
        <v>529.01281740000002</v>
      </c>
      <c r="AR74">
        <v>4.7185271979999999E-2</v>
      </c>
      <c r="AS74">
        <v>529.01281740000002</v>
      </c>
      <c r="AT74">
        <v>5.3673520680000003E-2</v>
      </c>
      <c r="AU74">
        <v>529.01281740000002</v>
      </c>
      <c r="AV74">
        <v>5.9996500610000003E-2</v>
      </c>
      <c r="AW74">
        <v>529.01281740000002</v>
      </c>
      <c r="AX74">
        <v>6.6482640800000006E-2</v>
      </c>
      <c r="AY74">
        <v>529.01281740000002</v>
      </c>
      <c r="AZ74">
        <v>7.0713132619999994E-2</v>
      </c>
      <c r="BA74">
        <v>529.01281740000002</v>
      </c>
      <c r="BB74">
        <v>7.6184026899999993E-2</v>
      </c>
      <c r="BC74">
        <v>529.01281740000002</v>
      </c>
      <c r="BD74">
        <v>8.2149490709999995E-2</v>
      </c>
      <c r="BE74">
        <v>529.01281740000002</v>
      </c>
      <c r="BF74">
        <v>4.3477532449999997E-3</v>
      </c>
      <c r="BG74">
        <v>529.01281740000002</v>
      </c>
      <c r="BH74">
        <v>8.3113051950000003E-3</v>
      </c>
      <c r="BI74">
        <v>529.01281740000002</v>
      </c>
      <c r="BJ74">
        <v>1.6421051700000001E-2</v>
      </c>
      <c r="BK74">
        <v>529.01281740000002</v>
      </c>
      <c r="BL74">
        <v>2.4193516000000002E-2</v>
      </c>
      <c r="BM74">
        <v>529.01281740000002</v>
      </c>
      <c r="BN74">
        <v>3.1545523550000003E-2</v>
      </c>
      <c r="BO74">
        <v>529.01281740000002</v>
      </c>
      <c r="BP74">
        <v>4.0478091690000002E-2</v>
      </c>
      <c r="BQ74">
        <v>529.01281740000002</v>
      </c>
      <c r="BR74">
        <v>4.689503834E-2</v>
      </c>
      <c r="BS74">
        <v>529.01281740000002</v>
      </c>
      <c r="BT74">
        <v>5.3560443219999997E-2</v>
      </c>
      <c r="BU74">
        <v>529.01281740000002</v>
      </c>
      <c r="BV74">
        <v>6.12106584E-2</v>
      </c>
      <c r="BW74">
        <v>529.01281740000002</v>
      </c>
      <c r="BX74">
        <v>6.6211365159999994E-2</v>
      </c>
      <c r="BY74">
        <v>529.01281740000002</v>
      </c>
      <c r="BZ74">
        <v>7.421634346E-2</v>
      </c>
      <c r="CA74">
        <v>529.01281740000002</v>
      </c>
      <c r="CB74">
        <v>8.1709906459999995E-2</v>
      </c>
      <c r="CC74">
        <v>529.01281740000002</v>
      </c>
      <c r="CD74">
        <v>8.6886174979999994E-2</v>
      </c>
      <c r="CE74">
        <v>529.01281740000002</v>
      </c>
      <c r="CF74">
        <v>9.3146778639999997E-2</v>
      </c>
    </row>
    <row r="75" spans="1:84" hidden="1" x14ac:dyDescent="0.2">
      <c r="A75">
        <v>527.99377440000001</v>
      </c>
      <c r="B75">
        <v>-6.195462774E-3</v>
      </c>
      <c r="C75">
        <v>527.99377440000001</v>
      </c>
      <c r="D75">
        <v>-1.529591391E-4</v>
      </c>
      <c r="E75">
        <v>527.99377440000001</v>
      </c>
      <c r="F75">
        <v>3.5267742349999998E-3</v>
      </c>
      <c r="G75">
        <v>527.99377440000001</v>
      </c>
      <c r="H75">
        <v>1.6141554339999999E-2</v>
      </c>
      <c r="I75">
        <v>527.99377440000001</v>
      </c>
      <c r="J75">
        <v>2.2877806800000001E-2</v>
      </c>
      <c r="K75">
        <v>527.99377440000001</v>
      </c>
      <c r="L75">
        <v>3.4974917770000002E-2</v>
      </c>
      <c r="M75">
        <v>527.99377440000001</v>
      </c>
      <c r="N75">
        <v>4.4700026509999997E-2</v>
      </c>
      <c r="O75">
        <v>527.99377440000001</v>
      </c>
      <c r="P75">
        <v>5.372296646E-2</v>
      </c>
      <c r="Q75">
        <v>527.99377440000001</v>
      </c>
      <c r="R75">
        <v>6.2057171020000003E-2</v>
      </c>
      <c r="S75">
        <v>527.99377440000001</v>
      </c>
      <c r="T75">
        <v>6.6599406299999997E-2</v>
      </c>
      <c r="U75">
        <v>527.99377440000001</v>
      </c>
      <c r="V75">
        <v>7.5713396069999994E-2</v>
      </c>
      <c r="W75">
        <v>527.99377440000001</v>
      </c>
      <c r="X75">
        <v>8.4991425280000005E-2</v>
      </c>
      <c r="Y75">
        <v>527.99377440000001</v>
      </c>
      <c r="Z75">
        <v>9.0686783189999995E-2</v>
      </c>
      <c r="AA75">
        <v>527.99377440000001</v>
      </c>
      <c r="AB75">
        <v>9.8579429090000004E-2</v>
      </c>
      <c r="AC75">
        <v>527.99377440000001</v>
      </c>
      <c r="AD75">
        <v>1.48206437E-3</v>
      </c>
      <c r="AE75">
        <v>527.99377440000001</v>
      </c>
      <c r="AF75">
        <v>4.3846215119999997E-3</v>
      </c>
      <c r="AG75">
        <v>527.99377440000001</v>
      </c>
      <c r="AH75">
        <v>1.5442789530000001E-2</v>
      </c>
      <c r="AI75">
        <v>527.99377440000001</v>
      </c>
      <c r="AJ75">
        <v>2.3734863849999999E-2</v>
      </c>
      <c r="AK75">
        <v>527.99377440000001</v>
      </c>
      <c r="AL75">
        <v>2.9602788389999999E-2</v>
      </c>
      <c r="AM75">
        <v>527.99377440000001</v>
      </c>
      <c r="AN75">
        <v>3.6178626120000001E-2</v>
      </c>
      <c r="AO75">
        <v>527.99377440000001</v>
      </c>
      <c r="AP75">
        <v>4.4004224240000001E-2</v>
      </c>
      <c r="AQ75">
        <v>527.99377440000001</v>
      </c>
      <c r="AR75">
        <v>4.9395613370000001E-2</v>
      </c>
      <c r="AS75">
        <v>527.99377440000001</v>
      </c>
      <c r="AT75">
        <v>5.6265018880000003E-2</v>
      </c>
      <c r="AU75">
        <v>527.99377440000001</v>
      </c>
      <c r="AV75">
        <v>6.2955759469999997E-2</v>
      </c>
      <c r="AW75">
        <v>527.99377440000001</v>
      </c>
      <c r="AX75">
        <v>6.9739945230000003E-2</v>
      </c>
      <c r="AY75">
        <v>527.99377440000001</v>
      </c>
      <c r="AZ75">
        <v>7.3885135350000006E-2</v>
      </c>
      <c r="BA75">
        <v>527.99377440000001</v>
      </c>
      <c r="BB75">
        <v>7.9806819560000006E-2</v>
      </c>
      <c r="BC75">
        <v>527.99377440000001</v>
      </c>
      <c r="BD75">
        <v>8.5974127050000002E-2</v>
      </c>
      <c r="BE75">
        <v>527.99377440000001</v>
      </c>
      <c r="BF75">
        <v>4.6241041270000003E-3</v>
      </c>
      <c r="BG75">
        <v>527.99377440000001</v>
      </c>
      <c r="BH75">
        <v>8.5175884889999998E-3</v>
      </c>
      <c r="BI75">
        <v>527.99377440000001</v>
      </c>
      <c r="BJ75">
        <v>1.7041940240000001E-2</v>
      </c>
      <c r="BK75">
        <v>527.99377440000001</v>
      </c>
      <c r="BL75">
        <v>2.5208035480000002E-2</v>
      </c>
      <c r="BM75">
        <v>527.99377440000001</v>
      </c>
      <c r="BN75">
        <v>3.3114474269999999E-2</v>
      </c>
      <c r="BO75">
        <v>527.99377440000001</v>
      </c>
      <c r="BP75">
        <v>4.2447369550000003E-2</v>
      </c>
      <c r="BQ75">
        <v>527.99377440000001</v>
      </c>
      <c r="BR75">
        <v>4.9133755270000003E-2</v>
      </c>
      <c r="BS75">
        <v>527.99377440000001</v>
      </c>
      <c r="BT75">
        <v>5.6159187110000001E-2</v>
      </c>
      <c r="BU75">
        <v>527.99377440000001</v>
      </c>
      <c r="BV75">
        <v>6.4174659549999999E-2</v>
      </c>
      <c r="BW75">
        <v>527.99377440000001</v>
      </c>
      <c r="BX75">
        <v>6.9753773510000006E-2</v>
      </c>
      <c r="BY75">
        <v>527.99377440000001</v>
      </c>
      <c r="BZ75">
        <v>7.7622823420000001E-2</v>
      </c>
      <c r="CA75">
        <v>527.99377440000001</v>
      </c>
      <c r="CB75">
        <v>8.5625611249999997E-2</v>
      </c>
      <c r="CC75">
        <v>527.99377440000001</v>
      </c>
      <c r="CD75">
        <v>9.0863779189999994E-2</v>
      </c>
      <c r="CE75">
        <v>527.99377440000001</v>
      </c>
      <c r="CF75">
        <v>9.7750850020000002E-2</v>
      </c>
    </row>
    <row r="76" spans="1:84" hidden="1" x14ac:dyDescent="0.2">
      <c r="A76">
        <v>527.01214600000003</v>
      </c>
      <c r="B76">
        <v>-5.837432109E-3</v>
      </c>
      <c r="C76">
        <v>527.01214600000003</v>
      </c>
      <c r="D76">
        <v>3.1346274769999998E-4</v>
      </c>
      <c r="E76">
        <v>527.01214600000003</v>
      </c>
      <c r="F76">
        <v>4.2352075690000003E-3</v>
      </c>
      <c r="G76">
        <v>527.01214600000003</v>
      </c>
      <c r="H76">
        <v>1.7599554730000001E-2</v>
      </c>
      <c r="I76">
        <v>527.01214600000003</v>
      </c>
      <c r="J76">
        <v>2.462561429E-2</v>
      </c>
      <c r="K76">
        <v>527.01214600000003</v>
      </c>
      <c r="L76">
        <v>3.7190575150000002E-2</v>
      </c>
      <c r="M76">
        <v>527.01214600000003</v>
      </c>
      <c r="N76">
        <v>4.7544341529999999E-2</v>
      </c>
      <c r="O76">
        <v>527.01214600000003</v>
      </c>
      <c r="P76">
        <v>5.6713171299999997E-2</v>
      </c>
      <c r="Q76">
        <v>527.01214600000003</v>
      </c>
      <c r="R76">
        <v>6.5499581400000007E-2</v>
      </c>
      <c r="S76">
        <v>527.01214600000003</v>
      </c>
      <c r="T76">
        <v>7.0161119100000002E-2</v>
      </c>
      <c r="U76">
        <v>527.01214600000003</v>
      </c>
      <c r="V76">
        <v>7.9663127659999999E-2</v>
      </c>
      <c r="W76">
        <v>527.01214600000003</v>
      </c>
      <c r="X76">
        <v>8.9269578459999999E-2</v>
      </c>
      <c r="Y76">
        <v>527.01214600000003</v>
      </c>
      <c r="Z76">
        <v>9.5494188369999997E-2</v>
      </c>
      <c r="AA76">
        <v>527.01214600000003</v>
      </c>
      <c r="AB76">
        <v>0.10380806770000001</v>
      </c>
      <c r="AC76">
        <v>527.01214600000003</v>
      </c>
      <c r="AD76">
        <v>2.0733335989999999E-3</v>
      </c>
      <c r="AE76">
        <v>527.01214600000003</v>
      </c>
      <c r="AF76">
        <v>4.9039563159999997E-3</v>
      </c>
      <c r="AG76">
        <v>527.01214600000003</v>
      </c>
      <c r="AH76">
        <v>1.6091156749999998E-2</v>
      </c>
      <c r="AI76">
        <v>527.01214600000003</v>
      </c>
      <c r="AJ76">
        <v>2.4794433269999999E-2</v>
      </c>
      <c r="AK76">
        <v>527.01214600000003</v>
      </c>
      <c r="AL76">
        <v>3.0998941509999999E-2</v>
      </c>
      <c r="AM76">
        <v>527.01214600000003</v>
      </c>
      <c r="AN76">
        <v>3.7989944220000002E-2</v>
      </c>
      <c r="AO76">
        <v>527.01214600000003</v>
      </c>
      <c r="AP76">
        <v>4.6092741190000001E-2</v>
      </c>
      <c r="AQ76">
        <v>527.01214600000003</v>
      </c>
      <c r="AR76">
        <v>5.1483031360000001E-2</v>
      </c>
      <c r="AS76">
        <v>527.01214600000003</v>
      </c>
      <c r="AT76">
        <v>5.9064358470000002E-2</v>
      </c>
      <c r="AU76">
        <v>527.01214600000003</v>
      </c>
      <c r="AV76">
        <v>6.5565809609999998E-2</v>
      </c>
      <c r="AW76">
        <v>527.01214600000003</v>
      </c>
      <c r="AX76">
        <v>7.2805911299999998E-2</v>
      </c>
      <c r="AY76">
        <v>527.01214600000003</v>
      </c>
      <c r="AZ76">
        <v>7.7342920009999996E-2</v>
      </c>
      <c r="BA76">
        <v>527.01214600000003</v>
      </c>
      <c r="BB76">
        <v>8.3518475290000005E-2</v>
      </c>
      <c r="BC76">
        <v>527.01214600000003</v>
      </c>
      <c r="BD76">
        <v>8.991721272E-2</v>
      </c>
      <c r="BE76">
        <v>527.01214600000003</v>
      </c>
      <c r="BF76">
        <v>4.9801203419999997E-3</v>
      </c>
      <c r="BG76">
        <v>527.01214600000003</v>
      </c>
      <c r="BH76">
        <v>8.9964075009999998E-3</v>
      </c>
      <c r="BI76">
        <v>527.01214600000003</v>
      </c>
      <c r="BJ76">
        <v>1.785849594E-2</v>
      </c>
      <c r="BK76">
        <v>527.01214600000003</v>
      </c>
      <c r="BL76">
        <v>2.6434618980000001E-2</v>
      </c>
      <c r="BM76">
        <v>527.01214600000003</v>
      </c>
      <c r="BN76">
        <v>3.4261625259999998E-2</v>
      </c>
      <c r="BO76">
        <v>527.01214600000003</v>
      </c>
      <c r="BP76">
        <v>4.4012043629999997E-2</v>
      </c>
      <c r="BQ76">
        <v>527.01214600000003</v>
      </c>
      <c r="BR76">
        <v>5.1110293719999998E-2</v>
      </c>
      <c r="BS76">
        <v>527.01214600000003</v>
      </c>
      <c r="BT76">
        <v>5.8324866000000003E-2</v>
      </c>
      <c r="BU76">
        <v>527.01214600000003</v>
      </c>
      <c r="BV76">
        <v>6.6916316749999996E-2</v>
      </c>
      <c r="BW76">
        <v>527.01214600000003</v>
      </c>
      <c r="BX76">
        <v>7.2451613839999998E-2</v>
      </c>
      <c r="BY76">
        <v>527.01214600000003</v>
      </c>
      <c r="BZ76">
        <v>8.1337504089999998E-2</v>
      </c>
      <c r="CA76">
        <v>527.01214600000003</v>
      </c>
      <c r="CB76">
        <v>8.9212417599999996E-2</v>
      </c>
      <c r="CC76">
        <v>527.01214600000003</v>
      </c>
      <c r="CD76">
        <v>9.4946309919999999E-2</v>
      </c>
      <c r="CE76">
        <v>527.01214600000003</v>
      </c>
      <c r="CF76">
        <v>0.1017028019</v>
      </c>
    </row>
    <row r="77" spans="1:84" hidden="1" x14ac:dyDescent="0.2">
      <c r="A77">
        <v>525.99261469999999</v>
      </c>
      <c r="B77">
        <v>-5.4971524510000003E-3</v>
      </c>
      <c r="C77">
        <v>525.99261469999999</v>
      </c>
      <c r="D77">
        <v>5.5545376380000005E-4</v>
      </c>
      <c r="E77">
        <v>525.99261469999999</v>
      </c>
      <c r="F77">
        <v>4.9249003639999997E-3</v>
      </c>
      <c r="G77">
        <v>525.99261469999999</v>
      </c>
      <c r="H77">
        <v>1.900502108E-2</v>
      </c>
      <c r="I77">
        <v>525.99261469999999</v>
      </c>
      <c r="J77">
        <v>2.6459516959999999E-2</v>
      </c>
      <c r="K77">
        <v>525.99261469999999</v>
      </c>
      <c r="L77">
        <v>3.9455629890000003E-2</v>
      </c>
      <c r="M77">
        <v>525.99261469999999</v>
      </c>
      <c r="N77">
        <v>5.0156939769999999E-2</v>
      </c>
      <c r="O77">
        <v>525.99261469999999</v>
      </c>
      <c r="P77">
        <v>5.9498783200000002E-2</v>
      </c>
      <c r="Q77">
        <v>525.99261469999999</v>
      </c>
      <c r="R77">
        <v>6.9086395199999998E-2</v>
      </c>
      <c r="S77">
        <v>525.99261469999999</v>
      </c>
      <c r="T77">
        <v>7.4224017559999994E-2</v>
      </c>
      <c r="U77">
        <v>525.99261469999999</v>
      </c>
      <c r="V77">
        <v>8.4053657949999999E-2</v>
      </c>
      <c r="W77">
        <v>525.99261469999999</v>
      </c>
      <c r="X77">
        <v>9.3879200519999997E-2</v>
      </c>
      <c r="Y77">
        <v>525.99261469999999</v>
      </c>
      <c r="Z77">
        <v>0.1003956869</v>
      </c>
      <c r="AA77">
        <v>525.99261469999999</v>
      </c>
      <c r="AB77">
        <v>0.1090303212</v>
      </c>
      <c r="AC77">
        <v>525.99261469999999</v>
      </c>
      <c r="AD77">
        <v>2.404773375E-3</v>
      </c>
      <c r="AE77">
        <v>525.99261469999999</v>
      </c>
      <c r="AF77">
        <v>5.0154970960000003E-3</v>
      </c>
      <c r="AG77">
        <v>525.99261469999999</v>
      </c>
      <c r="AH77">
        <v>1.677444577E-2</v>
      </c>
      <c r="AI77">
        <v>525.99261469999999</v>
      </c>
      <c r="AJ77">
        <v>2.5944054130000001E-2</v>
      </c>
      <c r="AK77">
        <v>525.99261469999999</v>
      </c>
      <c r="AL77">
        <v>3.2488048079999998E-2</v>
      </c>
      <c r="AM77">
        <v>525.99261469999999</v>
      </c>
      <c r="AN77">
        <v>3.9633493870000001E-2</v>
      </c>
      <c r="AO77">
        <v>525.99261469999999</v>
      </c>
      <c r="AP77">
        <v>4.8078473660000003E-2</v>
      </c>
      <c r="AQ77">
        <v>525.99261469999999</v>
      </c>
      <c r="AR77">
        <v>5.4109361020000003E-2</v>
      </c>
      <c r="AS77">
        <v>525.99261469999999</v>
      </c>
      <c r="AT77">
        <v>6.1562187970000001E-2</v>
      </c>
      <c r="AU77">
        <v>525.99261469999999</v>
      </c>
      <c r="AV77">
        <v>6.8717502060000005E-2</v>
      </c>
      <c r="AW77">
        <v>525.99261469999999</v>
      </c>
      <c r="AX77">
        <v>7.617399842E-2</v>
      </c>
      <c r="AY77">
        <v>525.99261469999999</v>
      </c>
      <c r="AZ77">
        <v>8.1183008850000002E-2</v>
      </c>
      <c r="BA77">
        <v>525.99261469999999</v>
      </c>
      <c r="BB77">
        <v>8.7482951579999996E-2</v>
      </c>
      <c r="BC77">
        <v>525.99261469999999</v>
      </c>
      <c r="BD77">
        <v>9.4195112590000005E-2</v>
      </c>
      <c r="BE77">
        <v>525.99261469999999</v>
      </c>
      <c r="BF77">
        <v>5.4563633169999997E-3</v>
      </c>
      <c r="BG77">
        <v>525.99261469999999</v>
      </c>
      <c r="BH77">
        <v>9.3089221050000007E-3</v>
      </c>
      <c r="BI77">
        <v>525.99261469999999</v>
      </c>
      <c r="BJ77">
        <v>1.8634894860000001E-2</v>
      </c>
      <c r="BK77">
        <v>525.99261469999999</v>
      </c>
      <c r="BL77">
        <v>2.7488173920000001E-2</v>
      </c>
      <c r="BM77">
        <v>525.99261469999999</v>
      </c>
      <c r="BN77">
        <v>3.5954505210000001E-2</v>
      </c>
      <c r="BO77">
        <v>525.99261469999999</v>
      </c>
      <c r="BP77">
        <v>4.6114761380000001E-2</v>
      </c>
      <c r="BQ77">
        <v>525.99261469999999</v>
      </c>
      <c r="BR77">
        <v>5.351104215E-2</v>
      </c>
      <c r="BS77">
        <v>525.99261469999999</v>
      </c>
      <c r="BT77">
        <v>6.105183065E-2</v>
      </c>
      <c r="BU77">
        <v>525.99261469999999</v>
      </c>
      <c r="BV77">
        <v>6.9904685019999996E-2</v>
      </c>
      <c r="BW77">
        <v>525.99261469999999</v>
      </c>
      <c r="BX77">
        <v>7.6048709450000002E-2</v>
      </c>
      <c r="BY77">
        <v>525.99261469999999</v>
      </c>
      <c r="BZ77">
        <v>8.4863089030000005E-2</v>
      </c>
      <c r="CA77">
        <v>525.99261469999999</v>
      </c>
      <c r="CB77">
        <v>9.3443445860000002E-2</v>
      </c>
      <c r="CC77">
        <v>525.99261469999999</v>
      </c>
      <c r="CD77">
        <v>9.9055029449999998E-2</v>
      </c>
      <c r="CE77">
        <v>525.99261469999999</v>
      </c>
      <c r="CF77">
        <v>0.10646879670000001</v>
      </c>
    </row>
    <row r="78" spans="1:84" hidden="1" x14ac:dyDescent="0.2">
      <c r="A78">
        <v>525.01068120000002</v>
      </c>
      <c r="B78">
        <v>-5.1114284429999999E-3</v>
      </c>
      <c r="C78">
        <v>525.01068120000002</v>
      </c>
      <c r="D78">
        <v>1.0314855029999999E-3</v>
      </c>
      <c r="E78">
        <v>525.01068120000002</v>
      </c>
      <c r="F78">
        <v>5.7352045549999998E-3</v>
      </c>
      <c r="G78">
        <v>525.01068120000002</v>
      </c>
      <c r="H78">
        <v>2.028879896E-2</v>
      </c>
      <c r="I78">
        <v>525.01068120000002</v>
      </c>
      <c r="J78">
        <v>2.821414731E-2</v>
      </c>
      <c r="K78">
        <v>525.01068120000002</v>
      </c>
      <c r="L78">
        <v>4.1643179949999998E-2</v>
      </c>
      <c r="M78">
        <v>525.01068120000002</v>
      </c>
      <c r="N78">
        <v>5.2755363290000003E-2</v>
      </c>
      <c r="O78">
        <v>525.01068120000002</v>
      </c>
      <c r="P78">
        <v>6.2787763770000005E-2</v>
      </c>
      <c r="Q78">
        <v>525.01068120000002</v>
      </c>
      <c r="R78">
        <v>7.2411365810000003E-2</v>
      </c>
      <c r="S78">
        <v>525.01068120000002</v>
      </c>
      <c r="T78">
        <v>7.8248284759999995E-2</v>
      </c>
      <c r="U78">
        <v>525.01068120000002</v>
      </c>
      <c r="V78">
        <v>8.8561229409999997E-2</v>
      </c>
      <c r="W78">
        <v>525.01068120000002</v>
      </c>
      <c r="X78">
        <v>9.8856486379999997E-2</v>
      </c>
      <c r="Y78">
        <v>525.01068120000002</v>
      </c>
      <c r="Z78">
        <v>0.1057366803</v>
      </c>
      <c r="AA78">
        <v>525.01068120000002</v>
      </c>
      <c r="AB78">
        <v>0.114765361</v>
      </c>
      <c r="AC78">
        <v>525.01068120000002</v>
      </c>
      <c r="AD78">
        <v>2.7026552710000002E-3</v>
      </c>
      <c r="AE78">
        <v>525.01068120000002</v>
      </c>
      <c r="AF78">
        <v>5.6246849709999996E-3</v>
      </c>
      <c r="AG78">
        <v>525.01068120000002</v>
      </c>
      <c r="AH78">
        <v>1.7583865670000001E-2</v>
      </c>
      <c r="AI78">
        <v>525.01068120000002</v>
      </c>
      <c r="AJ78">
        <v>2.722491883E-2</v>
      </c>
      <c r="AK78">
        <v>525.01068120000002</v>
      </c>
      <c r="AL78">
        <v>3.4077800810000003E-2</v>
      </c>
      <c r="AM78">
        <v>525.01068120000002</v>
      </c>
      <c r="AN78">
        <v>4.157019034E-2</v>
      </c>
      <c r="AO78">
        <v>525.01068120000002</v>
      </c>
      <c r="AP78">
        <v>5.0322383640000003E-2</v>
      </c>
      <c r="AQ78">
        <v>525.01068120000002</v>
      </c>
      <c r="AR78">
        <v>5.6726001200000001E-2</v>
      </c>
      <c r="AS78">
        <v>525.01068120000002</v>
      </c>
      <c r="AT78">
        <v>6.4574733379999999E-2</v>
      </c>
      <c r="AU78">
        <v>525.01068120000002</v>
      </c>
      <c r="AV78">
        <v>7.2056718170000006E-2</v>
      </c>
      <c r="AW78">
        <v>525.01068120000002</v>
      </c>
      <c r="AX78">
        <v>7.973565161E-2</v>
      </c>
      <c r="AY78">
        <v>525.01068120000002</v>
      </c>
      <c r="AZ78">
        <v>8.4514893590000001E-2</v>
      </c>
      <c r="BA78">
        <v>525.01068120000002</v>
      </c>
      <c r="BB78">
        <v>9.1520793739999995E-2</v>
      </c>
      <c r="BC78">
        <v>525.01068120000002</v>
      </c>
      <c r="BD78">
        <v>9.8591931159999993E-2</v>
      </c>
      <c r="BE78">
        <v>525.01068120000002</v>
      </c>
      <c r="BF78">
        <v>5.8062677269999996E-3</v>
      </c>
      <c r="BG78">
        <v>525.01068120000002</v>
      </c>
      <c r="BH78">
        <v>9.6990820020000004E-3</v>
      </c>
      <c r="BI78">
        <v>525.01068120000002</v>
      </c>
      <c r="BJ78">
        <v>1.9390542060000002E-2</v>
      </c>
      <c r="BK78">
        <v>525.01068120000002</v>
      </c>
      <c r="BL78">
        <v>2.875897661E-2</v>
      </c>
      <c r="BM78">
        <v>525.01068120000002</v>
      </c>
      <c r="BN78">
        <v>3.7564333530000001E-2</v>
      </c>
      <c r="BO78">
        <v>525.01068120000002</v>
      </c>
      <c r="BP78">
        <v>4.8167169090000003E-2</v>
      </c>
      <c r="BQ78">
        <v>525.01068120000002</v>
      </c>
      <c r="BR78">
        <v>5.5905144660000003E-2</v>
      </c>
      <c r="BS78">
        <v>525.01068120000002</v>
      </c>
      <c r="BT78">
        <v>6.3804812729999993E-2</v>
      </c>
      <c r="BU78">
        <v>525.01068120000002</v>
      </c>
      <c r="BV78">
        <v>7.3123857380000004E-2</v>
      </c>
      <c r="BW78">
        <v>525.01068120000002</v>
      </c>
      <c r="BX78">
        <v>7.9552493990000001E-2</v>
      </c>
      <c r="BY78">
        <v>525.01068120000002</v>
      </c>
      <c r="BZ78">
        <v>8.8724665339999995E-2</v>
      </c>
      <c r="CA78">
        <v>525.01068120000002</v>
      </c>
      <c r="CB78">
        <v>9.7741290930000002E-2</v>
      </c>
      <c r="CC78">
        <v>525.01068120000002</v>
      </c>
      <c r="CD78">
        <v>0.10361033679999999</v>
      </c>
      <c r="CE78">
        <v>525.01068120000002</v>
      </c>
      <c r="CF78">
        <v>0.1114021093</v>
      </c>
    </row>
    <row r="79" spans="1:84" hidden="1" x14ac:dyDescent="0.2">
      <c r="A79">
        <v>523.99060059999999</v>
      </c>
      <c r="B79">
        <v>-4.6514058489999996E-3</v>
      </c>
      <c r="C79">
        <v>523.99060059999999</v>
      </c>
      <c r="D79">
        <v>1.5428229239999999E-3</v>
      </c>
      <c r="E79">
        <v>523.99060059999999</v>
      </c>
      <c r="F79">
        <v>6.7017297259999997E-3</v>
      </c>
      <c r="G79">
        <v>523.99060059999999</v>
      </c>
      <c r="H79">
        <v>2.2098477929999999E-2</v>
      </c>
      <c r="I79">
        <v>523.99060059999999</v>
      </c>
      <c r="J79">
        <v>3.034330159E-2</v>
      </c>
      <c r="K79">
        <v>523.99060059999999</v>
      </c>
      <c r="L79">
        <v>4.4661924239999998E-2</v>
      </c>
      <c r="M79">
        <v>523.99060059999999</v>
      </c>
      <c r="N79">
        <v>5.6401029229999997E-2</v>
      </c>
      <c r="O79">
        <v>523.99060059999999</v>
      </c>
      <c r="P79">
        <v>6.6682644190000001E-2</v>
      </c>
      <c r="Q79">
        <v>523.99060059999999</v>
      </c>
      <c r="R79">
        <v>7.6889447870000002E-2</v>
      </c>
      <c r="S79">
        <v>523.99060059999999</v>
      </c>
      <c r="T79">
        <v>8.2877084609999999E-2</v>
      </c>
      <c r="U79">
        <v>523.99060059999999</v>
      </c>
      <c r="V79">
        <v>9.3727558850000003E-2</v>
      </c>
      <c r="W79">
        <v>523.99060059999999</v>
      </c>
      <c r="X79">
        <v>0.104724288</v>
      </c>
      <c r="Y79">
        <v>523.99060059999999</v>
      </c>
      <c r="Z79">
        <v>0.111662738</v>
      </c>
      <c r="AA79">
        <v>523.99060059999999</v>
      </c>
      <c r="AB79">
        <v>0.121236369</v>
      </c>
      <c r="AC79">
        <v>523.99060059999999</v>
      </c>
      <c r="AD79">
        <v>3.4299388059999998E-3</v>
      </c>
      <c r="AE79">
        <v>523.99060059999999</v>
      </c>
      <c r="AF79">
        <v>6.0976194220000004E-3</v>
      </c>
      <c r="AG79">
        <v>523.99060059999999</v>
      </c>
      <c r="AH79">
        <v>1.850145869E-2</v>
      </c>
      <c r="AI79">
        <v>523.99060059999999</v>
      </c>
      <c r="AJ79">
        <v>2.8782347220000001E-2</v>
      </c>
      <c r="AK79">
        <v>523.99060059999999</v>
      </c>
      <c r="AL79">
        <v>3.5976190120000001E-2</v>
      </c>
      <c r="AM79">
        <v>523.99060059999999</v>
      </c>
      <c r="AN79">
        <v>4.3917920440000001E-2</v>
      </c>
      <c r="AO79">
        <v>523.99060059999999</v>
      </c>
      <c r="AP79">
        <v>5.3055036809999997E-2</v>
      </c>
      <c r="AQ79">
        <v>523.99060059999999</v>
      </c>
      <c r="AR79">
        <v>5.9627346689999999E-2</v>
      </c>
      <c r="AS79">
        <v>523.99060059999999</v>
      </c>
      <c r="AT79">
        <v>6.7750856279999994E-2</v>
      </c>
      <c r="AU79">
        <v>523.99060059999999</v>
      </c>
      <c r="AV79">
        <v>7.5657062230000002E-2</v>
      </c>
      <c r="AW79">
        <v>523.99060059999999</v>
      </c>
      <c r="AX79">
        <v>8.3820380269999994E-2</v>
      </c>
      <c r="AY79">
        <v>523.99060059999999</v>
      </c>
      <c r="AZ79">
        <v>8.8864877819999993E-2</v>
      </c>
      <c r="BA79">
        <v>523.99060059999999</v>
      </c>
      <c r="BB79">
        <v>9.6200987700000004E-2</v>
      </c>
      <c r="BC79">
        <v>523.99060059999999</v>
      </c>
      <c r="BD79">
        <v>0.10353216530000001</v>
      </c>
      <c r="BE79">
        <v>523.99060059999999</v>
      </c>
      <c r="BF79">
        <v>6.2364093030000001E-3</v>
      </c>
      <c r="BG79">
        <v>523.99060059999999</v>
      </c>
      <c r="BH79">
        <v>1.0370816099999999E-2</v>
      </c>
      <c r="BI79">
        <v>523.99060059999999</v>
      </c>
      <c r="BJ79">
        <v>2.0438522099999998E-2</v>
      </c>
      <c r="BK79">
        <v>523.99060059999999</v>
      </c>
      <c r="BL79">
        <v>3.0395518989999998E-2</v>
      </c>
      <c r="BM79">
        <v>523.99060059999999</v>
      </c>
      <c r="BN79">
        <v>3.935432807E-2</v>
      </c>
      <c r="BO79">
        <v>523.99060059999999</v>
      </c>
      <c r="BP79">
        <v>5.0609476860000002E-2</v>
      </c>
      <c r="BQ79">
        <v>523.99060059999999</v>
      </c>
      <c r="BR79">
        <v>5.8613270520000003E-2</v>
      </c>
      <c r="BS79">
        <v>523.99060059999999</v>
      </c>
      <c r="BT79">
        <v>6.6961012779999995E-2</v>
      </c>
      <c r="BU79">
        <v>523.99060059999999</v>
      </c>
      <c r="BV79">
        <v>7.6660819350000006E-2</v>
      </c>
      <c r="BW79">
        <v>523.99060059999999</v>
      </c>
      <c r="BX79">
        <v>8.3736397330000004E-2</v>
      </c>
      <c r="BY79">
        <v>523.99060059999999</v>
      </c>
      <c r="BZ79">
        <v>9.3604266640000003E-2</v>
      </c>
      <c r="CA79">
        <v>523.99060059999999</v>
      </c>
      <c r="CB79">
        <v>0.1024900228</v>
      </c>
      <c r="CC79">
        <v>523.99060059999999</v>
      </c>
      <c r="CD79">
        <v>0.10871982569999999</v>
      </c>
      <c r="CE79">
        <v>523.99060059999999</v>
      </c>
      <c r="CF79">
        <v>0.11666438730000001</v>
      </c>
    </row>
    <row r="80" spans="1:84" hidden="1" x14ac:dyDescent="0.2">
      <c r="A80">
        <v>523.00817870000003</v>
      </c>
      <c r="B80">
        <v>-4.2539583519999999E-3</v>
      </c>
      <c r="C80">
        <v>523.00817870000003</v>
      </c>
      <c r="D80">
        <v>2.023371635E-3</v>
      </c>
      <c r="E80">
        <v>523.00817870000003</v>
      </c>
      <c r="F80">
        <v>7.4702445419999996E-3</v>
      </c>
      <c r="G80">
        <v>523.00817870000003</v>
      </c>
      <c r="H80">
        <v>2.3706978189999998E-2</v>
      </c>
      <c r="I80">
        <v>523.00817870000003</v>
      </c>
      <c r="J80">
        <v>3.2306257640000002E-2</v>
      </c>
      <c r="K80">
        <v>523.00817870000003</v>
      </c>
      <c r="L80">
        <v>4.6691954139999998E-2</v>
      </c>
      <c r="M80">
        <v>523.00817870000003</v>
      </c>
      <c r="N80">
        <v>5.9422969819999998E-2</v>
      </c>
      <c r="O80">
        <v>523.00817870000003</v>
      </c>
      <c r="P80">
        <v>7.0100821549999998E-2</v>
      </c>
      <c r="Q80">
        <v>523.00817870000003</v>
      </c>
      <c r="R80">
        <v>8.0722704529999995E-2</v>
      </c>
      <c r="S80">
        <v>523.00817870000003</v>
      </c>
      <c r="T80">
        <v>8.7255232040000005E-2</v>
      </c>
      <c r="U80">
        <v>523.00817870000003</v>
      </c>
      <c r="V80">
        <v>9.8118104040000001E-2</v>
      </c>
      <c r="W80">
        <v>523.00817870000003</v>
      </c>
      <c r="X80">
        <v>0.1095860377</v>
      </c>
      <c r="Y80">
        <v>523.00817870000003</v>
      </c>
      <c r="Z80">
        <v>0.11742324379999999</v>
      </c>
      <c r="AA80">
        <v>523.00817870000003</v>
      </c>
      <c r="AB80">
        <v>0.12712877989999999</v>
      </c>
      <c r="AC80">
        <v>523.00817870000003</v>
      </c>
      <c r="AD80">
        <v>3.9108572529999996E-3</v>
      </c>
      <c r="AE80">
        <v>523.00817870000003</v>
      </c>
      <c r="AF80">
        <v>6.5245549190000003E-3</v>
      </c>
      <c r="AG80">
        <v>523.00817870000003</v>
      </c>
      <c r="AH80">
        <v>1.9441297279999999E-2</v>
      </c>
      <c r="AI80">
        <v>523.00817870000003</v>
      </c>
      <c r="AJ80">
        <v>3.00279595E-2</v>
      </c>
      <c r="AK80">
        <v>523.00817870000003</v>
      </c>
      <c r="AL80">
        <v>3.744845837E-2</v>
      </c>
      <c r="AM80">
        <v>523.00817870000003</v>
      </c>
      <c r="AN80">
        <v>4.5740559700000002E-2</v>
      </c>
      <c r="AO80">
        <v>523.00817870000003</v>
      </c>
      <c r="AP80">
        <v>5.5313289170000002E-2</v>
      </c>
      <c r="AQ80">
        <v>523.00817870000003</v>
      </c>
      <c r="AR80">
        <v>6.2015786769999998E-2</v>
      </c>
      <c r="AS80">
        <v>523.00817870000003</v>
      </c>
      <c r="AT80">
        <v>7.0840366180000003E-2</v>
      </c>
      <c r="AU80">
        <v>523.00817870000003</v>
      </c>
      <c r="AV80">
        <v>7.8877344730000007E-2</v>
      </c>
      <c r="AW80">
        <v>523.00817870000003</v>
      </c>
      <c r="AX80">
        <v>8.7564177810000005E-2</v>
      </c>
      <c r="AY80">
        <v>523.00817870000003</v>
      </c>
      <c r="AZ80">
        <v>9.2911101879999999E-2</v>
      </c>
      <c r="BA80">
        <v>523.00817870000003</v>
      </c>
      <c r="BB80">
        <v>0.1004643217</v>
      </c>
      <c r="BC80">
        <v>523.00817870000003</v>
      </c>
      <c r="BD80">
        <v>0.1080854237</v>
      </c>
      <c r="BE80">
        <v>523.00817870000003</v>
      </c>
      <c r="BF80">
        <v>6.6516003569999996E-3</v>
      </c>
      <c r="BG80">
        <v>523.00817870000003</v>
      </c>
      <c r="BH80">
        <v>1.073003747E-2</v>
      </c>
      <c r="BI80">
        <v>523.00817870000003</v>
      </c>
      <c r="BJ80">
        <v>2.1383544429999998E-2</v>
      </c>
      <c r="BK80">
        <v>523.00817870000003</v>
      </c>
      <c r="BL80">
        <v>3.1643796709999998E-2</v>
      </c>
      <c r="BM80">
        <v>523.00817870000003</v>
      </c>
      <c r="BN80">
        <v>4.1072424500000003E-2</v>
      </c>
      <c r="BO80">
        <v>523.00817870000003</v>
      </c>
      <c r="BP80">
        <v>5.2688021209999998E-2</v>
      </c>
      <c r="BQ80">
        <v>523.00817870000003</v>
      </c>
      <c r="BR80">
        <v>6.1113059519999999E-2</v>
      </c>
      <c r="BS80">
        <v>523.00817870000003</v>
      </c>
      <c r="BT80">
        <v>6.9669887420000007E-2</v>
      </c>
      <c r="BU80">
        <v>523.00817870000003</v>
      </c>
      <c r="BV80">
        <v>7.9944431780000005E-2</v>
      </c>
      <c r="BW80">
        <v>523.00817870000003</v>
      </c>
      <c r="BX80">
        <v>8.7240673599999999E-2</v>
      </c>
      <c r="BY80">
        <v>523.00817870000003</v>
      </c>
      <c r="BZ80">
        <v>9.7710616890000004E-2</v>
      </c>
      <c r="CA80">
        <v>523.00817870000003</v>
      </c>
      <c r="CB80">
        <v>0.1067391261</v>
      </c>
      <c r="CC80">
        <v>523.00817870000003</v>
      </c>
      <c r="CD80">
        <v>0.11355733129999999</v>
      </c>
      <c r="CE80">
        <v>523.00817870000003</v>
      </c>
      <c r="CF80">
        <v>0.1215934828</v>
      </c>
    </row>
    <row r="81" spans="1:84" hidden="1" x14ac:dyDescent="0.2">
      <c r="A81">
        <v>521.98773189999997</v>
      </c>
      <c r="B81">
        <v>-3.8465512919999998E-3</v>
      </c>
      <c r="C81">
        <v>521.98773189999997</v>
      </c>
      <c r="D81">
        <v>2.4928930219999998E-3</v>
      </c>
      <c r="E81">
        <v>521.98773189999997</v>
      </c>
      <c r="F81">
        <v>8.2874270159999999E-3</v>
      </c>
      <c r="G81">
        <v>521.98773189999997</v>
      </c>
      <c r="H81">
        <v>2.5173498320000001E-2</v>
      </c>
      <c r="I81">
        <v>521.98773189999997</v>
      </c>
      <c r="J81">
        <v>3.4169759600000002E-2</v>
      </c>
      <c r="K81">
        <v>521.98773189999997</v>
      </c>
      <c r="L81">
        <v>4.9242381010000003E-2</v>
      </c>
      <c r="M81">
        <v>521.98773189999997</v>
      </c>
      <c r="N81">
        <v>6.2130339440000001E-2</v>
      </c>
      <c r="O81">
        <v>521.98773189999997</v>
      </c>
      <c r="P81">
        <v>7.3274567720000003E-2</v>
      </c>
      <c r="Q81">
        <v>521.98773189999997</v>
      </c>
      <c r="R81">
        <v>8.4538921710000006E-2</v>
      </c>
      <c r="S81">
        <v>521.98773189999997</v>
      </c>
      <c r="T81">
        <v>9.1262683270000006E-2</v>
      </c>
      <c r="U81">
        <v>521.98773189999997</v>
      </c>
      <c r="V81">
        <v>0.10267055780000001</v>
      </c>
      <c r="W81">
        <v>521.98773189999997</v>
      </c>
      <c r="X81">
        <v>0.1146299466</v>
      </c>
      <c r="Y81">
        <v>521.98773189999997</v>
      </c>
      <c r="Z81">
        <v>0.1224561334</v>
      </c>
      <c r="AA81">
        <v>521.98773189999997</v>
      </c>
      <c r="AB81">
        <v>0.1333699971</v>
      </c>
      <c r="AC81">
        <v>521.98773189999997</v>
      </c>
      <c r="AD81">
        <v>4.3097641320000001E-3</v>
      </c>
      <c r="AE81">
        <v>521.98773189999997</v>
      </c>
      <c r="AF81">
        <v>7.0654260929999997E-3</v>
      </c>
      <c r="AG81">
        <v>521.98773189999997</v>
      </c>
      <c r="AH81">
        <v>2.026083507E-2</v>
      </c>
      <c r="AI81">
        <v>521.98773189999997</v>
      </c>
      <c r="AJ81">
        <v>3.1148372220000001E-2</v>
      </c>
      <c r="AK81">
        <v>521.98773189999997</v>
      </c>
      <c r="AL81">
        <v>3.8986641910000001E-2</v>
      </c>
      <c r="AM81">
        <v>521.98773189999997</v>
      </c>
      <c r="AN81">
        <v>4.7746468340000001E-2</v>
      </c>
      <c r="AO81">
        <v>521.98773189999997</v>
      </c>
      <c r="AP81">
        <v>5.7453114540000003E-2</v>
      </c>
      <c r="AQ81">
        <v>521.98773189999997</v>
      </c>
      <c r="AR81">
        <v>6.4984820779999994E-2</v>
      </c>
      <c r="AS81">
        <v>521.98773189999997</v>
      </c>
      <c r="AT81">
        <v>7.3850557210000001E-2</v>
      </c>
      <c r="AU81">
        <v>521.98773189999997</v>
      </c>
      <c r="AV81">
        <v>8.2311280070000006E-2</v>
      </c>
      <c r="AW81">
        <v>521.98773189999997</v>
      </c>
      <c r="AX81">
        <v>9.1214165089999993E-2</v>
      </c>
      <c r="AY81">
        <v>521.98773189999997</v>
      </c>
      <c r="AZ81">
        <v>9.6752062439999995E-2</v>
      </c>
      <c r="BA81">
        <v>521.98773189999997</v>
      </c>
      <c r="BB81">
        <v>0.1045932844</v>
      </c>
      <c r="BC81">
        <v>521.98773189999997</v>
      </c>
      <c r="BD81">
        <v>0.1124749109</v>
      </c>
      <c r="BE81">
        <v>521.98773189999997</v>
      </c>
      <c r="BF81">
        <v>7.155390922E-3</v>
      </c>
      <c r="BG81">
        <v>521.98773189999997</v>
      </c>
      <c r="BH81">
        <v>1.1277077720000001E-2</v>
      </c>
      <c r="BI81">
        <v>521.98773189999997</v>
      </c>
      <c r="BJ81">
        <v>2.22234875E-2</v>
      </c>
      <c r="BK81">
        <v>521.98773189999997</v>
      </c>
      <c r="BL81">
        <v>3.29596214E-2</v>
      </c>
      <c r="BM81">
        <v>521.98773189999997</v>
      </c>
      <c r="BN81">
        <v>4.2621776459999997E-2</v>
      </c>
      <c r="BO81">
        <v>521.98773189999997</v>
      </c>
      <c r="BP81">
        <v>5.4848339410000002E-2</v>
      </c>
      <c r="BQ81">
        <v>521.98773189999997</v>
      </c>
      <c r="BR81">
        <v>6.3405990600000003E-2</v>
      </c>
      <c r="BS81">
        <v>521.98773189999997</v>
      </c>
      <c r="BT81">
        <v>7.2436414660000004E-2</v>
      </c>
      <c r="BU81">
        <v>521.98773189999997</v>
      </c>
      <c r="BV81">
        <v>8.3144240080000001E-2</v>
      </c>
      <c r="BW81">
        <v>521.98773189999997</v>
      </c>
      <c r="BX81">
        <v>9.0657658870000005E-2</v>
      </c>
      <c r="BY81">
        <v>521.98773189999997</v>
      </c>
      <c r="BZ81">
        <v>0.1014712676</v>
      </c>
      <c r="CA81">
        <v>521.98773189999997</v>
      </c>
      <c r="CB81">
        <v>0.1110640764</v>
      </c>
      <c r="CC81">
        <v>521.98773189999997</v>
      </c>
      <c r="CD81">
        <v>0.1180072725</v>
      </c>
      <c r="CE81">
        <v>521.98773189999997</v>
      </c>
      <c r="CF81">
        <v>0.12647590040000001</v>
      </c>
    </row>
    <row r="82" spans="1:84" hidden="1" x14ac:dyDescent="0.2">
      <c r="A82">
        <v>521.00488280000002</v>
      </c>
      <c r="B82">
        <v>-3.441945883E-3</v>
      </c>
      <c r="C82">
        <v>521.00488280000002</v>
      </c>
      <c r="D82">
        <v>2.959221369E-3</v>
      </c>
      <c r="E82">
        <v>521.00488280000002</v>
      </c>
      <c r="F82">
        <v>9.1150840739999996E-3</v>
      </c>
      <c r="G82">
        <v>521.00488280000002</v>
      </c>
      <c r="H82">
        <v>2.6693267749999999E-2</v>
      </c>
      <c r="I82">
        <v>521.00488280000002</v>
      </c>
      <c r="J82">
        <v>3.612362593E-2</v>
      </c>
      <c r="K82">
        <v>521.00488280000002</v>
      </c>
      <c r="L82">
        <v>5.1738202570000003E-2</v>
      </c>
      <c r="M82">
        <v>521.00488280000002</v>
      </c>
      <c r="N82">
        <v>6.5207056700000002E-2</v>
      </c>
      <c r="O82">
        <v>521.00488280000002</v>
      </c>
      <c r="P82">
        <v>7.6454259459999993E-2</v>
      </c>
      <c r="Q82">
        <v>521.00488280000002</v>
      </c>
      <c r="R82">
        <v>8.8361278180000002E-2</v>
      </c>
      <c r="S82">
        <v>521.00488280000002</v>
      </c>
      <c r="T82">
        <v>9.5381900670000005E-2</v>
      </c>
      <c r="U82">
        <v>521.00488280000002</v>
      </c>
      <c r="V82">
        <v>0.1071163416</v>
      </c>
      <c r="W82">
        <v>521.00488280000002</v>
      </c>
      <c r="X82">
        <v>0.11953730880000001</v>
      </c>
      <c r="Y82">
        <v>521.00488280000002</v>
      </c>
      <c r="Z82">
        <v>0.12767922879999999</v>
      </c>
      <c r="AA82">
        <v>521.00488280000002</v>
      </c>
      <c r="AB82">
        <v>0.13861779869999999</v>
      </c>
      <c r="AC82">
        <v>521.00488280000002</v>
      </c>
      <c r="AD82">
        <v>4.8272032289999999E-3</v>
      </c>
      <c r="AE82">
        <v>521.00488280000002</v>
      </c>
      <c r="AF82">
        <v>7.5052976609999997E-3</v>
      </c>
      <c r="AG82">
        <v>521.00488280000002</v>
      </c>
      <c r="AH82">
        <v>2.08183378E-2</v>
      </c>
      <c r="AI82">
        <v>521.00488280000002</v>
      </c>
      <c r="AJ82">
        <v>3.2631404699999998E-2</v>
      </c>
      <c r="AK82">
        <v>521.00488280000002</v>
      </c>
      <c r="AL82">
        <v>4.0689237420000003E-2</v>
      </c>
      <c r="AM82">
        <v>521.00488280000002</v>
      </c>
      <c r="AN82">
        <v>4.9705952409999997E-2</v>
      </c>
      <c r="AO82">
        <v>521.00488280000002</v>
      </c>
      <c r="AP82">
        <v>5.982323363E-2</v>
      </c>
      <c r="AQ82">
        <v>521.00488280000002</v>
      </c>
      <c r="AR82">
        <v>6.7538931969999993E-2</v>
      </c>
      <c r="AS82">
        <v>521.00488280000002</v>
      </c>
      <c r="AT82">
        <v>7.6755516230000001E-2</v>
      </c>
      <c r="AU82">
        <v>521.00488280000002</v>
      </c>
      <c r="AV82">
        <v>8.5397943850000005E-2</v>
      </c>
      <c r="AW82">
        <v>521.00488280000002</v>
      </c>
      <c r="AX82">
        <v>9.4809271400000006E-2</v>
      </c>
      <c r="AY82">
        <v>521.00488280000002</v>
      </c>
      <c r="AZ82">
        <v>0.10063281659999999</v>
      </c>
      <c r="BA82">
        <v>521.00488280000002</v>
      </c>
      <c r="BB82">
        <v>0.10871620479999999</v>
      </c>
      <c r="BC82">
        <v>521.00488280000002</v>
      </c>
      <c r="BD82">
        <v>0.1170049459</v>
      </c>
      <c r="BE82">
        <v>521.00488280000002</v>
      </c>
      <c r="BF82">
        <v>7.5370087289999997E-3</v>
      </c>
      <c r="BG82">
        <v>521.00488280000002</v>
      </c>
      <c r="BH82">
        <v>1.162101701E-2</v>
      </c>
      <c r="BI82">
        <v>521.00488280000002</v>
      </c>
      <c r="BJ82">
        <v>2.3164788259999999E-2</v>
      </c>
      <c r="BK82">
        <v>521.00488280000002</v>
      </c>
      <c r="BL82">
        <v>3.4245911990000003E-2</v>
      </c>
      <c r="BM82">
        <v>521.00488280000002</v>
      </c>
      <c r="BN82">
        <v>4.4241908939999998E-2</v>
      </c>
      <c r="BO82">
        <v>521.00488280000002</v>
      </c>
      <c r="BP82">
        <v>5.690355599E-2</v>
      </c>
      <c r="BQ82">
        <v>521.00488280000002</v>
      </c>
      <c r="BR82">
        <v>6.5937906500000004E-2</v>
      </c>
      <c r="BS82">
        <v>521.00488280000002</v>
      </c>
      <c r="BT82">
        <v>7.5290553270000005E-2</v>
      </c>
      <c r="BU82">
        <v>521.00488280000002</v>
      </c>
      <c r="BV82">
        <v>8.6319454010000005E-2</v>
      </c>
      <c r="BW82">
        <v>521.00488280000002</v>
      </c>
      <c r="BX82">
        <v>9.4270750880000004E-2</v>
      </c>
      <c r="BY82">
        <v>521.00488280000002</v>
      </c>
      <c r="BZ82">
        <v>0.1054380983</v>
      </c>
      <c r="CA82">
        <v>521.00488280000002</v>
      </c>
      <c r="CB82">
        <v>0.1151869744</v>
      </c>
      <c r="CC82">
        <v>521.00488280000002</v>
      </c>
      <c r="CD82">
        <v>0.1224885657</v>
      </c>
      <c r="CE82">
        <v>521.00488280000002</v>
      </c>
      <c r="CF82">
        <v>0.13137961919999999</v>
      </c>
    </row>
    <row r="83" spans="1:84" hidden="1" x14ac:dyDescent="0.2">
      <c r="A83">
        <v>519.98394780000001</v>
      </c>
      <c r="B83">
        <v>-2.9418938790000001E-3</v>
      </c>
      <c r="C83">
        <v>519.98394780000001</v>
      </c>
      <c r="D83">
        <v>3.4324957519999998E-3</v>
      </c>
      <c r="E83">
        <v>519.98394780000001</v>
      </c>
      <c r="F83">
        <v>1.0032739489999999E-2</v>
      </c>
      <c r="G83">
        <v>519.98394780000001</v>
      </c>
      <c r="H83">
        <v>2.8401724989999998E-2</v>
      </c>
      <c r="I83">
        <v>519.98394780000001</v>
      </c>
      <c r="J83">
        <v>3.8303066050000001E-2</v>
      </c>
      <c r="K83">
        <v>519.98394780000001</v>
      </c>
      <c r="L83">
        <v>5.4244752969999997E-2</v>
      </c>
      <c r="M83">
        <v>519.98394780000001</v>
      </c>
      <c r="N83">
        <v>6.8547233939999994E-2</v>
      </c>
      <c r="O83">
        <v>519.98394780000001</v>
      </c>
      <c r="P83">
        <v>8.0156616870000003E-2</v>
      </c>
      <c r="Q83">
        <v>519.98394780000001</v>
      </c>
      <c r="R83">
        <v>9.2954993250000006E-2</v>
      </c>
      <c r="S83">
        <v>519.98394780000001</v>
      </c>
      <c r="T83">
        <v>0.1000433266</v>
      </c>
      <c r="U83">
        <v>519.98394780000001</v>
      </c>
      <c r="V83">
        <v>0.11226411159999999</v>
      </c>
      <c r="W83">
        <v>519.98394780000001</v>
      </c>
      <c r="X83">
        <v>0.1255667657</v>
      </c>
      <c r="Y83">
        <v>519.98394780000001</v>
      </c>
      <c r="Z83">
        <v>0.13361497219999999</v>
      </c>
      <c r="AA83">
        <v>519.98394780000001</v>
      </c>
      <c r="AB83">
        <v>0.14503027499999999</v>
      </c>
      <c r="AC83">
        <v>519.98394780000001</v>
      </c>
      <c r="AD83">
        <v>5.3387866359999999E-3</v>
      </c>
      <c r="AE83">
        <v>519.98394780000001</v>
      </c>
      <c r="AF83">
        <v>7.9551860689999997E-3</v>
      </c>
      <c r="AG83">
        <v>519.98394780000001</v>
      </c>
      <c r="AH83">
        <v>2.1864000710000001E-2</v>
      </c>
      <c r="AI83">
        <v>519.98394780000001</v>
      </c>
      <c r="AJ83">
        <v>3.393130749E-2</v>
      </c>
      <c r="AK83">
        <v>519.98394780000001</v>
      </c>
      <c r="AL83">
        <v>4.244314507E-2</v>
      </c>
      <c r="AM83">
        <v>519.98394780000001</v>
      </c>
      <c r="AN83">
        <v>5.1807638259999997E-2</v>
      </c>
      <c r="AO83">
        <v>519.98394780000001</v>
      </c>
      <c r="AP83">
        <v>6.2269154940000002E-2</v>
      </c>
      <c r="AQ83">
        <v>519.98394780000001</v>
      </c>
      <c r="AR83">
        <v>7.0353291930000006E-2</v>
      </c>
      <c r="AS83">
        <v>519.98394780000001</v>
      </c>
      <c r="AT83">
        <v>7.9983241859999998E-2</v>
      </c>
      <c r="AU83">
        <v>519.98394780000001</v>
      </c>
      <c r="AV83">
        <v>8.9035771789999996E-2</v>
      </c>
      <c r="AW83">
        <v>519.98394780000001</v>
      </c>
      <c r="AX83">
        <v>9.8599500950000002E-2</v>
      </c>
      <c r="AY83">
        <v>519.98394780000001</v>
      </c>
      <c r="AZ83">
        <v>0.104859516</v>
      </c>
      <c r="BA83">
        <v>519.98394780000001</v>
      </c>
      <c r="BB83">
        <v>0.11342564970000001</v>
      </c>
      <c r="BC83">
        <v>519.98394780000001</v>
      </c>
      <c r="BD83">
        <v>0.12188082929999999</v>
      </c>
      <c r="BE83">
        <v>519.98394780000001</v>
      </c>
      <c r="BF83">
        <v>7.9160630699999998E-3</v>
      </c>
      <c r="BG83">
        <v>519.98394780000001</v>
      </c>
      <c r="BH83">
        <v>1.220837049E-2</v>
      </c>
      <c r="BI83">
        <v>519.98394780000001</v>
      </c>
      <c r="BJ83">
        <v>2.4140151219999999E-2</v>
      </c>
      <c r="BK83">
        <v>519.98394780000001</v>
      </c>
      <c r="BL83">
        <v>3.5678397860000002E-2</v>
      </c>
      <c r="BM83">
        <v>519.98394780000001</v>
      </c>
      <c r="BN83">
        <v>4.6040497719999997E-2</v>
      </c>
      <c r="BO83">
        <v>519.98394780000001</v>
      </c>
      <c r="BP83">
        <v>5.9036567810000003E-2</v>
      </c>
      <c r="BQ83">
        <v>519.98394780000001</v>
      </c>
      <c r="BR83">
        <v>6.8710856139999998E-2</v>
      </c>
      <c r="BS83">
        <v>519.98394780000001</v>
      </c>
      <c r="BT83">
        <v>7.8182637690000001E-2</v>
      </c>
      <c r="BU83">
        <v>519.98394780000001</v>
      </c>
      <c r="BV83">
        <v>8.9868627490000005E-2</v>
      </c>
      <c r="BW83">
        <v>519.98394780000001</v>
      </c>
      <c r="BX83">
        <v>9.8023459320000006E-2</v>
      </c>
      <c r="BY83">
        <v>519.98394780000001</v>
      </c>
      <c r="BZ83">
        <v>0.1100293323</v>
      </c>
      <c r="CA83">
        <v>519.98394780000001</v>
      </c>
      <c r="CB83">
        <v>0.11982237549999999</v>
      </c>
      <c r="CC83">
        <v>519.98394780000001</v>
      </c>
      <c r="CD83">
        <v>0.12767030300000001</v>
      </c>
      <c r="CE83">
        <v>519.98394780000001</v>
      </c>
      <c r="CF83">
        <v>0.1371879429</v>
      </c>
    </row>
    <row r="84" spans="1:84" hidden="1" x14ac:dyDescent="0.2">
      <c r="A84">
        <v>519.00067139999999</v>
      </c>
      <c r="B84">
        <v>-2.6381381319999998E-3</v>
      </c>
      <c r="C84">
        <v>519.00067139999999</v>
      </c>
      <c r="D84">
        <v>3.6024881990000001E-3</v>
      </c>
      <c r="E84">
        <v>519.00067139999999</v>
      </c>
      <c r="F84">
        <v>1.078087837E-2</v>
      </c>
      <c r="G84">
        <v>519.00067139999999</v>
      </c>
      <c r="H84">
        <v>2.9926806689999998E-2</v>
      </c>
      <c r="I84">
        <v>519.00067139999999</v>
      </c>
      <c r="J84">
        <v>4.0188275279999998E-2</v>
      </c>
      <c r="K84">
        <v>519.00067139999999</v>
      </c>
      <c r="L84">
        <v>5.6687537580000003E-2</v>
      </c>
      <c r="M84">
        <v>519.00067139999999</v>
      </c>
      <c r="N84">
        <v>7.1306996050000002E-2</v>
      </c>
      <c r="O84">
        <v>519.00067139999999</v>
      </c>
      <c r="P84">
        <v>8.3604611460000006E-2</v>
      </c>
      <c r="Q84">
        <v>519.00067139999999</v>
      </c>
      <c r="R84">
        <v>9.7156316039999996E-2</v>
      </c>
      <c r="S84">
        <v>519.00067139999999</v>
      </c>
      <c r="T84">
        <v>0.1042350382</v>
      </c>
      <c r="U84">
        <v>519.00067139999999</v>
      </c>
      <c r="V84">
        <v>0.1172684208</v>
      </c>
      <c r="W84">
        <v>519.00067139999999</v>
      </c>
      <c r="X84">
        <v>0.13060906529999999</v>
      </c>
      <c r="Y84">
        <v>519.00067139999999</v>
      </c>
      <c r="Z84">
        <v>0.13907414670000001</v>
      </c>
      <c r="AA84">
        <v>519.00067139999999</v>
      </c>
      <c r="AB84">
        <v>0.15101030469999999</v>
      </c>
      <c r="AC84">
        <v>519.00067139999999</v>
      </c>
      <c r="AD84">
        <v>5.56531921E-3</v>
      </c>
      <c r="AE84">
        <v>519.00067139999999</v>
      </c>
      <c r="AF84">
        <v>8.1806080419999996E-3</v>
      </c>
      <c r="AG84">
        <v>519.00067139999999</v>
      </c>
      <c r="AH84">
        <v>2.259903215E-2</v>
      </c>
      <c r="AI84">
        <v>519.00067139999999</v>
      </c>
      <c r="AJ84">
        <v>3.5200808200000003E-2</v>
      </c>
      <c r="AK84">
        <v>519.00067139999999</v>
      </c>
      <c r="AL84">
        <v>4.3998751789999999E-2</v>
      </c>
      <c r="AM84">
        <v>519.00067139999999</v>
      </c>
      <c r="AN84">
        <v>5.367460474E-2</v>
      </c>
      <c r="AO84">
        <v>519.00067139999999</v>
      </c>
      <c r="AP84">
        <v>6.4544215799999999E-2</v>
      </c>
      <c r="AQ84">
        <v>519.00067139999999</v>
      </c>
      <c r="AR84">
        <v>7.3208071289999996E-2</v>
      </c>
      <c r="AS84">
        <v>519.00067139999999</v>
      </c>
      <c r="AT84">
        <v>8.2906752819999999E-2</v>
      </c>
      <c r="AU84">
        <v>519.00067139999999</v>
      </c>
      <c r="AV84">
        <v>9.2897251250000007E-2</v>
      </c>
      <c r="AW84">
        <v>519.00067139999999</v>
      </c>
      <c r="AX84">
        <v>0.1020981371</v>
      </c>
      <c r="AY84">
        <v>519.00067139999999</v>
      </c>
      <c r="AZ84">
        <v>0.1089060605</v>
      </c>
      <c r="BA84">
        <v>519.00067139999999</v>
      </c>
      <c r="BB84">
        <v>0.117707409</v>
      </c>
      <c r="BC84">
        <v>519.00067139999999</v>
      </c>
      <c r="BD84">
        <v>0.12649841610000001</v>
      </c>
      <c r="BE84">
        <v>519.00067139999999</v>
      </c>
      <c r="BF84">
        <v>8.3621283989999996E-3</v>
      </c>
      <c r="BG84">
        <v>519.00067139999999</v>
      </c>
      <c r="BH84">
        <v>1.2410866099999999E-2</v>
      </c>
      <c r="BI84">
        <v>519.00067139999999</v>
      </c>
      <c r="BJ84">
        <v>2.4990793319999999E-2</v>
      </c>
      <c r="BK84">
        <v>519.00067139999999</v>
      </c>
      <c r="BL84">
        <v>3.6834239960000001E-2</v>
      </c>
      <c r="BM84">
        <v>519.00067139999999</v>
      </c>
      <c r="BN84">
        <v>4.7920994459999998E-2</v>
      </c>
      <c r="BO84">
        <v>519.00067139999999</v>
      </c>
      <c r="BP84">
        <v>6.1523504559999997E-2</v>
      </c>
      <c r="BQ84">
        <v>519.00067139999999</v>
      </c>
      <c r="BR84">
        <v>7.1435131129999996E-2</v>
      </c>
      <c r="BS84">
        <v>519.00067139999999</v>
      </c>
      <c r="BT84">
        <v>8.1451967360000002E-2</v>
      </c>
      <c r="BU84">
        <v>519.00067139999999</v>
      </c>
      <c r="BV84">
        <v>9.3229100110000004E-2</v>
      </c>
      <c r="BW84">
        <v>519.00067139999999</v>
      </c>
      <c r="BX84">
        <v>0.1020545512</v>
      </c>
      <c r="BY84">
        <v>519.00067139999999</v>
      </c>
      <c r="BZ84">
        <v>0.1137083173</v>
      </c>
      <c r="CA84">
        <v>519.00067139999999</v>
      </c>
      <c r="CB84">
        <v>0.1245775521</v>
      </c>
      <c r="CC84">
        <v>519.00067139999999</v>
      </c>
      <c r="CD84">
        <v>0.13252302999999999</v>
      </c>
      <c r="CE84">
        <v>519.00067139999999</v>
      </c>
      <c r="CF84">
        <v>0.1421591938</v>
      </c>
    </row>
    <row r="85" spans="1:84" hidden="1" x14ac:dyDescent="0.2">
      <c r="A85">
        <v>518.01715090000005</v>
      </c>
      <c r="B85">
        <v>-2.0506007129999998E-3</v>
      </c>
      <c r="C85">
        <v>518.01715090000005</v>
      </c>
      <c r="D85">
        <v>4.053365905E-3</v>
      </c>
      <c r="E85">
        <v>518.01715090000005</v>
      </c>
      <c r="F85">
        <v>1.163425762E-2</v>
      </c>
      <c r="G85">
        <v>518.01715090000005</v>
      </c>
      <c r="H85">
        <v>3.1583353879999998E-2</v>
      </c>
      <c r="I85">
        <v>518.01715090000005</v>
      </c>
      <c r="J85">
        <v>4.2333409189999997E-2</v>
      </c>
      <c r="K85">
        <v>518.01715090000005</v>
      </c>
      <c r="L85">
        <v>5.937284231E-2</v>
      </c>
      <c r="M85">
        <v>518.01715090000005</v>
      </c>
      <c r="N85">
        <v>7.4770122770000003E-2</v>
      </c>
      <c r="O85">
        <v>518.01715090000005</v>
      </c>
      <c r="P85">
        <v>8.7179511789999997E-2</v>
      </c>
      <c r="Q85">
        <v>518.01715090000005</v>
      </c>
      <c r="R85">
        <v>0.10063030570000001</v>
      </c>
      <c r="S85">
        <v>518.01715090000005</v>
      </c>
      <c r="T85">
        <v>0.1087698042</v>
      </c>
      <c r="U85">
        <v>518.01715090000005</v>
      </c>
      <c r="V85">
        <v>0.1224548295</v>
      </c>
      <c r="W85">
        <v>518.01715090000005</v>
      </c>
      <c r="X85">
        <v>0.13597586750000001</v>
      </c>
      <c r="Y85">
        <v>518.01715090000005</v>
      </c>
      <c r="Z85">
        <v>0.1451167911</v>
      </c>
      <c r="AA85">
        <v>518.01715090000005</v>
      </c>
      <c r="AB85">
        <v>0.1575513184</v>
      </c>
      <c r="AC85">
        <v>518.01715090000005</v>
      </c>
      <c r="AD85">
        <v>5.8736428620000001E-3</v>
      </c>
      <c r="AE85">
        <v>518.01715090000005</v>
      </c>
      <c r="AF85">
        <v>8.812165819E-3</v>
      </c>
      <c r="AG85">
        <v>518.01715090000005</v>
      </c>
      <c r="AH85">
        <v>2.361513115E-2</v>
      </c>
      <c r="AI85">
        <v>518.01715090000005</v>
      </c>
      <c r="AJ85">
        <v>3.6757800729999998E-2</v>
      </c>
      <c r="AK85">
        <v>518.01715090000005</v>
      </c>
      <c r="AL85">
        <v>4.5855563129999999E-2</v>
      </c>
      <c r="AM85">
        <v>518.01715090000005</v>
      </c>
      <c r="AN85">
        <v>5.5884685369999999E-2</v>
      </c>
      <c r="AO85">
        <v>518.01715090000005</v>
      </c>
      <c r="AP85">
        <v>6.7199572920000006E-2</v>
      </c>
      <c r="AQ85">
        <v>518.01715090000005</v>
      </c>
      <c r="AR85">
        <v>7.6077267530000006E-2</v>
      </c>
      <c r="AS85">
        <v>518.01715090000005</v>
      </c>
      <c r="AT85">
        <v>8.6179934439999994E-2</v>
      </c>
      <c r="AU85">
        <v>518.01715090000005</v>
      </c>
      <c r="AV85">
        <v>9.6603885289999997E-2</v>
      </c>
      <c r="AW85">
        <v>518.01715090000005</v>
      </c>
      <c r="AX85">
        <v>0.10607181490000001</v>
      </c>
      <c r="AY85">
        <v>518.01715090000005</v>
      </c>
      <c r="AZ85">
        <v>0.1130608469</v>
      </c>
      <c r="BA85">
        <v>518.01715090000005</v>
      </c>
      <c r="BB85">
        <v>0.12231102589999999</v>
      </c>
      <c r="BC85">
        <v>518.01715090000005</v>
      </c>
      <c r="BD85">
        <v>0.1314320564</v>
      </c>
      <c r="BE85">
        <v>518.01715090000005</v>
      </c>
      <c r="BF85">
        <v>9.0740323069999993E-3</v>
      </c>
      <c r="BG85">
        <v>518.01715090000005</v>
      </c>
      <c r="BH85">
        <v>1.303119026E-2</v>
      </c>
      <c r="BI85">
        <v>518.01715090000005</v>
      </c>
      <c r="BJ85">
        <v>2.5794453920000002E-2</v>
      </c>
      <c r="BK85">
        <v>518.01715090000005</v>
      </c>
      <c r="BL85">
        <v>3.822894022E-2</v>
      </c>
      <c r="BM85">
        <v>518.01715090000005</v>
      </c>
      <c r="BN85">
        <v>4.978978261E-2</v>
      </c>
      <c r="BO85">
        <v>518.01715090000005</v>
      </c>
      <c r="BP85">
        <v>6.3779361549999997E-2</v>
      </c>
      <c r="BQ85">
        <v>518.01715090000005</v>
      </c>
      <c r="BR85">
        <v>7.4221312999999997E-2</v>
      </c>
      <c r="BS85">
        <v>518.01715090000005</v>
      </c>
      <c r="BT85">
        <v>8.4733948109999999E-2</v>
      </c>
      <c r="BU85">
        <v>518.01715090000005</v>
      </c>
      <c r="BV85">
        <v>9.6897222099999999E-2</v>
      </c>
      <c r="BW85">
        <v>518.01715090000005</v>
      </c>
      <c r="BX85">
        <v>0.10639490930000001</v>
      </c>
      <c r="BY85">
        <v>518.01715090000005</v>
      </c>
      <c r="BZ85">
        <v>0.1180508882</v>
      </c>
      <c r="CA85">
        <v>518.01715090000005</v>
      </c>
      <c r="CB85">
        <v>0.12936811149999999</v>
      </c>
      <c r="CC85">
        <v>518.01715090000005</v>
      </c>
      <c r="CD85">
        <v>0.13763657209999999</v>
      </c>
      <c r="CE85">
        <v>518.01715090000005</v>
      </c>
      <c r="CF85">
        <v>0.1476682872</v>
      </c>
    </row>
    <row r="86" spans="1:84" hidden="1" x14ac:dyDescent="0.2">
      <c r="A86">
        <v>516.99548340000001</v>
      </c>
      <c r="B86">
        <v>-1.6384383199999999E-3</v>
      </c>
      <c r="C86">
        <v>516.99548340000001</v>
      </c>
      <c r="D86">
        <v>4.3746586890000003E-3</v>
      </c>
      <c r="E86">
        <v>516.99548340000001</v>
      </c>
      <c r="F86">
        <v>1.2553687209999999E-2</v>
      </c>
      <c r="G86">
        <v>516.99548340000001</v>
      </c>
      <c r="H86">
        <v>3.3318854869999998E-2</v>
      </c>
      <c r="I86">
        <v>516.99548340000001</v>
      </c>
      <c r="J86">
        <v>4.4239215550000002E-2</v>
      </c>
      <c r="K86">
        <v>516.99548340000001</v>
      </c>
      <c r="L86">
        <v>6.210166961E-2</v>
      </c>
      <c r="M86">
        <v>516.99548340000001</v>
      </c>
      <c r="N86">
        <v>7.7860996129999999E-2</v>
      </c>
      <c r="O86">
        <v>516.99548340000001</v>
      </c>
      <c r="P86">
        <v>9.0694308279999997E-2</v>
      </c>
      <c r="Q86">
        <v>516.99548340000001</v>
      </c>
      <c r="R86">
        <v>0.10492009670000001</v>
      </c>
      <c r="S86">
        <v>516.99548340000001</v>
      </c>
      <c r="T86">
        <v>0.11334287379999999</v>
      </c>
      <c r="U86">
        <v>516.99548340000001</v>
      </c>
      <c r="V86">
        <v>0.12688796220000001</v>
      </c>
      <c r="W86">
        <v>516.99548340000001</v>
      </c>
      <c r="X86">
        <v>0.1412808448</v>
      </c>
      <c r="Y86">
        <v>516.99548340000001</v>
      </c>
      <c r="Z86">
        <v>0.15081852670000001</v>
      </c>
      <c r="AA86">
        <v>516.99548340000001</v>
      </c>
      <c r="AB86">
        <v>0.16367600860000001</v>
      </c>
      <c r="AC86">
        <v>516.99548340000001</v>
      </c>
      <c r="AD86">
        <v>6.3944994470000001E-3</v>
      </c>
      <c r="AE86">
        <v>516.99548340000001</v>
      </c>
      <c r="AF86">
        <v>9.2534143480000001E-3</v>
      </c>
      <c r="AG86">
        <v>516.99548340000001</v>
      </c>
      <c r="AH86">
        <v>2.4553786960000001E-2</v>
      </c>
      <c r="AI86">
        <v>516.99548340000001</v>
      </c>
      <c r="AJ86">
        <v>3.8041844960000001E-2</v>
      </c>
      <c r="AK86">
        <v>516.99548340000001</v>
      </c>
      <c r="AL86">
        <v>4.7468740490000001E-2</v>
      </c>
      <c r="AM86">
        <v>516.99548340000001</v>
      </c>
      <c r="AN86">
        <v>5.8001562950000002E-2</v>
      </c>
      <c r="AO86">
        <v>516.99548340000001</v>
      </c>
      <c r="AP86">
        <v>6.966277957E-2</v>
      </c>
      <c r="AQ86">
        <v>516.99548340000001</v>
      </c>
      <c r="AR86">
        <v>7.8910253939999994E-2</v>
      </c>
      <c r="AS86">
        <v>516.99548340000001</v>
      </c>
      <c r="AT86">
        <v>8.9240454139999995E-2</v>
      </c>
      <c r="AU86">
        <v>516.99548340000001</v>
      </c>
      <c r="AV86">
        <v>9.9962994459999996E-2</v>
      </c>
      <c r="AW86">
        <v>516.99548340000001</v>
      </c>
      <c r="AX86">
        <v>0.1100143269</v>
      </c>
      <c r="AY86">
        <v>516.99548340000001</v>
      </c>
      <c r="AZ86">
        <v>0.1172417328</v>
      </c>
      <c r="BA86">
        <v>516.99548340000001</v>
      </c>
      <c r="BB86">
        <v>0.126593858</v>
      </c>
      <c r="BC86">
        <v>516.99548340000001</v>
      </c>
      <c r="BD86">
        <v>0.1363118589</v>
      </c>
      <c r="BE86">
        <v>516.99548340000001</v>
      </c>
      <c r="BF86">
        <v>9.3111442399999994E-3</v>
      </c>
      <c r="BG86">
        <v>516.99548340000001</v>
      </c>
      <c r="BH86">
        <v>1.3429890389999999E-2</v>
      </c>
      <c r="BI86">
        <v>516.99548340000001</v>
      </c>
      <c r="BJ86">
        <v>2.676027454E-2</v>
      </c>
      <c r="BK86">
        <v>516.99548340000001</v>
      </c>
      <c r="BL86">
        <v>3.974643722E-2</v>
      </c>
      <c r="BM86">
        <v>516.99548340000001</v>
      </c>
      <c r="BN86">
        <v>5.1426116379999998E-2</v>
      </c>
      <c r="BO86">
        <v>516.99548340000001</v>
      </c>
      <c r="BP86">
        <v>6.6120564940000001E-2</v>
      </c>
      <c r="BQ86">
        <v>516.99548340000001</v>
      </c>
      <c r="BR86">
        <v>7.6933637260000007E-2</v>
      </c>
      <c r="BS86">
        <v>516.99548340000001</v>
      </c>
      <c r="BT86">
        <v>8.7785944340000005E-2</v>
      </c>
      <c r="BU86">
        <v>516.99548340000001</v>
      </c>
      <c r="BV86">
        <v>0.1002981067</v>
      </c>
      <c r="BW86">
        <v>516.99548340000001</v>
      </c>
      <c r="BX86">
        <v>0.1100366041</v>
      </c>
      <c r="BY86">
        <v>516.99548340000001</v>
      </c>
      <c r="BZ86">
        <v>0.1223934367</v>
      </c>
      <c r="CA86">
        <v>516.99548340000001</v>
      </c>
      <c r="CB86">
        <v>0.13399420679999999</v>
      </c>
      <c r="CC86">
        <v>516.99548340000001</v>
      </c>
      <c r="CD86">
        <v>0.142391026</v>
      </c>
      <c r="CE86">
        <v>516.99548340000001</v>
      </c>
      <c r="CF86">
        <v>0.15294374529999999</v>
      </c>
    </row>
    <row r="87" spans="1:84" hidden="1" x14ac:dyDescent="0.2">
      <c r="A87">
        <v>516.01159670000004</v>
      </c>
      <c r="B87">
        <v>-1.2678026690000001E-3</v>
      </c>
      <c r="C87">
        <v>516.01159670000004</v>
      </c>
      <c r="D87">
        <v>4.9434374089999998E-3</v>
      </c>
      <c r="E87">
        <v>516.01159670000004</v>
      </c>
      <c r="F87">
        <v>1.336464286E-2</v>
      </c>
      <c r="G87">
        <v>516.01159670000004</v>
      </c>
      <c r="H87">
        <v>3.487490863E-2</v>
      </c>
      <c r="I87">
        <v>516.01159670000004</v>
      </c>
      <c r="J87">
        <v>4.6258166429999997E-2</v>
      </c>
      <c r="K87">
        <v>516.01159670000004</v>
      </c>
      <c r="L87">
        <v>6.4261928199999999E-2</v>
      </c>
      <c r="M87">
        <v>516.01159670000004</v>
      </c>
      <c r="N87">
        <v>8.0819785589999998E-2</v>
      </c>
      <c r="O87">
        <v>516.01159670000004</v>
      </c>
      <c r="P87">
        <v>9.4108849760000002E-2</v>
      </c>
      <c r="Q87">
        <v>516.01159670000004</v>
      </c>
      <c r="R87">
        <v>0.1088945866</v>
      </c>
      <c r="S87">
        <v>516.01159670000004</v>
      </c>
      <c r="T87">
        <v>0.1180824488</v>
      </c>
      <c r="U87">
        <v>516.01159670000004</v>
      </c>
      <c r="V87">
        <v>0.13148489590000001</v>
      </c>
      <c r="W87">
        <v>516.01159670000004</v>
      </c>
      <c r="X87">
        <v>0.1464678049</v>
      </c>
      <c r="Y87">
        <v>516.01159670000004</v>
      </c>
      <c r="Z87">
        <v>0.15647163989999999</v>
      </c>
      <c r="AA87">
        <v>516.01159670000004</v>
      </c>
      <c r="AB87">
        <v>0.169688493</v>
      </c>
      <c r="AC87">
        <v>516.01159670000004</v>
      </c>
      <c r="AD87">
        <v>6.9362078790000002E-3</v>
      </c>
      <c r="AE87">
        <v>516.01159670000004</v>
      </c>
      <c r="AF87">
        <v>9.8740085959999994E-3</v>
      </c>
      <c r="AG87">
        <v>516.01159670000004</v>
      </c>
      <c r="AH87">
        <v>2.544709668E-2</v>
      </c>
      <c r="AI87">
        <v>516.01159670000004</v>
      </c>
      <c r="AJ87">
        <v>3.937351704E-2</v>
      </c>
      <c r="AK87">
        <v>516.01159670000004</v>
      </c>
      <c r="AL87">
        <v>4.9191962929999999E-2</v>
      </c>
      <c r="AM87">
        <v>516.01159670000004</v>
      </c>
      <c r="AN87">
        <v>6.0037042950000001E-2</v>
      </c>
      <c r="AO87">
        <v>516.01159670000004</v>
      </c>
      <c r="AP87">
        <v>7.1937382219999998E-2</v>
      </c>
      <c r="AQ87">
        <v>516.01159670000004</v>
      </c>
      <c r="AR87">
        <v>8.1440910699999994E-2</v>
      </c>
      <c r="AS87">
        <v>516.01159670000004</v>
      </c>
      <c r="AT87">
        <v>9.230733663E-2</v>
      </c>
      <c r="AU87">
        <v>516.01159670000004</v>
      </c>
      <c r="AV87">
        <v>0.10331682859999999</v>
      </c>
      <c r="AW87">
        <v>516.01159670000004</v>
      </c>
      <c r="AX87">
        <v>0.11362420769999999</v>
      </c>
      <c r="AY87">
        <v>516.01159670000004</v>
      </c>
      <c r="AZ87">
        <v>0.1211240739</v>
      </c>
      <c r="BA87">
        <v>516.01159670000004</v>
      </c>
      <c r="BB87">
        <v>0.1310708672</v>
      </c>
      <c r="BC87">
        <v>516.01159670000004</v>
      </c>
      <c r="BD87">
        <v>0.14081920680000001</v>
      </c>
      <c r="BE87">
        <v>516.01159670000004</v>
      </c>
      <c r="BF87">
        <v>9.8209697750000005E-3</v>
      </c>
      <c r="BG87">
        <v>516.01159670000004</v>
      </c>
      <c r="BH87">
        <v>1.382655092E-2</v>
      </c>
      <c r="BI87">
        <v>516.01159670000004</v>
      </c>
      <c r="BJ87">
        <v>2.779328637E-2</v>
      </c>
      <c r="BK87">
        <v>516.01159670000004</v>
      </c>
      <c r="BL87">
        <v>4.1088242079999997E-2</v>
      </c>
      <c r="BM87">
        <v>516.01159670000004</v>
      </c>
      <c r="BN87">
        <v>5.3104616700000003E-2</v>
      </c>
      <c r="BO87">
        <v>516.01159670000004</v>
      </c>
      <c r="BP87">
        <v>6.8343773479999995E-2</v>
      </c>
      <c r="BQ87">
        <v>516.01159670000004</v>
      </c>
      <c r="BR87">
        <v>7.9224869609999998E-2</v>
      </c>
      <c r="BS87">
        <v>516.01159670000004</v>
      </c>
      <c r="BT87">
        <v>9.0596362949999995E-2</v>
      </c>
      <c r="BU87">
        <v>516.01159670000004</v>
      </c>
      <c r="BV87">
        <v>0.1036678776</v>
      </c>
      <c r="BW87">
        <v>516.01159670000004</v>
      </c>
      <c r="BX87">
        <v>0.11372459679999999</v>
      </c>
      <c r="BY87">
        <v>516.01159670000004</v>
      </c>
      <c r="BZ87">
        <v>0.12654851380000001</v>
      </c>
      <c r="CA87">
        <v>516.01159670000004</v>
      </c>
      <c r="CB87">
        <v>0.138597995</v>
      </c>
      <c r="CC87">
        <v>516.01159670000004</v>
      </c>
      <c r="CD87">
        <v>0.14720617229999999</v>
      </c>
      <c r="CE87">
        <v>516.01159670000004</v>
      </c>
      <c r="CF87">
        <v>0.1580403447</v>
      </c>
    </row>
    <row r="88" spans="1:84" hidden="1" x14ac:dyDescent="0.2">
      <c r="A88">
        <v>514.98956299999998</v>
      </c>
      <c r="B88">
        <v>-8.2590844249999995E-4</v>
      </c>
      <c r="C88">
        <v>514.98956299999998</v>
      </c>
      <c r="D88">
        <v>5.2815298549999997E-3</v>
      </c>
      <c r="E88">
        <v>514.98956299999998</v>
      </c>
      <c r="F88">
        <v>1.422485802E-2</v>
      </c>
      <c r="G88">
        <v>514.98956299999998</v>
      </c>
      <c r="H88">
        <v>3.6625381560000003E-2</v>
      </c>
      <c r="I88">
        <v>514.98956299999998</v>
      </c>
      <c r="J88">
        <v>4.8535794020000002E-2</v>
      </c>
      <c r="K88">
        <v>514.98956299999998</v>
      </c>
      <c r="L88">
        <v>6.6950410599999996E-2</v>
      </c>
      <c r="M88">
        <v>514.98956299999998</v>
      </c>
      <c r="N88">
        <v>8.4095813330000005E-2</v>
      </c>
      <c r="O88">
        <v>514.98956299999998</v>
      </c>
      <c r="P88">
        <v>9.8034784200000002E-2</v>
      </c>
      <c r="Q88">
        <v>514.98956299999998</v>
      </c>
      <c r="R88">
        <v>0.1132407263</v>
      </c>
      <c r="S88">
        <v>514.98956299999998</v>
      </c>
      <c r="T88">
        <v>0.1226404607</v>
      </c>
      <c r="U88">
        <v>514.98956299999998</v>
      </c>
      <c r="V88">
        <v>0.13689945640000001</v>
      </c>
      <c r="W88">
        <v>514.98956299999998</v>
      </c>
      <c r="X88">
        <v>0.15223672990000001</v>
      </c>
      <c r="Y88">
        <v>514.98956299999998</v>
      </c>
      <c r="Z88">
        <v>0.16235409679999999</v>
      </c>
      <c r="AA88">
        <v>514.98956299999998</v>
      </c>
      <c r="AB88">
        <v>0.1764363796</v>
      </c>
      <c r="AC88">
        <v>514.98956299999998</v>
      </c>
      <c r="AD88">
        <v>7.5242347080000001E-3</v>
      </c>
      <c r="AE88">
        <v>514.98956299999998</v>
      </c>
      <c r="AF88">
        <v>1.024734322E-2</v>
      </c>
      <c r="AG88">
        <v>514.98956299999998</v>
      </c>
      <c r="AH88">
        <v>2.6283364739999999E-2</v>
      </c>
      <c r="AI88">
        <v>514.98956299999998</v>
      </c>
      <c r="AJ88">
        <v>4.0866270660000002E-2</v>
      </c>
      <c r="AK88">
        <v>514.98956299999998</v>
      </c>
      <c r="AL88">
        <v>5.088081211E-2</v>
      </c>
      <c r="AM88">
        <v>514.98956299999998</v>
      </c>
      <c r="AN88">
        <v>6.224406138E-2</v>
      </c>
      <c r="AO88">
        <v>514.98956299999998</v>
      </c>
      <c r="AP88">
        <v>7.4524752799999996E-2</v>
      </c>
      <c r="AQ88">
        <v>514.98956299999998</v>
      </c>
      <c r="AR88">
        <v>8.4517002110000003E-2</v>
      </c>
      <c r="AS88">
        <v>514.98956299999998</v>
      </c>
      <c r="AT88">
        <v>9.5599241550000005E-2</v>
      </c>
      <c r="AU88">
        <v>514.98956299999998</v>
      </c>
      <c r="AV88">
        <v>0.1068731248</v>
      </c>
      <c r="AW88">
        <v>514.98956299999998</v>
      </c>
      <c r="AX88">
        <v>0.1175851524</v>
      </c>
      <c r="AY88">
        <v>514.98956299999998</v>
      </c>
      <c r="AZ88">
        <v>0.12557962540000001</v>
      </c>
      <c r="BA88">
        <v>514.98956299999998</v>
      </c>
      <c r="BB88">
        <v>0.1354333013</v>
      </c>
      <c r="BC88">
        <v>514.98956299999998</v>
      </c>
      <c r="BD88">
        <v>0.14613418280000001</v>
      </c>
      <c r="BE88">
        <v>514.98956299999998</v>
      </c>
      <c r="BF88">
        <v>1.033508033E-2</v>
      </c>
      <c r="BG88">
        <v>514.98956299999998</v>
      </c>
      <c r="BH88">
        <v>1.4497209340000001E-2</v>
      </c>
      <c r="BI88">
        <v>514.98956299999998</v>
      </c>
      <c r="BJ88">
        <v>2.8836730870000001E-2</v>
      </c>
      <c r="BK88">
        <v>514.98956299999998</v>
      </c>
      <c r="BL88">
        <v>4.2395994069999998E-2</v>
      </c>
      <c r="BM88">
        <v>514.98956299999998</v>
      </c>
      <c r="BN88">
        <v>5.5034119639999997E-2</v>
      </c>
      <c r="BO88">
        <v>514.98956299999998</v>
      </c>
      <c r="BP88">
        <v>7.0756115019999996E-2</v>
      </c>
      <c r="BQ88">
        <v>514.98956299999998</v>
      </c>
      <c r="BR88">
        <v>8.2103796300000004E-2</v>
      </c>
      <c r="BS88">
        <v>514.98956299999998</v>
      </c>
      <c r="BT88">
        <v>9.3685775999999998E-2</v>
      </c>
      <c r="BU88">
        <v>514.98956299999998</v>
      </c>
      <c r="BV88">
        <v>0.10724300890000001</v>
      </c>
      <c r="BW88">
        <v>514.98956299999998</v>
      </c>
      <c r="BX88">
        <v>0.11764691770000001</v>
      </c>
      <c r="BY88">
        <v>514.98956299999998</v>
      </c>
      <c r="BZ88">
        <v>0.130934298</v>
      </c>
      <c r="CA88">
        <v>514.98956299999998</v>
      </c>
      <c r="CB88">
        <v>0.14337913690000001</v>
      </c>
      <c r="CC88">
        <v>514.98956299999998</v>
      </c>
      <c r="CD88">
        <v>0.15237788860000001</v>
      </c>
      <c r="CE88">
        <v>514.98956299999998</v>
      </c>
      <c r="CF88">
        <v>0.16353166099999999</v>
      </c>
    </row>
    <row r="89" spans="1:84" hidden="1" x14ac:dyDescent="0.2">
      <c r="A89">
        <v>514.00518799999998</v>
      </c>
      <c r="B89">
        <v>-3.7177040940000001E-4</v>
      </c>
      <c r="C89">
        <v>514.00518799999998</v>
      </c>
      <c r="D89">
        <v>5.6927138940000002E-3</v>
      </c>
      <c r="E89">
        <v>514.00518799999998</v>
      </c>
      <c r="F89">
        <v>1.505202055E-2</v>
      </c>
      <c r="G89">
        <v>514.00518799999998</v>
      </c>
      <c r="H89">
        <v>3.8158219309999998E-2</v>
      </c>
      <c r="I89">
        <v>514.00518799999998</v>
      </c>
      <c r="J89">
        <v>5.0533659760000002E-2</v>
      </c>
      <c r="K89">
        <v>514.00518799999998</v>
      </c>
      <c r="L89">
        <v>6.9715842599999994E-2</v>
      </c>
      <c r="M89">
        <v>514.00518799999998</v>
      </c>
      <c r="N89">
        <v>8.7442740800000002E-2</v>
      </c>
      <c r="O89">
        <v>514.00518799999998</v>
      </c>
      <c r="P89">
        <v>0.1018410176</v>
      </c>
      <c r="Q89">
        <v>514.00518799999998</v>
      </c>
      <c r="R89">
        <v>0.1172950342</v>
      </c>
      <c r="S89">
        <v>514.00518799999998</v>
      </c>
      <c r="T89">
        <v>0.1271176785</v>
      </c>
      <c r="U89">
        <v>514.00518799999998</v>
      </c>
      <c r="V89">
        <v>0.1414532661</v>
      </c>
      <c r="W89">
        <v>514.00518799999998</v>
      </c>
      <c r="X89">
        <v>0.15753883120000001</v>
      </c>
      <c r="Y89">
        <v>514.00518799999998</v>
      </c>
      <c r="Z89">
        <v>0.16863179210000001</v>
      </c>
      <c r="AA89">
        <v>514.00518799999998</v>
      </c>
      <c r="AB89">
        <v>0.18274711069999999</v>
      </c>
      <c r="AC89">
        <v>514.00518799999998</v>
      </c>
      <c r="AD89">
        <v>8.0528771500000002E-3</v>
      </c>
      <c r="AE89">
        <v>514.00518799999998</v>
      </c>
      <c r="AF89">
        <v>1.0624712329999999E-2</v>
      </c>
      <c r="AG89">
        <v>514.00518799999998</v>
      </c>
      <c r="AH89">
        <v>2.7031844480000001E-2</v>
      </c>
      <c r="AI89">
        <v>514.00518799999998</v>
      </c>
      <c r="AJ89">
        <v>4.2137380689999997E-2</v>
      </c>
      <c r="AK89">
        <v>514.00518799999998</v>
      </c>
      <c r="AL89">
        <v>5.2645590159999998E-2</v>
      </c>
      <c r="AM89">
        <v>514.00518799999998</v>
      </c>
      <c r="AN89">
        <v>6.4247190950000005E-2</v>
      </c>
      <c r="AO89">
        <v>514.00518799999998</v>
      </c>
      <c r="AP89">
        <v>7.6962843540000006E-2</v>
      </c>
      <c r="AQ89">
        <v>514.00518799999998</v>
      </c>
      <c r="AR89">
        <v>8.7200172249999999E-2</v>
      </c>
      <c r="AS89">
        <v>514.00518799999998</v>
      </c>
      <c r="AT89">
        <v>9.8838776350000004E-2</v>
      </c>
      <c r="AU89">
        <v>514.00518799999998</v>
      </c>
      <c r="AV89">
        <v>0.1105242595</v>
      </c>
      <c r="AW89">
        <v>514.00518799999998</v>
      </c>
      <c r="AX89">
        <v>0.1214435995</v>
      </c>
      <c r="AY89">
        <v>514.00518799999998</v>
      </c>
      <c r="AZ89">
        <v>0.1296579987</v>
      </c>
      <c r="BA89">
        <v>514.00518799999998</v>
      </c>
      <c r="BB89">
        <v>0.1402005553</v>
      </c>
      <c r="BC89">
        <v>514.00518799999998</v>
      </c>
      <c r="BD89">
        <v>0.15077997739999999</v>
      </c>
      <c r="BE89">
        <v>514.00518799999998</v>
      </c>
      <c r="BF89">
        <v>1.0543229059999999E-2</v>
      </c>
      <c r="BG89">
        <v>514.00518799999998</v>
      </c>
      <c r="BH89">
        <v>1.488434523E-2</v>
      </c>
      <c r="BI89">
        <v>514.00518799999998</v>
      </c>
      <c r="BJ89">
        <v>2.976498939E-2</v>
      </c>
      <c r="BK89">
        <v>514.00518799999998</v>
      </c>
      <c r="BL89">
        <v>4.3723694979999998E-2</v>
      </c>
      <c r="BM89">
        <v>514.00518799999998</v>
      </c>
      <c r="BN89">
        <v>5.6729838249999998E-2</v>
      </c>
      <c r="BO89">
        <v>514.00518799999998</v>
      </c>
      <c r="BP89">
        <v>7.3005199430000001E-2</v>
      </c>
      <c r="BQ89">
        <v>514.00518799999998</v>
      </c>
      <c r="BR89">
        <v>8.4731996059999995E-2</v>
      </c>
      <c r="BS89">
        <v>514.00518799999998</v>
      </c>
      <c r="BT89">
        <v>9.6685506399999996E-2</v>
      </c>
      <c r="BU89">
        <v>514.00518799999998</v>
      </c>
      <c r="BV89">
        <v>0.11070155349999999</v>
      </c>
      <c r="BW89">
        <v>514.00518799999998</v>
      </c>
      <c r="BX89">
        <v>0.1217452735</v>
      </c>
      <c r="BY89">
        <v>514.00518799999998</v>
      </c>
      <c r="BZ89">
        <v>0.13523003459999999</v>
      </c>
      <c r="CA89">
        <v>514.00518799999998</v>
      </c>
      <c r="CB89">
        <v>0.14766286310000001</v>
      </c>
      <c r="CC89">
        <v>514.00518799999998</v>
      </c>
      <c r="CD89">
        <v>0.15718816220000001</v>
      </c>
      <c r="CE89">
        <v>514.00518799999998</v>
      </c>
      <c r="CF89">
        <v>0.1689780354</v>
      </c>
    </row>
    <row r="90" spans="1:84" hidden="1" x14ac:dyDescent="0.2">
      <c r="A90">
        <v>512.98278809999999</v>
      </c>
      <c r="B90" s="1">
        <v>-4.2554445829999999E-5</v>
      </c>
      <c r="C90">
        <v>512.98278809999999</v>
      </c>
      <c r="D90">
        <v>6.1875940300000001E-3</v>
      </c>
      <c r="E90">
        <v>512.98278809999999</v>
      </c>
      <c r="F90">
        <v>1.5983555470000001E-2</v>
      </c>
      <c r="G90">
        <v>512.98278809999999</v>
      </c>
      <c r="H90">
        <v>3.9832480250000003E-2</v>
      </c>
      <c r="I90">
        <v>512.98278809999999</v>
      </c>
      <c r="J90">
        <v>5.2844990039999998E-2</v>
      </c>
      <c r="K90">
        <v>512.98278809999999</v>
      </c>
      <c r="L90">
        <v>7.2473302480000001E-2</v>
      </c>
      <c r="M90">
        <v>512.98278809999999</v>
      </c>
      <c r="N90">
        <v>9.0661615129999998E-2</v>
      </c>
      <c r="O90">
        <v>512.98278809999999</v>
      </c>
      <c r="P90">
        <v>0.10531575980000001</v>
      </c>
      <c r="Q90">
        <v>512.98278809999999</v>
      </c>
      <c r="R90">
        <v>0.1216217726</v>
      </c>
      <c r="S90">
        <v>512.98278809999999</v>
      </c>
      <c r="T90">
        <v>0.13138307630000001</v>
      </c>
      <c r="U90">
        <v>512.98278809999999</v>
      </c>
      <c r="V90">
        <v>0.14698690180000001</v>
      </c>
      <c r="W90">
        <v>512.98278809999999</v>
      </c>
      <c r="X90">
        <v>0.1633609533</v>
      </c>
      <c r="Y90">
        <v>512.98278809999999</v>
      </c>
      <c r="Z90">
        <v>0.17430669069999999</v>
      </c>
      <c r="AA90">
        <v>512.98278809999999</v>
      </c>
      <c r="AB90">
        <v>0.18897257749999999</v>
      </c>
      <c r="AC90">
        <v>512.98278809999999</v>
      </c>
      <c r="AD90">
        <v>8.3475615830000006E-3</v>
      </c>
      <c r="AE90">
        <v>512.98278809999999</v>
      </c>
      <c r="AF90">
        <v>1.114442293E-2</v>
      </c>
      <c r="AG90">
        <v>512.98278809999999</v>
      </c>
      <c r="AH90">
        <v>2.8051780540000001E-2</v>
      </c>
      <c r="AI90">
        <v>512.98278809999999</v>
      </c>
      <c r="AJ90">
        <v>4.3440829960000003E-2</v>
      </c>
      <c r="AK90">
        <v>512.98278809999999</v>
      </c>
      <c r="AL90">
        <v>5.4376494140000002E-2</v>
      </c>
      <c r="AM90">
        <v>512.98278809999999</v>
      </c>
      <c r="AN90">
        <v>6.6395193340000005E-2</v>
      </c>
      <c r="AO90">
        <v>512.98278809999999</v>
      </c>
      <c r="AP90">
        <v>7.9570278529999997E-2</v>
      </c>
      <c r="AQ90">
        <v>512.98278809999999</v>
      </c>
      <c r="AR90">
        <v>9.0216167269999994E-2</v>
      </c>
      <c r="AS90">
        <v>512.98278809999999</v>
      </c>
      <c r="AT90">
        <v>0.1022258997</v>
      </c>
      <c r="AU90">
        <v>512.98278809999999</v>
      </c>
      <c r="AV90">
        <v>0.114242278</v>
      </c>
      <c r="AW90">
        <v>512.98278809999999</v>
      </c>
      <c r="AX90">
        <v>0.12559124830000001</v>
      </c>
      <c r="AY90">
        <v>512.98278809999999</v>
      </c>
      <c r="AZ90">
        <v>0.1341181099</v>
      </c>
      <c r="BA90">
        <v>512.98278809999999</v>
      </c>
      <c r="BB90">
        <v>0.1448848844</v>
      </c>
      <c r="BC90">
        <v>512.98278809999999</v>
      </c>
      <c r="BD90">
        <v>0.1556556821</v>
      </c>
      <c r="BE90">
        <v>512.98278809999999</v>
      </c>
      <c r="BF90">
        <v>1.120981574E-2</v>
      </c>
      <c r="BG90">
        <v>512.98278809999999</v>
      </c>
      <c r="BH90">
        <v>1.525488216E-2</v>
      </c>
      <c r="BI90">
        <v>512.98278809999999</v>
      </c>
      <c r="BJ90">
        <v>3.062531538E-2</v>
      </c>
      <c r="BK90">
        <v>512.98278809999999</v>
      </c>
      <c r="BL90">
        <v>4.5082028959999999E-2</v>
      </c>
      <c r="BM90">
        <v>512.98278809999999</v>
      </c>
      <c r="BN90">
        <v>5.8564182370000002E-2</v>
      </c>
      <c r="BO90">
        <v>512.98278809999999</v>
      </c>
      <c r="BP90">
        <v>7.5422860679999995E-2</v>
      </c>
      <c r="BQ90">
        <v>512.98278809999999</v>
      </c>
      <c r="BR90">
        <v>8.7551794949999998E-2</v>
      </c>
      <c r="BS90">
        <v>512.98278809999999</v>
      </c>
      <c r="BT90">
        <v>9.9898837510000005E-2</v>
      </c>
      <c r="BU90">
        <v>512.98278809999999</v>
      </c>
      <c r="BV90">
        <v>0.1144316345</v>
      </c>
      <c r="BW90">
        <v>512.98278809999999</v>
      </c>
      <c r="BX90">
        <v>0.12566000220000001</v>
      </c>
      <c r="BY90">
        <v>512.98278809999999</v>
      </c>
      <c r="BZ90">
        <v>0.13974893090000001</v>
      </c>
      <c r="CA90">
        <v>512.98278809999999</v>
      </c>
      <c r="CB90">
        <v>0.15263396500000001</v>
      </c>
      <c r="CC90">
        <v>512.98278809999999</v>
      </c>
      <c r="CD90">
        <v>0.16243506969999999</v>
      </c>
      <c r="CE90">
        <v>512.98278809999999</v>
      </c>
      <c r="CF90">
        <v>0.17467506229999999</v>
      </c>
    </row>
    <row r="91" spans="1:84" hidden="1" x14ac:dyDescent="0.2">
      <c r="A91">
        <v>511.9979553</v>
      </c>
      <c r="B91">
        <v>3.710008168E-4</v>
      </c>
      <c r="C91">
        <v>511.9979553</v>
      </c>
      <c r="D91">
        <v>6.4055589029999999E-3</v>
      </c>
      <c r="E91">
        <v>511.9979553</v>
      </c>
      <c r="F91">
        <v>1.676906459E-2</v>
      </c>
      <c r="G91">
        <v>511.9979553</v>
      </c>
      <c r="H91">
        <v>4.1348569100000003E-2</v>
      </c>
      <c r="I91">
        <v>511.9979553</v>
      </c>
      <c r="J91">
        <v>5.4697491229999999E-2</v>
      </c>
      <c r="K91">
        <v>511.9979553</v>
      </c>
      <c r="L91">
        <v>7.4753239750000006E-2</v>
      </c>
      <c r="M91">
        <v>511.9979553</v>
      </c>
      <c r="N91">
        <v>9.3767553569999995E-2</v>
      </c>
      <c r="O91">
        <v>511.9979553</v>
      </c>
      <c r="P91">
        <v>0.10895436259999999</v>
      </c>
      <c r="Q91">
        <v>511.9979553</v>
      </c>
      <c r="R91">
        <v>0.12547054890000001</v>
      </c>
      <c r="S91">
        <v>511.9979553</v>
      </c>
      <c r="T91">
        <v>0.1357077062</v>
      </c>
      <c r="U91">
        <v>511.9979553</v>
      </c>
      <c r="V91">
        <v>0.15117089450000001</v>
      </c>
      <c r="W91">
        <v>511.9979553</v>
      </c>
      <c r="X91">
        <v>0.16852012280000001</v>
      </c>
      <c r="Y91">
        <v>511.9979553</v>
      </c>
      <c r="Z91">
        <v>0.1795929074</v>
      </c>
      <c r="AA91">
        <v>511.9979553</v>
      </c>
      <c r="AB91">
        <v>0.1951247901</v>
      </c>
      <c r="AC91">
        <v>511.9979553</v>
      </c>
      <c r="AD91">
        <v>8.7238112459999996E-3</v>
      </c>
      <c r="AE91">
        <v>511.9979553</v>
      </c>
      <c r="AF91">
        <v>1.133542228E-2</v>
      </c>
      <c r="AG91">
        <v>511.9979553</v>
      </c>
      <c r="AH91">
        <v>2.8852110730000002E-2</v>
      </c>
      <c r="AI91">
        <v>511.9979553</v>
      </c>
      <c r="AJ91">
        <v>4.4994767759999998E-2</v>
      </c>
      <c r="AK91">
        <v>511.9979553</v>
      </c>
      <c r="AL91">
        <v>5.6051351130000003E-2</v>
      </c>
      <c r="AM91">
        <v>511.9979553</v>
      </c>
      <c r="AN91">
        <v>6.8390518430000005E-2</v>
      </c>
      <c r="AO91">
        <v>511.9979553</v>
      </c>
      <c r="AP91">
        <v>8.1966690719999999E-2</v>
      </c>
      <c r="AQ91">
        <v>511.9979553</v>
      </c>
      <c r="AR91">
        <v>9.2933289710000005E-2</v>
      </c>
      <c r="AS91">
        <v>511.9979553</v>
      </c>
      <c r="AT91">
        <v>0.1051935777</v>
      </c>
      <c r="AU91">
        <v>511.9979553</v>
      </c>
      <c r="AV91">
        <v>0.11775238809999999</v>
      </c>
      <c r="AW91">
        <v>511.9979553</v>
      </c>
      <c r="AX91">
        <v>0.1293260604</v>
      </c>
      <c r="AY91">
        <v>511.9979553</v>
      </c>
      <c r="AZ91">
        <v>0.1382579058</v>
      </c>
      <c r="BA91">
        <v>511.9979553</v>
      </c>
      <c r="BB91">
        <v>0.1489747018</v>
      </c>
      <c r="BC91">
        <v>511.9979553</v>
      </c>
      <c r="BD91">
        <v>0.1603540182</v>
      </c>
      <c r="BE91">
        <v>511.9979553</v>
      </c>
      <c r="BF91">
        <v>1.152945776E-2</v>
      </c>
      <c r="BG91">
        <v>511.9979553</v>
      </c>
      <c r="BH91">
        <v>1.551916171E-2</v>
      </c>
      <c r="BI91">
        <v>511.9979553</v>
      </c>
      <c r="BJ91">
        <v>3.1379207970000003E-2</v>
      </c>
      <c r="BK91">
        <v>511.9979553</v>
      </c>
      <c r="BL91">
        <v>4.6340473E-2</v>
      </c>
      <c r="BM91">
        <v>511.9979553</v>
      </c>
      <c r="BN91">
        <v>6.0362040999999998E-2</v>
      </c>
      <c r="BO91">
        <v>511.9979553</v>
      </c>
      <c r="BP91">
        <v>7.7471181750000007E-2</v>
      </c>
      <c r="BQ91">
        <v>511.9979553</v>
      </c>
      <c r="BR91">
        <v>9.0080551800000006E-2</v>
      </c>
      <c r="BS91">
        <v>511.9979553</v>
      </c>
      <c r="BT91">
        <v>0.10288082060000001</v>
      </c>
      <c r="BU91">
        <v>511.9979553</v>
      </c>
      <c r="BV91">
        <v>0.11774773149999999</v>
      </c>
      <c r="BW91">
        <v>511.9979553</v>
      </c>
      <c r="BX91">
        <v>0.12956543270000001</v>
      </c>
      <c r="BY91">
        <v>511.9979553</v>
      </c>
      <c r="BZ91">
        <v>0.1438289136</v>
      </c>
      <c r="CA91">
        <v>511.9979553</v>
      </c>
      <c r="CB91">
        <v>0.15712571140000001</v>
      </c>
      <c r="CC91">
        <v>511.9979553</v>
      </c>
      <c r="CD91">
        <v>0.16726806759999999</v>
      </c>
      <c r="CE91">
        <v>511.9979553</v>
      </c>
      <c r="CF91">
        <v>0.18026883899999999</v>
      </c>
    </row>
    <row r="92" spans="1:84" hidden="1" x14ac:dyDescent="0.2">
      <c r="A92">
        <v>511.01293950000002</v>
      </c>
      <c r="B92">
        <v>6.2323751630000005E-4</v>
      </c>
      <c r="C92">
        <v>511.01293950000002</v>
      </c>
      <c r="D92">
        <v>6.8516791800000004E-3</v>
      </c>
      <c r="E92">
        <v>511.01293950000002</v>
      </c>
      <c r="F92">
        <v>1.7491014669999999E-2</v>
      </c>
      <c r="G92">
        <v>511.01293950000002</v>
      </c>
      <c r="H92">
        <v>4.2880907650000001E-2</v>
      </c>
      <c r="I92">
        <v>511.01293950000002</v>
      </c>
      <c r="J92">
        <v>5.6418389079999999E-2</v>
      </c>
      <c r="K92">
        <v>511.01293950000002</v>
      </c>
      <c r="L92">
        <v>7.7224187550000004E-2</v>
      </c>
      <c r="M92">
        <v>511.01293950000002</v>
      </c>
      <c r="N92">
        <v>9.6614845099999999E-2</v>
      </c>
      <c r="O92">
        <v>511.01293950000002</v>
      </c>
      <c r="P92">
        <v>0.1122943461</v>
      </c>
      <c r="Q92">
        <v>511.01293950000002</v>
      </c>
      <c r="R92">
        <v>0.12956373390000001</v>
      </c>
      <c r="S92">
        <v>511.01293950000002</v>
      </c>
      <c r="T92">
        <v>0.13982921840000001</v>
      </c>
      <c r="U92">
        <v>511.01293950000002</v>
      </c>
      <c r="V92">
        <v>0.15619511899999999</v>
      </c>
      <c r="W92">
        <v>511.01293950000002</v>
      </c>
      <c r="X92">
        <v>0.1736050844</v>
      </c>
      <c r="Y92">
        <v>511.01293950000002</v>
      </c>
      <c r="Z92">
        <v>0.18501637879999999</v>
      </c>
      <c r="AA92">
        <v>511.01293950000002</v>
      </c>
      <c r="AB92">
        <v>0.2008604705</v>
      </c>
      <c r="AC92">
        <v>511.01293950000002</v>
      </c>
      <c r="AD92">
        <v>9.0473629529999999E-3</v>
      </c>
      <c r="AE92">
        <v>511.01293950000002</v>
      </c>
      <c r="AF92">
        <v>1.1769908480000001E-2</v>
      </c>
      <c r="AG92">
        <v>511.01293950000002</v>
      </c>
      <c r="AH92">
        <v>2.9636487360000002E-2</v>
      </c>
      <c r="AI92">
        <v>511.01293950000002</v>
      </c>
      <c r="AJ92">
        <v>4.6150714160000002E-2</v>
      </c>
      <c r="AK92">
        <v>511.01293950000002</v>
      </c>
      <c r="AL92">
        <v>5.7667296379999997E-2</v>
      </c>
      <c r="AM92">
        <v>511.01293950000002</v>
      </c>
      <c r="AN92">
        <v>7.0275440810000006E-2</v>
      </c>
      <c r="AO92">
        <v>511.01293950000002</v>
      </c>
      <c r="AP92">
        <v>8.4174647929999999E-2</v>
      </c>
      <c r="AQ92">
        <v>511.01293950000002</v>
      </c>
      <c r="AR92">
        <v>9.5474578439999999E-2</v>
      </c>
      <c r="AS92">
        <v>511.01293950000002</v>
      </c>
      <c r="AT92">
        <v>0.10821990669999999</v>
      </c>
      <c r="AU92">
        <v>511.01293950000002</v>
      </c>
      <c r="AV92">
        <v>0.1210989282</v>
      </c>
      <c r="AW92">
        <v>511.01293950000002</v>
      </c>
      <c r="AX92">
        <v>0.13286578660000001</v>
      </c>
      <c r="AY92">
        <v>511.01293950000002</v>
      </c>
      <c r="AZ92">
        <v>0.1421208829</v>
      </c>
      <c r="BA92">
        <v>511.01293950000002</v>
      </c>
      <c r="BB92">
        <v>0.15339910979999999</v>
      </c>
      <c r="BC92">
        <v>511.01293950000002</v>
      </c>
      <c r="BD92">
        <v>0.16480301319999999</v>
      </c>
      <c r="BE92">
        <v>511.01293950000002</v>
      </c>
      <c r="BF92">
        <v>1.197967678E-2</v>
      </c>
      <c r="BG92">
        <v>511.01293950000002</v>
      </c>
      <c r="BH92">
        <v>1.6126912090000001E-2</v>
      </c>
      <c r="BI92">
        <v>511.01293950000002</v>
      </c>
      <c r="BJ92">
        <v>3.2263092700000003E-2</v>
      </c>
      <c r="BK92">
        <v>511.01293950000002</v>
      </c>
      <c r="BL92">
        <v>4.7561816870000002E-2</v>
      </c>
      <c r="BM92">
        <v>511.01293950000002</v>
      </c>
      <c r="BN92">
        <v>6.1926215889999997E-2</v>
      </c>
      <c r="BO92">
        <v>511.01293950000002</v>
      </c>
      <c r="BP92">
        <v>7.975689322E-2</v>
      </c>
      <c r="BQ92">
        <v>511.01293950000002</v>
      </c>
      <c r="BR92">
        <v>9.2605315150000006E-2</v>
      </c>
      <c r="BS92">
        <v>511.01293950000002</v>
      </c>
      <c r="BT92">
        <v>0.1056603715</v>
      </c>
      <c r="BU92">
        <v>511.01293950000002</v>
      </c>
      <c r="BV92">
        <v>0.12079660590000001</v>
      </c>
      <c r="BW92">
        <v>511.01293950000002</v>
      </c>
      <c r="BX92">
        <v>0.1330595165</v>
      </c>
      <c r="BY92">
        <v>511.01293950000002</v>
      </c>
      <c r="BZ92">
        <v>0.14784511920000001</v>
      </c>
      <c r="CA92">
        <v>511.01293950000002</v>
      </c>
      <c r="CB92">
        <v>0.16128981110000001</v>
      </c>
      <c r="CC92">
        <v>511.01293950000002</v>
      </c>
      <c r="CD92">
        <v>0.1719290316</v>
      </c>
      <c r="CE92">
        <v>511.01293950000002</v>
      </c>
      <c r="CF92">
        <v>0.18489943440000001</v>
      </c>
    </row>
    <row r="93" spans="1:84" hidden="1" x14ac:dyDescent="0.2">
      <c r="A93">
        <v>509.98974609999999</v>
      </c>
      <c r="B93">
        <v>9.3984854170000003E-4</v>
      </c>
      <c r="C93">
        <v>509.98974609999999</v>
      </c>
      <c r="D93">
        <v>7.222870365E-3</v>
      </c>
      <c r="E93">
        <v>509.98974609999999</v>
      </c>
      <c r="F93">
        <v>1.8240677189999999E-2</v>
      </c>
      <c r="G93">
        <v>509.98974609999999</v>
      </c>
      <c r="H93">
        <v>4.448815808E-2</v>
      </c>
      <c r="I93">
        <v>509.98974609999999</v>
      </c>
      <c r="J93">
        <v>5.845882744E-2</v>
      </c>
      <c r="K93">
        <v>509.98974609999999</v>
      </c>
      <c r="L93">
        <v>7.9739853740000005E-2</v>
      </c>
      <c r="M93">
        <v>509.98974609999999</v>
      </c>
      <c r="N93">
        <v>9.9762313069999997E-2</v>
      </c>
      <c r="O93">
        <v>509.98974609999999</v>
      </c>
      <c r="P93">
        <v>0.1155238822</v>
      </c>
      <c r="Q93">
        <v>509.98974609999999</v>
      </c>
      <c r="R93">
        <v>0.13399890070000001</v>
      </c>
      <c r="S93">
        <v>509.98974609999999</v>
      </c>
      <c r="T93">
        <v>0.14436236020000001</v>
      </c>
      <c r="U93">
        <v>509.98974609999999</v>
      </c>
      <c r="V93">
        <v>0.16071996089999999</v>
      </c>
      <c r="W93">
        <v>509.98974609999999</v>
      </c>
      <c r="X93">
        <v>0.17900279159999999</v>
      </c>
      <c r="Y93">
        <v>509.98974609999999</v>
      </c>
      <c r="Z93">
        <v>0.19112832839999999</v>
      </c>
      <c r="AA93">
        <v>509.98974609999999</v>
      </c>
      <c r="AB93">
        <v>0.2071654648</v>
      </c>
      <c r="AC93">
        <v>509.98974609999999</v>
      </c>
      <c r="AD93">
        <v>9.4233993439999993E-3</v>
      </c>
      <c r="AE93">
        <v>509.98974609999999</v>
      </c>
      <c r="AF93">
        <v>1.213872712E-2</v>
      </c>
      <c r="AG93">
        <v>509.98974609999999</v>
      </c>
      <c r="AH93">
        <v>3.0477844180000001E-2</v>
      </c>
      <c r="AI93">
        <v>509.98974609999999</v>
      </c>
      <c r="AJ93">
        <v>4.7374814750000001E-2</v>
      </c>
      <c r="AK93">
        <v>509.98974609999999</v>
      </c>
      <c r="AL93">
        <v>5.9335745869999998E-2</v>
      </c>
      <c r="AM93">
        <v>509.98974609999999</v>
      </c>
      <c r="AN93">
        <v>7.2375491259999994E-2</v>
      </c>
      <c r="AO93">
        <v>509.98974609999999</v>
      </c>
      <c r="AP93">
        <v>8.6520999670000001E-2</v>
      </c>
      <c r="AQ93">
        <v>509.98974609999999</v>
      </c>
      <c r="AR93">
        <v>9.8486602310000004E-2</v>
      </c>
      <c r="AS93">
        <v>509.98974609999999</v>
      </c>
      <c r="AT93">
        <v>0.1112961024</v>
      </c>
      <c r="AU93">
        <v>509.98974609999999</v>
      </c>
      <c r="AV93">
        <v>0.12466026099999999</v>
      </c>
      <c r="AW93">
        <v>509.98974609999999</v>
      </c>
      <c r="AX93">
        <v>0.13661210239999999</v>
      </c>
      <c r="AY93">
        <v>509.98974609999999</v>
      </c>
      <c r="AZ93">
        <v>0.1466169655</v>
      </c>
      <c r="BA93">
        <v>509.98974609999999</v>
      </c>
      <c r="BB93">
        <v>0.1578364223</v>
      </c>
      <c r="BC93">
        <v>509.98974609999999</v>
      </c>
      <c r="BD93">
        <v>0.16973230240000001</v>
      </c>
      <c r="BE93">
        <v>509.98974609999999</v>
      </c>
      <c r="BF93">
        <v>1.2401996179999999E-2</v>
      </c>
      <c r="BG93">
        <v>509.98974609999999</v>
      </c>
      <c r="BH93">
        <v>1.6481490809999999E-2</v>
      </c>
      <c r="BI93">
        <v>509.98974609999999</v>
      </c>
      <c r="BJ93">
        <v>3.304846585E-2</v>
      </c>
      <c r="BK93">
        <v>509.98974609999999</v>
      </c>
      <c r="BL93">
        <v>4.8970706760000003E-2</v>
      </c>
      <c r="BM93">
        <v>509.98974609999999</v>
      </c>
      <c r="BN93">
        <v>6.3761554659999997E-2</v>
      </c>
      <c r="BO93">
        <v>509.98974609999999</v>
      </c>
      <c r="BP93">
        <v>8.2022406160000005E-2</v>
      </c>
      <c r="BQ93">
        <v>509.98974609999999</v>
      </c>
      <c r="BR93">
        <v>9.5339432360000004E-2</v>
      </c>
      <c r="BS93">
        <v>509.98974609999999</v>
      </c>
      <c r="BT93">
        <v>0.1085913032</v>
      </c>
      <c r="BU93">
        <v>509.98974609999999</v>
      </c>
      <c r="BV93">
        <v>0.12416877599999999</v>
      </c>
      <c r="BW93">
        <v>509.98974609999999</v>
      </c>
      <c r="BX93">
        <v>0.1369301379</v>
      </c>
      <c r="BY93">
        <v>509.98974609999999</v>
      </c>
      <c r="BZ93">
        <v>0.1520233154</v>
      </c>
      <c r="CA93">
        <v>509.98974609999999</v>
      </c>
      <c r="CB93">
        <v>0.16611161830000001</v>
      </c>
      <c r="CC93">
        <v>509.98974609999999</v>
      </c>
      <c r="CD93">
        <v>0.1767687201</v>
      </c>
      <c r="CE93">
        <v>509.98974609999999</v>
      </c>
      <c r="CF93">
        <v>0.19025488199999999</v>
      </c>
    </row>
    <row r="94" spans="1:84" hidden="1" x14ac:dyDescent="0.2">
      <c r="A94">
        <v>509.00433349999997</v>
      </c>
      <c r="B94">
        <v>1.2346762230000001E-3</v>
      </c>
      <c r="C94">
        <v>509.00433349999997</v>
      </c>
      <c r="D94">
        <v>7.4632922190000003E-3</v>
      </c>
      <c r="E94">
        <v>509.00433349999997</v>
      </c>
      <c r="F94">
        <v>1.8963458020000001E-2</v>
      </c>
      <c r="G94">
        <v>509.00433349999997</v>
      </c>
      <c r="H94">
        <v>4.5912269499999998E-2</v>
      </c>
      <c r="I94">
        <v>509.00433349999997</v>
      </c>
      <c r="J94">
        <v>6.0484375799999997E-2</v>
      </c>
      <c r="K94">
        <v>509.00433349999997</v>
      </c>
      <c r="L94">
        <v>8.1992074849999999E-2</v>
      </c>
      <c r="M94">
        <v>509.00433349999997</v>
      </c>
      <c r="N94">
        <v>0.10287521030000001</v>
      </c>
      <c r="O94">
        <v>509.00433349999997</v>
      </c>
      <c r="P94">
        <v>0.1188102067</v>
      </c>
      <c r="Q94">
        <v>509.00433349999997</v>
      </c>
      <c r="R94">
        <v>0.1374932677</v>
      </c>
      <c r="S94">
        <v>509.00433349999997</v>
      </c>
      <c r="T94">
        <v>0.14850091930000001</v>
      </c>
      <c r="U94">
        <v>509.00433349999997</v>
      </c>
      <c r="V94">
        <v>0.1654732525</v>
      </c>
      <c r="W94">
        <v>509.00433349999997</v>
      </c>
      <c r="X94">
        <v>0.18444217739999999</v>
      </c>
      <c r="Y94">
        <v>509.00433349999997</v>
      </c>
      <c r="Z94">
        <v>0.1964474618</v>
      </c>
      <c r="AA94">
        <v>509.00433349999997</v>
      </c>
      <c r="AB94">
        <v>0.21319943669999999</v>
      </c>
      <c r="AC94">
        <v>509.00433349999997</v>
      </c>
      <c r="AD94">
        <v>9.826927446E-3</v>
      </c>
      <c r="AE94">
        <v>509.00433349999997</v>
      </c>
      <c r="AF94">
        <v>1.254875772E-2</v>
      </c>
      <c r="AG94">
        <v>509.00433349999997</v>
      </c>
      <c r="AH94">
        <v>3.0800070610000001E-2</v>
      </c>
      <c r="AI94">
        <v>509.00433349999997</v>
      </c>
      <c r="AJ94">
        <v>4.8616044220000001E-2</v>
      </c>
      <c r="AK94">
        <v>509.00433349999997</v>
      </c>
      <c r="AL94">
        <v>6.0943368820000003E-2</v>
      </c>
      <c r="AM94">
        <v>509.00433349999997</v>
      </c>
      <c r="AN94">
        <v>7.4221901600000001E-2</v>
      </c>
      <c r="AO94">
        <v>509.00433349999997</v>
      </c>
      <c r="AP94">
        <v>8.8866911830000006E-2</v>
      </c>
      <c r="AQ94">
        <v>509.00433349999997</v>
      </c>
      <c r="AR94">
        <v>0.10104334349999999</v>
      </c>
      <c r="AS94">
        <v>509.00433349999997</v>
      </c>
      <c r="AT94">
        <v>0.1141813621</v>
      </c>
      <c r="AU94">
        <v>509.00433349999997</v>
      </c>
      <c r="AV94">
        <v>0.12799055870000001</v>
      </c>
      <c r="AW94">
        <v>509.00433349999997</v>
      </c>
      <c r="AX94">
        <v>0.14031516020000001</v>
      </c>
      <c r="AY94">
        <v>509.00433349999997</v>
      </c>
      <c r="AZ94">
        <v>0.15017789600000001</v>
      </c>
      <c r="BA94">
        <v>509.00433349999997</v>
      </c>
      <c r="BB94">
        <v>0.1622011662</v>
      </c>
      <c r="BC94">
        <v>509.00433349999997</v>
      </c>
      <c r="BD94">
        <v>0.1742553711</v>
      </c>
      <c r="BE94">
        <v>509.00433349999997</v>
      </c>
      <c r="BF94">
        <v>1.260090526E-2</v>
      </c>
      <c r="BG94">
        <v>509.00433349999997</v>
      </c>
      <c r="BH94">
        <v>1.6839480029999999E-2</v>
      </c>
      <c r="BI94">
        <v>509.00433349999997</v>
      </c>
      <c r="BJ94">
        <v>3.3876143400000003E-2</v>
      </c>
      <c r="BK94">
        <v>509.00433349999997</v>
      </c>
      <c r="BL94">
        <v>5.020993948E-2</v>
      </c>
      <c r="BM94">
        <v>509.00433349999997</v>
      </c>
      <c r="BN94">
        <v>6.544273347E-2</v>
      </c>
      <c r="BO94">
        <v>509.00433349999997</v>
      </c>
      <c r="BP94">
        <v>8.4145173429999998E-2</v>
      </c>
      <c r="BQ94">
        <v>509.00433349999997</v>
      </c>
      <c r="BR94">
        <v>9.7841508689999995E-2</v>
      </c>
      <c r="BS94">
        <v>509.00433349999997</v>
      </c>
      <c r="BT94">
        <v>0.11141128090000001</v>
      </c>
      <c r="BU94">
        <v>509.00433349999997</v>
      </c>
      <c r="BV94">
        <v>0.12759393450000001</v>
      </c>
      <c r="BW94">
        <v>509.00433349999997</v>
      </c>
      <c r="BX94">
        <v>0.140601635</v>
      </c>
      <c r="BY94">
        <v>509.00433349999997</v>
      </c>
      <c r="BZ94">
        <v>0.156227693</v>
      </c>
      <c r="CA94">
        <v>509.00433349999997</v>
      </c>
      <c r="CB94">
        <v>0.17035754019999999</v>
      </c>
      <c r="CC94">
        <v>509.00433349999997</v>
      </c>
      <c r="CD94">
        <v>0.1814769953</v>
      </c>
      <c r="CE94">
        <v>509.00433349999997</v>
      </c>
      <c r="CF94">
        <v>0.19515387710000001</v>
      </c>
    </row>
    <row r="95" spans="1:84" hidden="1" x14ac:dyDescent="0.2">
      <c r="A95">
        <v>508.0187378</v>
      </c>
      <c r="B95">
        <v>1.7130906930000001E-3</v>
      </c>
      <c r="C95">
        <v>508.0187378</v>
      </c>
      <c r="D95">
        <v>7.8213280070000002E-3</v>
      </c>
      <c r="E95">
        <v>508.0187378</v>
      </c>
      <c r="F95">
        <v>1.9716100770000002E-2</v>
      </c>
      <c r="G95">
        <v>508.0187378</v>
      </c>
      <c r="H95">
        <v>4.7537900510000002E-2</v>
      </c>
      <c r="I95">
        <v>508.0187378</v>
      </c>
      <c r="J95">
        <v>6.238640845E-2</v>
      </c>
      <c r="K95">
        <v>508.0187378</v>
      </c>
      <c r="L95">
        <v>8.4596663710000006E-2</v>
      </c>
      <c r="M95">
        <v>508.0187378</v>
      </c>
      <c r="N95">
        <v>0.1059645265</v>
      </c>
      <c r="O95">
        <v>508.0187378</v>
      </c>
      <c r="P95">
        <v>0.12237985429999999</v>
      </c>
      <c r="Q95">
        <v>508.0187378</v>
      </c>
      <c r="R95">
        <v>0.14174093309999999</v>
      </c>
      <c r="S95">
        <v>508.0187378</v>
      </c>
      <c r="T95">
        <v>0.1530508995</v>
      </c>
      <c r="U95">
        <v>508.0187378</v>
      </c>
      <c r="V95">
        <v>0.17042849960000001</v>
      </c>
      <c r="W95">
        <v>508.0187378</v>
      </c>
      <c r="X95">
        <v>0.1897511184</v>
      </c>
      <c r="Y95">
        <v>508.0187378</v>
      </c>
      <c r="Z95">
        <v>0.20234923060000001</v>
      </c>
      <c r="AA95">
        <v>508.0187378</v>
      </c>
      <c r="AB95">
        <v>0.21941597760000001</v>
      </c>
      <c r="AC95">
        <v>508.0187378</v>
      </c>
      <c r="AD95">
        <v>1.007589605E-2</v>
      </c>
      <c r="AE95">
        <v>508.0187378</v>
      </c>
      <c r="AF95">
        <v>1.279598568E-2</v>
      </c>
      <c r="AG95">
        <v>508.0187378</v>
      </c>
      <c r="AH95">
        <v>3.2024376090000001E-2</v>
      </c>
      <c r="AI95">
        <v>508.0187378</v>
      </c>
      <c r="AJ95">
        <v>4.9961183219999997E-2</v>
      </c>
      <c r="AK95">
        <v>508.0187378</v>
      </c>
      <c r="AL95">
        <v>6.2567308550000006E-2</v>
      </c>
      <c r="AM95">
        <v>508.0187378</v>
      </c>
      <c r="AN95">
        <v>7.6282814150000003E-2</v>
      </c>
      <c r="AO95">
        <v>508.0187378</v>
      </c>
      <c r="AP95">
        <v>9.1263636950000004E-2</v>
      </c>
      <c r="AQ95">
        <v>508.0187378</v>
      </c>
      <c r="AR95">
        <v>0.10403849179999999</v>
      </c>
      <c r="AS95">
        <v>508.0187378</v>
      </c>
      <c r="AT95">
        <v>0.11742253599999999</v>
      </c>
      <c r="AU95">
        <v>508.0187378</v>
      </c>
      <c r="AV95">
        <v>0.13153576850000001</v>
      </c>
      <c r="AW95">
        <v>508.0187378</v>
      </c>
      <c r="AX95">
        <v>0.14415957030000001</v>
      </c>
      <c r="AY95">
        <v>508.0187378</v>
      </c>
      <c r="AZ95">
        <v>0.15430514510000001</v>
      </c>
      <c r="BA95">
        <v>508.0187378</v>
      </c>
      <c r="BB95">
        <v>0.16649511459999999</v>
      </c>
      <c r="BC95">
        <v>508.0187378</v>
      </c>
      <c r="BD95">
        <v>0.1793540716</v>
      </c>
      <c r="BE95">
        <v>508.0187378</v>
      </c>
      <c r="BF95">
        <v>1.299483515E-2</v>
      </c>
      <c r="BG95">
        <v>508.0187378</v>
      </c>
      <c r="BH95">
        <v>1.7168626190000001E-2</v>
      </c>
      <c r="BI95">
        <v>508.0187378</v>
      </c>
      <c r="BJ95">
        <v>3.4796345979999997E-2</v>
      </c>
      <c r="BK95">
        <v>508.0187378</v>
      </c>
      <c r="BL95">
        <v>5.1496263590000001E-2</v>
      </c>
      <c r="BM95">
        <v>508.0187378</v>
      </c>
      <c r="BN95">
        <v>6.7251585419999996E-2</v>
      </c>
      <c r="BO95">
        <v>508.0187378</v>
      </c>
      <c r="BP95">
        <v>8.6331672969999995E-2</v>
      </c>
      <c r="BQ95">
        <v>508.0187378</v>
      </c>
      <c r="BR95">
        <v>0.1003739983</v>
      </c>
      <c r="BS95">
        <v>508.0187378</v>
      </c>
      <c r="BT95">
        <v>0.1146396846</v>
      </c>
      <c r="BU95">
        <v>508.0187378</v>
      </c>
      <c r="BV95">
        <v>0.13119700549999999</v>
      </c>
      <c r="BW95">
        <v>508.0187378</v>
      </c>
      <c r="BX95">
        <v>0.14457052949999999</v>
      </c>
      <c r="BY95">
        <v>508.0187378</v>
      </c>
      <c r="BZ95">
        <v>0.16030283270000001</v>
      </c>
      <c r="CA95">
        <v>508.0187378</v>
      </c>
      <c r="CB95">
        <v>0.1751282364</v>
      </c>
      <c r="CC95">
        <v>508.0187378</v>
      </c>
      <c r="CD95">
        <v>0.18619205059999999</v>
      </c>
      <c r="CE95">
        <v>508.0187378</v>
      </c>
      <c r="CF95">
        <v>0.20070342720000001</v>
      </c>
    </row>
    <row r="96" spans="1:84" hidden="1" x14ac:dyDescent="0.2">
      <c r="A96">
        <v>506.99493410000002</v>
      </c>
      <c r="B96">
        <v>1.974195475E-3</v>
      </c>
      <c r="C96">
        <v>506.99493410000002</v>
      </c>
      <c r="D96">
        <v>8.2108117640000006E-3</v>
      </c>
      <c r="E96">
        <v>506.99493410000002</v>
      </c>
      <c r="F96">
        <v>2.0605478440000002E-2</v>
      </c>
      <c r="G96">
        <v>506.99493410000002</v>
      </c>
      <c r="H96">
        <v>4.928520694E-2</v>
      </c>
      <c r="I96">
        <v>506.99493410000002</v>
      </c>
      <c r="J96">
        <v>6.4708590509999997E-2</v>
      </c>
      <c r="K96">
        <v>506.99493410000002</v>
      </c>
      <c r="L96">
        <v>8.7325237690000002E-2</v>
      </c>
      <c r="M96">
        <v>506.99493410000002</v>
      </c>
      <c r="N96">
        <v>0.1095517948</v>
      </c>
      <c r="O96">
        <v>506.99493410000002</v>
      </c>
      <c r="P96">
        <v>0.12626072760000001</v>
      </c>
      <c r="Q96">
        <v>506.99493410000002</v>
      </c>
      <c r="R96">
        <v>0.14609381560000001</v>
      </c>
      <c r="S96">
        <v>506.99493410000002</v>
      </c>
      <c r="T96">
        <v>0.1581059098</v>
      </c>
      <c r="U96">
        <v>506.99493410000002</v>
      </c>
      <c r="V96">
        <v>0.1759421676</v>
      </c>
      <c r="W96">
        <v>506.99493410000002</v>
      </c>
      <c r="X96">
        <v>0.1959927678</v>
      </c>
      <c r="Y96">
        <v>506.99493410000002</v>
      </c>
      <c r="Z96">
        <v>0.209284991</v>
      </c>
      <c r="AA96">
        <v>506.99493410000002</v>
      </c>
      <c r="AB96">
        <v>0.2265281975</v>
      </c>
      <c r="AC96">
        <v>506.99493410000002</v>
      </c>
      <c r="AD96">
        <v>1.030215714E-2</v>
      </c>
      <c r="AE96">
        <v>506.99493410000002</v>
      </c>
      <c r="AF96">
        <v>1.3306612149999999E-2</v>
      </c>
      <c r="AG96">
        <v>506.99493410000002</v>
      </c>
      <c r="AH96">
        <v>3.2820258290000001E-2</v>
      </c>
      <c r="AI96">
        <v>506.99493410000002</v>
      </c>
      <c r="AJ96">
        <v>5.1361866300000003E-2</v>
      </c>
      <c r="AK96">
        <v>506.99493410000002</v>
      </c>
      <c r="AL96">
        <v>6.4343482260000001E-2</v>
      </c>
      <c r="AM96">
        <v>506.99493410000002</v>
      </c>
      <c r="AN96">
        <v>7.8627258539999995E-2</v>
      </c>
      <c r="AO96">
        <v>506.99493410000002</v>
      </c>
      <c r="AP96">
        <v>9.4047799710000005E-2</v>
      </c>
      <c r="AQ96">
        <v>506.99493410000002</v>
      </c>
      <c r="AR96">
        <v>0.1070599332</v>
      </c>
      <c r="AS96">
        <v>506.99493410000002</v>
      </c>
      <c r="AT96">
        <v>0.1208769903</v>
      </c>
      <c r="AU96">
        <v>506.99493410000002</v>
      </c>
      <c r="AV96">
        <v>0.13539673390000001</v>
      </c>
      <c r="AW96">
        <v>506.99493410000002</v>
      </c>
      <c r="AX96">
        <v>0.14841552080000001</v>
      </c>
      <c r="AY96">
        <v>506.99493410000002</v>
      </c>
      <c r="AZ96">
        <v>0.15885445479999999</v>
      </c>
      <c r="BA96">
        <v>506.99493410000002</v>
      </c>
      <c r="BB96">
        <v>0.171645835</v>
      </c>
      <c r="BC96">
        <v>506.99493410000002</v>
      </c>
      <c r="BD96">
        <v>0.18443484600000001</v>
      </c>
      <c r="BE96">
        <v>506.99493410000002</v>
      </c>
      <c r="BF96">
        <v>1.3426659630000001E-2</v>
      </c>
      <c r="BG96">
        <v>506.99493410000002</v>
      </c>
      <c r="BH96">
        <v>1.7498802389999998E-2</v>
      </c>
      <c r="BI96">
        <v>506.99493410000002</v>
      </c>
      <c r="BJ96">
        <v>3.5644114019999999E-2</v>
      </c>
      <c r="BK96">
        <v>506.99493410000002</v>
      </c>
      <c r="BL96">
        <v>5.2915509790000002E-2</v>
      </c>
      <c r="BM96">
        <v>506.99493410000002</v>
      </c>
      <c r="BN96">
        <v>6.9319084289999999E-2</v>
      </c>
      <c r="BO96">
        <v>506.99493410000002</v>
      </c>
      <c r="BP96">
        <v>8.8826768099999995E-2</v>
      </c>
      <c r="BQ96">
        <v>506.99493410000002</v>
      </c>
      <c r="BR96">
        <v>0.10345003749999999</v>
      </c>
      <c r="BS96">
        <v>506.99493410000002</v>
      </c>
      <c r="BT96">
        <v>0.11800659450000001</v>
      </c>
      <c r="BU96">
        <v>506.99493410000002</v>
      </c>
      <c r="BV96">
        <v>0.13495950400000001</v>
      </c>
      <c r="BW96">
        <v>506.99493410000002</v>
      </c>
      <c r="BX96">
        <v>0.14877469839999999</v>
      </c>
      <c r="BY96">
        <v>506.99493410000002</v>
      </c>
      <c r="BZ96">
        <v>0.1653249711</v>
      </c>
      <c r="CA96">
        <v>506.99493410000002</v>
      </c>
      <c r="CB96">
        <v>0.18017856779999999</v>
      </c>
      <c r="CC96">
        <v>506.99493410000002</v>
      </c>
      <c r="CD96">
        <v>0.1918167174</v>
      </c>
      <c r="CE96">
        <v>506.99493410000002</v>
      </c>
      <c r="CF96">
        <v>0.206350863</v>
      </c>
    </row>
    <row r="97" spans="1:84" hidden="1" x14ac:dyDescent="0.2">
      <c r="A97">
        <v>506.0088806</v>
      </c>
      <c r="B97">
        <v>2.312013414E-3</v>
      </c>
      <c r="C97">
        <v>506.0088806</v>
      </c>
      <c r="D97">
        <v>8.4695192049999996E-3</v>
      </c>
      <c r="E97">
        <v>506.0088806</v>
      </c>
      <c r="F97">
        <v>2.140358463E-2</v>
      </c>
      <c r="G97">
        <v>506.0088806</v>
      </c>
      <c r="H97">
        <v>5.0847373899999999E-2</v>
      </c>
      <c r="I97">
        <v>506.0088806</v>
      </c>
      <c r="J97">
        <v>6.6582448779999998E-2</v>
      </c>
      <c r="K97">
        <v>506.0088806</v>
      </c>
      <c r="L97">
        <v>9.0208746490000005E-2</v>
      </c>
      <c r="M97">
        <v>506.0088806</v>
      </c>
      <c r="N97">
        <v>0.1127303466</v>
      </c>
      <c r="O97">
        <v>506.0088806</v>
      </c>
      <c r="P97">
        <v>0.13000929359999999</v>
      </c>
      <c r="Q97">
        <v>506.0088806</v>
      </c>
      <c r="R97">
        <v>0.1503926069</v>
      </c>
      <c r="S97">
        <v>506.0088806</v>
      </c>
      <c r="T97">
        <v>0.162680611</v>
      </c>
      <c r="U97">
        <v>506.0088806</v>
      </c>
      <c r="V97">
        <v>0.18096469339999999</v>
      </c>
      <c r="W97">
        <v>506.0088806</v>
      </c>
      <c r="X97">
        <v>0.20130334790000001</v>
      </c>
      <c r="Y97">
        <v>506.0088806</v>
      </c>
      <c r="Z97">
        <v>0.2149809003</v>
      </c>
      <c r="AA97">
        <v>506.0088806</v>
      </c>
      <c r="AB97">
        <v>0.23325613140000001</v>
      </c>
      <c r="AC97">
        <v>506.0088806</v>
      </c>
      <c r="AD97">
        <v>1.0641238650000001E-2</v>
      </c>
      <c r="AE97">
        <v>506.0088806</v>
      </c>
      <c r="AF97">
        <v>1.3634638859999999E-2</v>
      </c>
      <c r="AG97">
        <v>506.0088806</v>
      </c>
      <c r="AH97">
        <v>3.3597521480000003E-2</v>
      </c>
      <c r="AI97">
        <v>506.0088806</v>
      </c>
      <c r="AJ97">
        <v>5.2708450699999999E-2</v>
      </c>
      <c r="AK97">
        <v>506.0088806</v>
      </c>
      <c r="AL97">
        <v>6.6088557239999998E-2</v>
      </c>
      <c r="AM97">
        <v>506.0088806</v>
      </c>
      <c r="AN97">
        <v>8.0622799689999997E-2</v>
      </c>
      <c r="AO97">
        <v>506.0088806</v>
      </c>
      <c r="AP97">
        <v>9.6438489850000003E-2</v>
      </c>
      <c r="AQ97">
        <v>506.0088806</v>
      </c>
      <c r="AR97">
        <v>0.10989382120000001</v>
      </c>
      <c r="AS97">
        <v>506.0088806</v>
      </c>
      <c r="AT97">
        <v>0.1241834909</v>
      </c>
      <c r="AU97">
        <v>506.0088806</v>
      </c>
      <c r="AV97">
        <v>0.13905523719999999</v>
      </c>
      <c r="AW97">
        <v>506.0088806</v>
      </c>
      <c r="AX97">
        <v>0.15245631339999999</v>
      </c>
      <c r="AY97">
        <v>506.0088806</v>
      </c>
      <c r="AZ97">
        <v>0.16312953829999999</v>
      </c>
      <c r="BA97">
        <v>506.0088806</v>
      </c>
      <c r="BB97">
        <v>0.176228255</v>
      </c>
      <c r="BC97">
        <v>506.0088806</v>
      </c>
      <c r="BD97">
        <v>0.18932779129999999</v>
      </c>
      <c r="BE97">
        <v>506.0088806</v>
      </c>
      <c r="BF97">
        <v>1.3783073979999999E-2</v>
      </c>
      <c r="BG97">
        <v>506.0088806</v>
      </c>
      <c r="BH97">
        <v>1.7854234199999999E-2</v>
      </c>
      <c r="BI97">
        <v>506.0088806</v>
      </c>
      <c r="BJ97">
        <v>3.6424454299999999E-2</v>
      </c>
      <c r="BK97">
        <v>506.0088806</v>
      </c>
      <c r="BL97">
        <v>5.4293561730000002E-2</v>
      </c>
      <c r="BM97">
        <v>506.0088806</v>
      </c>
      <c r="BN97">
        <v>7.0996135469999999E-2</v>
      </c>
      <c r="BO97">
        <v>506.0088806</v>
      </c>
      <c r="BP97">
        <v>9.1242305930000003E-2</v>
      </c>
      <c r="BQ97">
        <v>506.0088806</v>
      </c>
      <c r="BR97">
        <v>0.1060118377</v>
      </c>
      <c r="BS97">
        <v>506.0088806</v>
      </c>
      <c r="BT97">
        <v>0.120897159</v>
      </c>
      <c r="BU97">
        <v>506.0088806</v>
      </c>
      <c r="BV97">
        <v>0.13859978319999999</v>
      </c>
      <c r="BW97">
        <v>506.0088806</v>
      </c>
      <c r="BX97">
        <v>0.1527618617</v>
      </c>
      <c r="BY97">
        <v>506.0088806</v>
      </c>
      <c r="BZ97">
        <v>0.16957303879999999</v>
      </c>
      <c r="CA97">
        <v>506.0088806</v>
      </c>
      <c r="CB97">
        <v>0.18494425710000001</v>
      </c>
      <c r="CC97">
        <v>506.0088806</v>
      </c>
      <c r="CD97">
        <v>0.19697470959999999</v>
      </c>
      <c r="CE97">
        <v>506.0088806</v>
      </c>
      <c r="CF97">
        <v>0.2121046335</v>
      </c>
    </row>
    <row r="98" spans="1:84" hidden="1" x14ac:dyDescent="0.2">
      <c r="A98">
        <v>504.98468020000001</v>
      </c>
      <c r="B98">
        <v>2.5085140949999999E-3</v>
      </c>
      <c r="C98">
        <v>504.98468020000001</v>
      </c>
      <c r="D98">
        <v>8.9079095050000005E-3</v>
      </c>
      <c r="E98">
        <v>504.98468020000001</v>
      </c>
      <c r="F98">
        <v>2.2073529660000001E-2</v>
      </c>
      <c r="G98">
        <v>504.98468020000001</v>
      </c>
      <c r="H98">
        <v>5.247914419E-2</v>
      </c>
      <c r="I98">
        <v>504.98468020000001</v>
      </c>
      <c r="J98">
        <v>6.8857833739999999E-2</v>
      </c>
      <c r="K98">
        <v>504.98468020000001</v>
      </c>
      <c r="L98">
        <v>9.2922158539999994E-2</v>
      </c>
      <c r="M98">
        <v>504.98468020000001</v>
      </c>
      <c r="N98">
        <v>0.1160629168</v>
      </c>
      <c r="O98">
        <v>504.98468020000001</v>
      </c>
      <c r="P98">
        <v>0.13393794000000001</v>
      </c>
      <c r="Q98">
        <v>504.98468020000001</v>
      </c>
      <c r="R98">
        <v>0.1547881961</v>
      </c>
      <c r="S98">
        <v>504.98468020000001</v>
      </c>
      <c r="T98">
        <v>0.1679696292</v>
      </c>
      <c r="U98">
        <v>504.98468020000001</v>
      </c>
      <c r="V98">
        <v>0.1863933951</v>
      </c>
      <c r="W98">
        <v>504.98468020000001</v>
      </c>
      <c r="X98">
        <v>0.20726315679999999</v>
      </c>
      <c r="Y98">
        <v>504.98468020000001</v>
      </c>
      <c r="Z98">
        <v>0.2214084268</v>
      </c>
      <c r="AA98">
        <v>504.98468020000001</v>
      </c>
      <c r="AB98">
        <v>0.24053916340000001</v>
      </c>
      <c r="AC98">
        <v>504.98468020000001</v>
      </c>
      <c r="AD98">
        <v>1.099415217E-2</v>
      </c>
      <c r="AE98">
        <v>504.98468020000001</v>
      </c>
      <c r="AF98">
        <v>1.3805412689999999E-2</v>
      </c>
      <c r="AG98">
        <v>504.98468020000001</v>
      </c>
      <c r="AH98">
        <v>3.4231264140000002E-2</v>
      </c>
      <c r="AI98">
        <v>504.98468020000001</v>
      </c>
      <c r="AJ98">
        <v>5.4097309709999999E-2</v>
      </c>
      <c r="AK98">
        <v>504.98468020000001</v>
      </c>
      <c r="AL98">
        <v>6.7923203109999997E-2</v>
      </c>
      <c r="AM98">
        <v>504.98468020000001</v>
      </c>
      <c r="AN98">
        <v>8.2861199979999994E-2</v>
      </c>
      <c r="AO98">
        <v>504.98468020000001</v>
      </c>
      <c r="AP98">
        <v>9.9025897680000002E-2</v>
      </c>
      <c r="AQ98">
        <v>504.98468020000001</v>
      </c>
      <c r="AR98">
        <v>0.1129737124</v>
      </c>
      <c r="AS98">
        <v>504.98468020000001</v>
      </c>
      <c r="AT98">
        <v>0.12745036179999999</v>
      </c>
      <c r="AU98">
        <v>504.98468020000001</v>
      </c>
      <c r="AV98">
        <v>0.14290012420000001</v>
      </c>
      <c r="AW98">
        <v>504.98468020000001</v>
      </c>
      <c r="AX98">
        <v>0.15666426720000001</v>
      </c>
      <c r="AY98">
        <v>504.98468020000001</v>
      </c>
      <c r="AZ98">
        <v>0.16761207580000001</v>
      </c>
      <c r="BA98">
        <v>504.98468020000001</v>
      </c>
      <c r="BB98">
        <v>0.18108722569999999</v>
      </c>
      <c r="BC98">
        <v>504.98468020000001</v>
      </c>
      <c r="BD98">
        <v>0.1947062463</v>
      </c>
      <c r="BE98">
        <v>504.98468020000001</v>
      </c>
      <c r="BF98">
        <v>1.4051887210000001E-2</v>
      </c>
      <c r="BG98">
        <v>504.98468020000001</v>
      </c>
      <c r="BH98">
        <v>1.8319701779999999E-2</v>
      </c>
      <c r="BI98">
        <v>504.98468020000001</v>
      </c>
      <c r="BJ98">
        <v>3.7382040169999999E-2</v>
      </c>
      <c r="BK98">
        <v>504.98468020000001</v>
      </c>
      <c r="BL98">
        <v>5.555098504E-2</v>
      </c>
      <c r="BM98">
        <v>504.98468020000001</v>
      </c>
      <c r="BN98">
        <v>7.3069788519999998E-2</v>
      </c>
      <c r="BO98">
        <v>504.98468020000001</v>
      </c>
      <c r="BP98">
        <v>9.372348338E-2</v>
      </c>
      <c r="BQ98">
        <v>504.98468020000001</v>
      </c>
      <c r="BR98">
        <v>0.1089040339</v>
      </c>
      <c r="BS98">
        <v>504.98468020000001</v>
      </c>
      <c r="BT98">
        <v>0.12417449799999999</v>
      </c>
      <c r="BU98">
        <v>504.98468020000001</v>
      </c>
      <c r="BV98">
        <v>0.1421816796</v>
      </c>
      <c r="BW98">
        <v>504.98468020000001</v>
      </c>
      <c r="BX98">
        <v>0.15696372089999999</v>
      </c>
      <c r="BY98">
        <v>504.98468020000001</v>
      </c>
      <c r="BZ98">
        <v>0.1742671281</v>
      </c>
      <c r="CA98">
        <v>504.98468020000001</v>
      </c>
      <c r="CB98">
        <v>0.18991133569999999</v>
      </c>
      <c r="CC98">
        <v>504.98468020000001</v>
      </c>
      <c r="CD98">
        <v>0.2024214268</v>
      </c>
      <c r="CE98">
        <v>504.98468020000001</v>
      </c>
      <c r="CF98">
        <v>0.21777647729999999</v>
      </c>
    </row>
    <row r="99" spans="1:84" hidden="1" x14ac:dyDescent="0.2">
      <c r="A99">
        <v>503.9981995</v>
      </c>
      <c r="B99">
        <v>2.8484419449999999E-3</v>
      </c>
      <c r="C99">
        <v>503.9981995</v>
      </c>
      <c r="D99">
        <v>9.0645430609999997E-3</v>
      </c>
      <c r="E99">
        <v>503.9981995</v>
      </c>
      <c r="F99">
        <v>2.2782862189999999E-2</v>
      </c>
      <c r="G99">
        <v>503.9981995</v>
      </c>
      <c r="H99">
        <v>5.3838316349999998E-2</v>
      </c>
      <c r="I99">
        <v>503.9981995</v>
      </c>
      <c r="J99">
        <v>7.0838108659999996E-2</v>
      </c>
      <c r="K99">
        <v>503.9981995</v>
      </c>
      <c r="L99">
        <v>9.5514379440000005E-2</v>
      </c>
      <c r="M99">
        <v>503.9981995</v>
      </c>
      <c r="N99">
        <v>0.11915303770000001</v>
      </c>
      <c r="O99">
        <v>503.9981995</v>
      </c>
      <c r="P99">
        <v>0.1374707818</v>
      </c>
      <c r="Q99">
        <v>503.9981995</v>
      </c>
      <c r="R99">
        <v>0.15899203719999999</v>
      </c>
      <c r="S99">
        <v>503.9981995</v>
      </c>
      <c r="T99">
        <v>0.172396943</v>
      </c>
      <c r="U99">
        <v>503.9981995</v>
      </c>
      <c r="V99">
        <v>0.19144330919999999</v>
      </c>
      <c r="W99">
        <v>503.9981995</v>
      </c>
      <c r="X99">
        <v>0.21237066390000001</v>
      </c>
      <c r="Y99">
        <v>503.9981995</v>
      </c>
      <c r="Z99">
        <v>0.2271322757</v>
      </c>
      <c r="AA99">
        <v>503.9981995</v>
      </c>
      <c r="AB99">
        <v>0.24579408759999999</v>
      </c>
      <c r="AC99">
        <v>503.9981995</v>
      </c>
      <c r="AD99">
        <v>1.1108463630000001E-2</v>
      </c>
      <c r="AE99">
        <v>503.9981995</v>
      </c>
      <c r="AF99">
        <v>1.411838736E-2</v>
      </c>
      <c r="AG99">
        <v>503.9981995</v>
      </c>
      <c r="AH99">
        <v>3.525745869E-2</v>
      </c>
      <c r="AI99">
        <v>503.9981995</v>
      </c>
      <c r="AJ99">
        <v>5.5202811960000001E-2</v>
      </c>
      <c r="AK99">
        <v>503.9981995</v>
      </c>
      <c r="AL99">
        <v>6.9438800219999999E-2</v>
      </c>
      <c r="AM99">
        <v>503.9981995</v>
      </c>
      <c r="AN99">
        <v>8.4885880349999998E-2</v>
      </c>
      <c r="AO99">
        <v>503.9981995</v>
      </c>
      <c r="AP99">
        <v>0.1013770998</v>
      </c>
      <c r="AQ99">
        <v>503.9981995</v>
      </c>
      <c r="AR99">
        <v>0.11563771220000001</v>
      </c>
      <c r="AS99">
        <v>503.9981995</v>
      </c>
      <c r="AT99">
        <v>0.1304356307</v>
      </c>
      <c r="AU99">
        <v>503.9981995</v>
      </c>
      <c r="AV99">
        <v>0.14633856710000001</v>
      </c>
      <c r="AW99">
        <v>503.9981995</v>
      </c>
      <c r="AX99">
        <v>0.16040457790000001</v>
      </c>
      <c r="AY99">
        <v>503.9981995</v>
      </c>
      <c r="AZ99">
        <v>0.17191453279999999</v>
      </c>
      <c r="BA99">
        <v>503.9981995</v>
      </c>
      <c r="BB99">
        <v>0.1854591817</v>
      </c>
      <c r="BC99">
        <v>503.9981995</v>
      </c>
      <c r="BD99">
        <v>0.1995903701</v>
      </c>
      <c r="BE99">
        <v>503.9981995</v>
      </c>
      <c r="BF99">
        <v>1.4253612610000001E-2</v>
      </c>
      <c r="BG99">
        <v>503.9981995</v>
      </c>
      <c r="BH99">
        <v>1.8457997590000001E-2</v>
      </c>
      <c r="BI99">
        <v>503.9981995</v>
      </c>
      <c r="BJ99">
        <v>3.8065299390000001E-2</v>
      </c>
      <c r="BK99">
        <v>503.9981995</v>
      </c>
      <c r="BL99">
        <v>5.6827664379999997E-2</v>
      </c>
      <c r="BM99">
        <v>503.9981995</v>
      </c>
      <c r="BN99">
        <v>7.4804037810000001E-2</v>
      </c>
      <c r="BO99">
        <v>503.9981995</v>
      </c>
      <c r="BP99">
        <v>9.5867857340000001E-2</v>
      </c>
      <c r="BQ99">
        <v>503.9981995</v>
      </c>
      <c r="BR99">
        <v>0.1114540026</v>
      </c>
      <c r="BS99">
        <v>503.9981995</v>
      </c>
      <c r="BT99">
        <v>0.1271816939</v>
      </c>
      <c r="BU99">
        <v>503.9981995</v>
      </c>
      <c r="BV99">
        <v>0.1456275135</v>
      </c>
      <c r="BW99">
        <v>503.9981995</v>
      </c>
      <c r="BX99">
        <v>0.1608089358</v>
      </c>
      <c r="BY99">
        <v>503.9981995</v>
      </c>
      <c r="BZ99">
        <v>0.1783747524</v>
      </c>
      <c r="CA99">
        <v>503.9981995</v>
      </c>
      <c r="CB99">
        <v>0.19441445169999999</v>
      </c>
      <c r="CC99">
        <v>503.9981995</v>
      </c>
      <c r="CD99">
        <v>0.20710214969999999</v>
      </c>
      <c r="CE99">
        <v>503.9981995</v>
      </c>
      <c r="CF99">
        <v>0.2230042666</v>
      </c>
    </row>
    <row r="100" spans="1:84" hidden="1" x14ac:dyDescent="0.2">
      <c r="A100">
        <v>503.0115356</v>
      </c>
      <c r="B100">
        <v>3.0199524480000002E-3</v>
      </c>
      <c r="C100">
        <v>503.0115356</v>
      </c>
      <c r="D100">
        <v>9.2229526490000008E-3</v>
      </c>
      <c r="E100">
        <v>503.0115356</v>
      </c>
      <c r="F100">
        <v>2.352079004E-2</v>
      </c>
      <c r="G100">
        <v>503.0115356</v>
      </c>
      <c r="H100">
        <v>5.5356543510000002E-2</v>
      </c>
      <c r="I100">
        <v>503.0115356</v>
      </c>
      <c r="J100">
        <v>7.2530470789999996E-2</v>
      </c>
      <c r="K100">
        <v>503.0115356</v>
      </c>
      <c r="L100">
        <v>9.7676619889999997E-2</v>
      </c>
      <c r="M100">
        <v>503.0115356</v>
      </c>
      <c r="N100">
        <v>0.1221550629</v>
      </c>
      <c r="O100">
        <v>503.0115356</v>
      </c>
      <c r="P100">
        <v>0.14097264409999999</v>
      </c>
      <c r="Q100">
        <v>503.0115356</v>
      </c>
      <c r="R100">
        <v>0.1627167165</v>
      </c>
      <c r="S100">
        <v>503.0115356</v>
      </c>
      <c r="T100">
        <v>0.17650038000000001</v>
      </c>
      <c r="U100">
        <v>503.0115356</v>
      </c>
      <c r="V100">
        <v>0.19641503690000001</v>
      </c>
      <c r="W100">
        <v>503.0115356</v>
      </c>
      <c r="X100">
        <v>0.2179997712</v>
      </c>
      <c r="Y100">
        <v>503.0115356</v>
      </c>
      <c r="Z100">
        <v>0.2326854616</v>
      </c>
      <c r="AA100">
        <v>503.0115356</v>
      </c>
      <c r="AB100">
        <v>0.2527650595</v>
      </c>
      <c r="AC100">
        <v>503.0115356</v>
      </c>
      <c r="AD100">
        <v>1.13463169E-2</v>
      </c>
      <c r="AE100">
        <v>503.0115356</v>
      </c>
      <c r="AF100">
        <v>1.4362818560000001E-2</v>
      </c>
      <c r="AG100">
        <v>503.0115356</v>
      </c>
      <c r="AH100">
        <v>3.5926274959999997E-2</v>
      </c>
      <c r="AI100">
        <v>503.0115356</v>
      </c>
      <c r="AJ100">
        <v>5.6240033359999997E-2</v>
      </c>
      <c r="AK100">
        <v>503.0115356</v>
      </c>
      <c r="AL100">
        <v>7.0977270600000003E-2</v>
      </c>
      <c r="AM100">
        <v>503.0115356</v>
      </c>
      <c r="AN100">
        <v>8.6806215349999993E-2</v>
      </c>
      <c r="AO100">
        <v>503.0115356</v>
      </c>
      <c r="AP100">
        <v>0.1037409082</v>
      </c>
      <c r="AQ100">
        <v>503.0115356</v>
      </c>
      <c r="AR100">
        <v>0.1183714271</v>
      </c>
      <c r="AS100">
        <v>503.0115356</v>
      </c>
      <c r="AT100">
        <v>0.13360394540000001</v>
      </c>
      <c r="AU100">
        <v>503.0115356</v>
      </c>
      <c r="AV100">
        <v>0.14988645910000001</v>
      </c>
      <c r="AW100">
        <v>503.0115356</v>
      </c>
      <c r="AX100">
        <v>0.1638995707</v>
      </c>
      <c r="AY100">
        <v>503.0115356</v>
      </c>
      <c r="AZ100">
        <v>0.17574080819999999</v>
      </c>
      <c r="BA100">
        <v>503.0115356</v>
      </c>
      <c r="BB100">
        <v>0.1898623556</v>
      </c>
      <c r="BC100">
        <v>503.0115356</v>
      </c>
      <c r="BD100">
        <v>0.20411390069999999</v>
      </c>
      <c r="BE100">
        <v>503.0115356</v>
      </c>
      <c r="BF100">
        <v>1.4544237410000001E-2</v>
      </c>
      <c r="BG100">
        <v>503.0115356</v>
      </c>
      <c r="BH100">
        <v>1.8756451090000001E-2</v>
      </c>
      <c r="BI100">
        <v>503.0115356</v>
      </c>
      <c r="BJ100">
        <v>3.8831010460000003E-2</v>
      </c>
      <c r="BK100">
        <v>503.0115356</v>
      </c>
      <c r="BL100">
        <v>5.7936511929999997E-2</v>
      </c>
      <c r="BM100">
        <v>503.0115356</v>
      </c>
      <c r="BN100">
        <v>7.6493866739999999E-2</v>
      </c>
      <c r="BO100">
        <v>503.0115356</v>
      </c>
      <c r="BP100">
        <v>9.7840599720000004E-2</v>
      </c>
      <c r="BQ100">
        <v>503.0115356</v>
      </c>
      <c r="BR100">
        <v>0.11414345350000001</v>
      </c>
      <c r="BS100">
        <v>503.0115356</v>
      </c>
      <c r="BT100">
        <v>0.13004323840000001</v>
      </c>
      <c r="BU100">
        <v>503.0115356</v>
      </c>
      <c r="BV100">
        <v>0.1490769237</v>
      </c>
      <c r="BW100">
        <v>503.0115356</v>
      </c>
      <c r="BX100">
        <v>0.1645352393</v>
      </c>
      <c r="BY100">
        <v>503.0115356</v>
      </c>
      <c r="BZ100">
        <v>0.1824934483</v>
      </c>
      <c r="CA100">
        <v>503.0115356</v>
      </c>
      <c r="CB100">
        <v>0.19913379849999999</v>
      </c>
      <c r="CC100">
        <v>503.0115356</v>
      </c>
      <c r="CD100">
        <v>0.2122067064</v>
      </c>
      <c r="CE100">
        <v>503.0115356</v>
      </c>
      <c r="CF100">
        <v>0.22838202120000001</v>
      </c>
    </row>
    <row r="101" spans="1:84" hidden="1" x14ac:dyDescent="0.2">
      <c r="A101">
        <v>501.98663329999999</v>
      </c>
      <c r="B101">
        <v>3.3096750270000001E-3</v>
      </c>
      <c r="C101">
        <v>501.98663329999999</v>
      </c>
      <c r="D101">
        <v>9.4725005330000001E-3</v>
      </c>
      <c r="E101">
        <v>501.98663329999999</v>
      </c>
      <c r="F101">
        <v>2.4108380079999998E-2</v>
      </c>
      <c r="G101">
        <v>501.98663329999999</v>
      </c>
      <c r="H101">
        <v>5.6785091760000003E-2</v>
      </c>
      <c r="I101">
        <v>501.98663329999999</v>
      </c>
      <c r="J101">
        <v>7.4614278970000003E-2</v>
      </c>
      <c r="K101">
        <v>501.98663329999999</v>
      </c>
      <c r="L101">
        <v>0.1001459658</v>
      </c>
      <c r="M101">
        <v>501.98663329999999</v>
      </c>
      <c r="N101">
        <v>0.12519021329999999</v>
      </c>
      <c r="O101">
        <v>501.98663329999999</v>
      </c>
      <c r="P101">
        <v>0.14441517000000001</v>
      </c>
      <c r="Q101">
        <v>501.98663329999999</v>
      </c>
      <c r="R101">
        <v>0.16691102090000001</v>
      </c>
      <c r="S101">
        <v>501.98663329999999</v>
      </c>
      <c r="T101">
        <v>0.18080969150000001</v>
      </c>
      <c r="U101">
        <v>501.98663329999999</v>
      </c>
      <c r="V101">
        <v>0.2012961805</v>
      </c>
      <c r="W101">
        <v>501.98663329999999</v>
      </c>
      <c r="X101">
        <v>0.22339381280000001</v>
      </c>
      <c r="Y101">
        <v>501.98663329999999</v>
      </c>
      <c r="Z101">
        <v>0.23922480639999999</v>
      </c>
      <c r="AA101">
        <v>501.98663329999999</v>
      </c>
      <c r="AB101">
        <v>0.25872266290000001</v>
      </c>
      <c r="AC101">
        <v>501.98663329999999</v>
      </c>
      <c r="AD101">
        <v>1.161397062E-2</v>
      </c>
      <c r="AE101">
        <v>501.98663329999999</v>
      </c>
      <c r="AF101">
        <v>1.457625255E-2</v>
      </c>
      <c r="AG101">
        <v>501.98663329999999</v>
      </c>
      <c r="AH101">
        <v>3.6833703519999997E-2</v>
      </c>
      <c r="AI101">
        <v>501.98663329999999</v>
      </c>
      <c r="AJ101">
        <v>5.7514280080000001E-2</v>
      </c>
      <c r="AK101">
        <v>501.98663329999999</v>
      </c>
      <c r="AL101">
        <v>7.2432465850000002E-2</v>
      </c>
      <c r="AM101">
        <v>501.98663329999999</v>
      </c>
      <c r="AN101">
        <v>8.8693581519999995E-2</v>
      </c>
      <c r="AO101">
        <v>501.98663329999999</v>
      </c>
      <c r="AP101">
        <v>0.10592151430000001</v>
      </c>
      <c r="AQ101">
        <v>501.98663329999999</v>
      </c>
      <c r="AR101">
        <v>0.1209549233</v>
      </c>
      <c r="AS101">
        <v>501.98663329999999</v>
      </c>
      <c r="AT101">
        <v>0.13667497040000001</v>
      </c>
      <c r="AU101">
        <v>501.98663329999999</v>
      </c>
      <c r="AV101">
        <v>0.15317957099999999</v>
      </c>
      <c r="AW101">
        <v>501.98663329999999</v>
      </c>
      <c r="AX101">
        <v>0.16799429060000001</v>
      </c>
      <c r="AY101">
        <v>501.98663329999999</v>
      </c>
      <c r="AZ101">
        <v>0.17998059089999999</v>
      </c>
      <c r="BA101">
        <v>501.98663329999999</v>
      </c>
      <c r="BB101">
        <v>0.19441919029999999</v>
      </c>
      <c r="BC101">
        <v>501.98663329999999</v>
      </c>
      <c r="BD101">
        <v>0.20931155979999999</v>
      </c>
      <c r="BE101">
        <v>501.98663329999999</v>
      </c>
      <c r="BF101">
        <v>1.4744210989999999E-2</v>
      </c>
      <c r="BG101">
        <v>501.98663329999999</v>
      </c>
      <c r="BH101">
        <v>1.883392222E-2</v>
      </c>
      <c r="BI101">
        <v>501.98663329999999</v>
      </c>
      <c r="BJ101">
        <v>3.9621867239999997E-2</v>
      </c>
      <c r="BK101">
        <v>501.98663329999999</v>
      </c>
      <c r="BL101">
        <v>5.9253342450000003E-2</v>
      </c>
      <c r="BM101">
        <v>501.98663329999999</v>
      </c>
      <c r="BN101">
        <v>7.8179381790000002E-2</v>
      </c>
      <c r="BO101">
        <v>501.98663329999999</v>
      </c>
      <c r="BP101">
        <v>0.1001707092</v>
      </c>
      <c r="BQ101">
        <v>501.98663329999999</v>
      </c>
      <c r="BR101">
        <v>0.11659225820000001</v>
      </c>
      <c r="BS101">
        <v>501.98663329999999</v>
      </c>
      <c r="BT101">
        <v>0.13308051230000001</v>
      </c>
      <c r="BU101">
        <v>501.98663329999999</v>
      </c>
      <c r="BV101">
        <v>0.15251077709999999</v>
      </c>
      <c r="BW101">
        <v>501.98663329999999</v>
      </c>
      <c r="BX101">
        <v>0.16851451989999999</v>
      </c>
      <c r="BY101">
        <v>501.98663329999999</v>
      </c>
      <c r="BZ101">
        <v>0.1868578941</v>
      </c>
      <c r="CA101">
        <v>501.98663329999999</v>
      </c>
      <c r="CB101">
        <v>0.20362515749999999</v>
      </c>
      <c r="CC101">
        <v>501.98663329999999</v>
      </c>
      <c r="CD101">
        <v>0.21713708340000001</v>
      </c>
      <c r="CE101">
        <v>501.98663329999999</v>
      </c>
      <c r="CF101">
        <v>0.23391023280000001</v>
      </c>
    </row>
    <row r="102" spans="1:84" hidden="1" x14ac:dyDescent="0.2">
      <c r="A102">
        <v>500.99954220000001</v>
      </c>
      <c r="B102">
        <v>3.4081272319999999E-3</v>
      </c>
      <c r="C102">
        <v>500.99954220000001</v>
      </c>
      <c r="D102">
        <v>9.8036536949999992E-3</v>
      </c>
      <c r="E102">
        <v>500.99954220000001</v>
      </c>
      <c r="F102">
        <v>2.4829022589999999E-2</v>
      </c>
      <c r="G102">
        <v>500.99954220000001</v>
      </c>
      <c r="H102">
        <v>5.8373510839999997E-2</v>
      </c>
      <c r="I102">
        <v>500.99954220000001</v>
      </c>
      <c r="J102">
        <v>7.647747546E-2</v>
      </c>
      <c r="K102">
        <v>500.99954220000001</v>
      </c>
      <c r="L102">
        <v>0.1026507542</v>
      </c>
      <c r="M102">
        <v>500.99954220000001</v>
      </c>
      <c r="N102">
        <v>0.12841066719999999</v>
      </c>
      <c r="O102">
        <v>500.99954220000001</v>
      </c>
      <c r="P102">
        <v>0.1480075568</v>
      </c>
      <c r="Q102">
        <v>500.99954220000001</v>
      </c>
      <c r="R102">
        <v>0.17172709110000001</v>
      </c>
      <c r="S102">
        <v>500.99954220000001</v>
      </c>
      <c r="T102">
        <v>0.1857000291</v>
      </c>
      <c r="U102">
        <v>500.99954220000001</v>
      </c>
      <c r="V102">
        <v>0.20600354670000001</v>
      </c>
      <c r="W102">
        <v>500.99954220000001</v>
      </c>
      <c r="X102">
        <v>0.22914348540000001</v>
      </c>
      <c r="Y102">
        <v>500.99954220000001</v>
      </c>
      <c r="Z102">
        <v>0.24489665029999999</v>
      </c>
      <c r="AA102">
        <v>500.99954220000001</v>
      </c>
      <c r="AB102">
        <v>0.2649745047</v>
      </c>
      <c r="AC102">
        <v>500.99954220000001</v>
      </c>
      <c r="AD102">
        <v>1.1699830180000001E-2</v>
      </c>
      <c r="AE102">
        <v>500.99954220000001</v>
      </c>
      <c r="AF102">
        <v>1.4732454900000001E-2</v>
      </c>
      <c r="AG102">
        <v>500.99954220000001</v>
      </c>
      <c r="AH102">
        <v>3.7610821429999997E-2</v>
      </c>
      <c r="AI102">
        <v>500.99954220000001</v>
      </c>
      <c r="AJ102">
        <v>5.8693505819999998E-2</v>
      </c>
      <c r="AK102">
        <v>500.99954220000001</v>
      </c>
      <c r="AL102">
        <v>7.4217230080000002E-2</v>
      </c>
      <c r="AM102">
        <v>500.99954220000001</v>
      </c>
      <c r="AN102">
        <v>9.0813495219999998E-2</v>
      </c>
      <c r="AO102">
        <v>500.99954220000001</v>
      </c>
      <c r="AP102">
        <v>0.1082133651</v>
      </c>
      <c r="AQ102">
        <v>500.99954220000001</v>
      </c>
      <c r="AR102">
        <v>0.12388721110000001</v>
      </c>
      <c r="AS102">
        <v>500.99954220000001</v>
      </c>
      <c r="AT102">
        <v>0.14000208680000001</v>
      </c>
      <c r="AU102">
        <v>500.99954220000001</v>
      </c>
      <c r="AV102">
        <v>0.1566534191</v>
      </c>
      <c r="AW102">
        <v>500.99954220000001</v>
      </c>
      <c r="AX102">
        <v>0.17206145819999999</v>
      </c>
      <c r="AY102">
        <v>500.99954220000001</v>
      </c>
      <c r="AZ102">
        <v>0.18415367599999999</v>
      </c>
      <c r="BA102">
        <v>500.99954220000001</v>
      </c>
      <c r="BB102">
        <v>0.1992753595</v>
      </c>
      <c r="BC102">
        <v>500.99954220000001</v>
      </c>
      <c r="BD102">
        <v>0.21420361099999999</v>
      </c>
      <c r="BE102">
        <v>500.99954220000001</v>
      </c>
      <c r="BF102">
        <v>1.498583239E-2</v>
      </c>
      <c r="BG102">
        <v>500.99954220000001</v>
      </c>
      <c r="BH102">
        <v>1.934885792E-2</v>
      </c>
      <c r="BI102">
        <v>500.99954220000001</v>
      </c>
      <c r="BJ102">
        <v>4.039663449E-2</v>
      </c>
      <c r="BK102">
        <v>500.99954220000001</v>
      </c>
      <c r="BL102">
        <v>6.042466313E-2</v>
      </c>
      <c r="BM102">
        <v>500.99954220000001</v>
      </c>
      <c r="BN102">
        <v>7.9974181950000001E-2</v>
      </c>
      <c r="BO102">
        <v>500.99954220000001</v>
      </c>
      <c r="BP102">
        <v>0.1024098247</v>
      </c>
      <c r="BQ102">
        <v>500.99954220000001</v>
      </c>
      <c r="BR102">
        <v>0.1193148419</v>
      </c>
      <c r="BS102">
        <v>500.99954220000001</v>
      </c>
      <c r="BT102">
        <v>0.13599745930000001</v>
      </c>
      <c r="BU102">
        <v>500.99954220000001</v>
      </c>
      <c r="BV102">
        <v>0.15595959130000001</v>
      </c>
      <c r="BW102">
        <v>500.99954220000001</v>
      </c>
      <c r="BX102">
        <v>0.17246161400000001</v>
      </c>
      <c r="BY102">
        <v>500.99954220000001</v>
      </c>
      <c r="BZ102">
        <v>0.19122403860000001</v>
      </c>
      <c r="CA102">
        <v>500.99954220000001</v>
      </c>
      <c r="CB102">
        <v>0.20834362510000001</v>
      </c>
      <c r="CC102">
        <v>500.99954220000001</v>
      </c>
      <c r="CD102">
        <v>0.2223037034</v>
      </c>
      <c r="CE102">
        <v>500.99954220000001</v>
      </c>
      <c r="CF102">
        <v>0.2390445471</v>
      </c>
    </row>
    <row r="103" spans="1:84" hidden="1" x14ac:dyDescent="0.2">
      <c r="A103">
        <v>500.01229860000001</v>
      </c>
      <c r="B103">
        <v>3.53554287E-3</v>
      </c>
      <c r="C103">
        <v>500.01229860000001</v>
      </c>
      <c r="D103">
        <v>1.0002143680000001E-2</v>
      </c>
      <c r="E103">
        <v>500.01229860000001</v>
      </c>
      <c r="F103">
        <v>2.5515256449999999E-2</v>
      </c>
      <c r="G103">
        <v>500.01229860000001</v>
      </c>
      <c r="H103">
        <v>5.9638570990000001E-2</v>
      </c>
      <c r="I103">
        <v>500.01229860000001</v>
      </c>
      <c r="J103">
        <v>7.8249029819999996E-2</v>
      </c>
      <c r="K103">
        <v>500.01229860000001</v>
      </c>
      <c r="L103">
        <v>0.1051529497</v>
      </c>
      <c r="M103">
        <v>500.01229860000001</v>
      </c>
      <c r="N103">
        <v>0.1313788146</v>
      </c>
      <c r="O103">
        <v>500.01229860000001</v>
      </c>
      <c r="P103">
        <v>0.1513890326</v>
      </c>
      <c r="Q103">
        <v>500.01229860000001</v>
      </c>
      <c r="R103">
        <v>0.1753914952</v>
      </c>
      <c r="S103">
        <v>500.01229860000001</v>
      </c>
      <c r="T103">
        <v>0.18988704679999999</v>
      </c>
      <c r="U103">
        <v>500.01229860000001</v>
      </c>
      <c r="V103">
        <v>0.21091118449999999</v>
      </c>
      <c r="W103">
        <v>500.01229860000001</v>
      </c>
      <c r="X103">
        <v>0.23440666499999999</v>
      </c>
      <c r="Y103">
        <v>500.01229860000001</v>
      </c>
      <c r="Z103">
        <v>0.2509128451</v>
      </c>
      <c r="AA103">
        <v>500.01229860000001</v>
      </c>
      <c r="AB103">
        <v>0.27146264910000001</v>
      </c>
      <c r="AC103">
        <v>500.01229860000001</v>
      </c>
      <c r="AD103">
        <v>1.2034656479999999E-2</v>
      </c>
      <c r="AE103">
        <v>500.01229860000001</v>
      </c>
      <c r="AF103">
        <v>1.5036102379999999E-2</v>
      </c>
      <c r="AG103">
        <v>500.01229860000001</v>
      </c>
      <c r="AH103">
        <v>3.8303997370000002E-2</v>
      </c>
      <c r="AI103">
        <v>500.01229860000001</v>
      </c>
      <c r="AJ103">
        <v>5.9812061489999999E-2</v>
      </c>
      <c r="AK103">
        <v>500.01229860000001</v>
      </c>
      <c r="AL103">
        <v>7.5687542560000001E-2</v>
      </c>
      <c r="AM103">
        <v>500.01229860000001</v>
      </c>
      <c r="AN103">
        <v>9.2559024690000005E-2</v>
      </c>
      <c r="AO103">
        <v>500.01229860000001</v>
      </c>
      <c r="AP103">
        <v>0.1106358543</v>
      </c>
      <c r="AQ103">
        <v>500.01229860000001</v>
      </c>
      <c r="AR103">
        <v>0.12645283339999999</v>
      </c>
      <c r="AS103">
        <v>500.01229860000001</v>
      </c>
      <c r="AT103">
        <v>0.14304485920000001</v>
      </c>
      <c r="AU103">
        <v>500.01229860000001</v>
      </c>
      <c r="AV103">
        <v>0.16008275750000001</v>
      </c>
      <c r="AW103">
        <v>500.01229860000001</v>
      </c>
      <c r="AX103">
        <v>0.17576675119999999</v>
      </c>
      <c r="AY103">
        <v>500.01229860000001</v>
      </c>
      <c r="AZ103">
        <v>0.1882040203</v>
      </c>
      <c r="BA103">
        <v>500.01229860000001</v>
      </c>
      <c r="BB103">
        <v>0.20362883809999999</v>
      </c>
      <c r="BC103">
        <v>500.01229860000001</v>
      </c>
      <c r="BD103">
        <v>0.21892747279999999</v>
      </c>
      <c r="BE103">
        <v>500.01229860000001</v>
      </c>
      <c r="BF103">
        <v>1.5104040500000001E-2</v>
      </c>
      <c r="BG103">
        <v>500.01229860000001</v>
      </c>
      <c r="BH103">
        <v>1.9483042879999999E-2</v>
      </c>
      <c r="BI103">
        <v>500.01229860000001</v>
      </c>
      <c r="BJ103">
        <v>4.1073676199999999E-2</v>
      </c>
      <c r="BK103">
        <v>500.01229860000001</v>
      </c>
      <c r="BL103">
        <v>6.1589542779999999E-2</v>
      </c>
      <c r="BM103">
        <v>500.01229860000001</v>
      </c>
      <c r="BN103">
        <v>8.14781636E-2</v>
      </c>
      <c r="BO103">
        <v>500.01229860000001</v>
      </c>
      <c r="BP103">
        <v>0.104351446</v>
      </c>
      <c r="BQ103">
        <v>500.01229860000001</v>
      </c>
      <c r="BR103">
        <v>0.1218287051</v>
      </c>
      <c r="BS103">
        <v>500.01229860000001</v>
      </c>
      <c r="BT103">
        <v>0.1388173103</v>
      </c>
      <c r="BU103">
        <v>500.01229860000001</v>
      </c>
      <c r="BV103">
        <v>0.1592124104</v>
      </c>
      <c r="BW103">
        <v>500.01229860000001</v>
      </c>
      <c r="BX103">
        <v>0.17618282139999999</v>
      </c>
      <c r="BY103">
        <v>500.01229860000001</v>
      </c>
      <c r="BZ103">
        <v>0.1953471601</v>
      </c>
      <c r="CA103">
        <v>500.01229860000001</v>
      </c>
      <c r="CB103">
        <v>0.21278415619999999</v>
      </c>
      <c r="CC103">
        <v>500.01229860000001</v>
      </c>
      <c r="CD103">
        <v>0.227152884</v>
      </c>
      <c r="CE103">
        <v>500.01229860000001</v>
      </c>
      <c r="CF103">
        <v>0.24476860459999999</v>
      </c>
    </row>
    <row r="104" spans="1:84" hidden="1" x14ac:dyDescent="0.2">
      <c r="A104">
        <v>498.98669430000001</v>
      </c>
      <c r="B104">
        <v>3.6539374850000001E-3</v>
      </c>
      <c r="C104">
        <v>498.98669430000001</v>
      </c>
      <c r="D104">
        <v>1.017327048E-2</v>
      </c>
      <c r="E104">
        <v>498.98669430000001</v>
      </c>
      <c r="F104">
        <v>2.6103023440000001E-2</v>
      </c>
      <c r="G104">
        <v>498.98669430000001</v>
      </c>
      <c r="H104">
        <v>6.0999635609999998E-2</v>
      </c>
      <c r="I104">
        <v>498.98669430000001</v>
      </c>
      <c r="J104">
        <v>8.0062881109999998E-2</v>
      </c>
      <c r="K104">
        <v>498.98669430000001</v>
      </c>
      <c r="L104">
        <v>0.10727720709999999</v>
      </c>
      <c r="M104">
        <v>498.98669430000001</v>
      </c>
      <c r="N104">
        <v>0.13444247840000001</v>
      </c>
      <c r="O104">
        <v>498.98669430000001</v>
      </c>
      <c r="P104">
        <v>0.15444047750000001</v>
      </c>
      <c r="Q104">
        <v>498.98669430000001</v>
      </c>
      <c r="R104">
        <v>0.17892163990000001</v>
      </c>
      <c r="S104">
        <v>498.98669430000001</v>
      </c>
      <c r="T104">
        <v>0.1939718574</v>
      </c>
      <c r="U104">
        <v>498.98669430000001</v>
      </c>
      <c r="V104">
        <v>0.21560530359999999</v>
      </c>
      <c r="W104">
        <v>498.98669430000001</v>
      </c>
      <c r="X104">
        <v>0.23955111209999999</v>
      </c>
      <c r="Y104">
        <v>498.98669430000001</v>
      </c>
      <c r="Z104">
        <v>0.25608408449999998</v>
      </c>
      <c r="AA104">
        <v>498.98669430000001</v>
      </c>
      <c r="AB104">
        <v>0.27741578220000002</v>
      </c>
      <c r="AC104">
        <v>498.98669430000001</v>
      </c>
      <c r="AD104">
        <v>1.205461752E-2</v>
      </c>
      <c r="AE104">
        <v>498.98669430000001</v>
      </c>
      <c r="AF104">
        <v>1.506271306E-2</v>
      </c>
      <c r="AG104">
        <v>498.98669430000001</v>
      </c>
      <c r="AH104">
        <v>3.9274327460000001E-2</v>
      </c>
      <c r="AI104">
        <v>498.98669430000001</v>
      </c>
      <c r="AJ104">
        <v>6.0892973099999997E-2</v>
      </c>
      <c r="AK104">
        <v>498.98669430000001</v>
      </c>
      <c r="AL104">
        <v>7.7140763400000006E-2</v>
      </c>
      <c r="AM104">
        <v>498.98669430000001</v>
      </c>
      <c r="AN104">
        <v>9.4356983899999997E-2</v>
      </c>
      <c r="AO104">
        <v>498.98669430000001</v>
      </c>
      <c r="AP104">
        <v>0.11268188799999999</v>
      </c>
      <c r="AQ104">
        <v>498.98669430000001</v>
      </c>
      <c r="AR104">
        <v>0.1290246099</v>
      </c>
      <c r="AS104">
        <v>498.98669430000001</v>
      </c>
      <c r="AT104">
        <v>0.14583736659999999</v>
      </c>
      <c r="AU104">
        <v>498.98669430000001</v>
      </c>
      <c r="AV104">
        <v>0.16324268280000001</v>
      </c>
      <c r="AW104">
        <v>498.98669430000001</v>
      </c>
      <c r="AX104">
        <v>0.17921400069999999</v>
      </c>
      <c r="AY104">
        <v>498.98669430000001</v>
      </c>
      <c r="AZ104">
        <v>0.19214729959999999</v>
      </c>
      <c r="BA104">
        <v>498.98669430000001</v>
      </c>
      <c r="BB104">
        <v>0.20788529519999999</v>
      </c>
      <c r="BC104">
        <v>498.98669430000001</v>
      </c>
      <c r="BD104">
        <v>0.22342671450000001</v>
      </c>
      <c r="BE104">
        <v>498.98669430000001</v>
      </c>
      <c r="BF104">
        <v>1.534098201E-2</v>
      </c>
      <c r="BG104">
        <v>498.98669430000001</v>
      </c>
      <c r="BH104">
        <v>1.964518987E-2</v>
      </c>
      <c r="BI104">
        <v>498.98669430000001</v>
      </c>
      <c r="BJ104">
        <v>4.1607081890000001E-2</v>
      </c>
      <c r="BK104">
        <v>498.98669430000001</v>
      </c>
      <c r="BL104">
        <v>6.2629081310000001E-2</v>
      </c>
      <c r="BM104">
        <v>498.98669430000001</v>
      </c>
      <c r="BN104">
        <v>8.3033129570000003E-2</v>
      </c>
      <c r="BO104">
        <v>498.98669430000001</v>
      </c>
      <c r="BP104">
        <v>0.10660909859999999</v>
      </c>
      <c r="BQ104">
        <v>498.98669430000001</v>
      </c>
      <c r="BR104">
        <v>0.1240956411</v>
      </c>
      <c r="BS104">
        <v>498.98669430000001</v>
      </c>
      <c r="BT104">
        <v>0.141598627</v>
      </c>
      <c r="BU104">
        <v>498.98669430000001</v>
      </c>
      <c r="BV104">
        <v>0.16234029829999999</v>
      </c>
      <c r="BW104">
        <v>498.98669430000001</v>
      </c>
      <c r="BX104">
        <v>0.17958828809999999</v>
      </c>
      <c r="BY104">
        <v>498.98669430000001</v>
      </c>
      <c r="BZ104">
        <v>0.19926926489999999</v>
      </c>
      <c r="CA104">
        <v>498.98669430000001</v>
      </c>
      <c r="CB104">
        <v>0.21702258290000001</v>
      </c>
      <c r="CC104">
        <v>498.98669430000001</v>
      </c>
      <c r="CD104">
        <v>0.23175798359999999</v>
      </c>
      <c r="CE104">
        <v>498.98669430000001</v>
      </c>
      <c r="CF104">
        <v>0.24963681400000001</v>
      </c>
    </row>
    <row r="105" spans="1:84" hidden="1" x14ac:dyDescent="0.2">
      <c r="A105">
        <v>497.9990234</v>
      </c>
      <c r="B105">
        <v>3.7781351709999999E-3</v>
      </c>
      <c r="C105">
        <v>497.9990234</v>
      </c>
      <c r="D105">
        <v>1.0427051220000001E-2</v>
      </c>
      <c r="E105">
        <v>497.9990234</v>
      </c>
      <c r="F105">
        <v>2.651138045E-2</v>
      </c>
      <c r="G105">
        <v>497.9990234</v>
      </c>
      <c r="H105">
        <v>6.2187090520000002E-2</v>
      </c>
      <c r="I105">
        <v>497.9990234</v>
      </c>
      <c r="J105">
        <v>8.1628054379999995E-2</v>
      </c>
      <c r="K105">
        <v>497.9990234</v>
      </c>
      <c r="L105">
        <v>0.1093329787</v>
      </c>
      <c r="M105">
        <v>497.9990234</v>
      </c>
      <c r="N105">
        <v>0.13697236779999999</v>
      </c>
      <c r="O105">
        <v>497.9990234</v>
      </c>
      <c r="P105">
        <v>0.15750527380000001</v>
      </c>
      <c r="Q105">
        <v>497.9990234</v>
      </c>
      <c r="R105">
        <v>0.18252526220000001</v>
      </c>
      <c r="S105">
        <v>497.9990234</v>
      </c>
      <c r="T105">
        <v>0.19794630999999999</v>
      </c>
      <c r="U105">
        <v>497.9990234</v>
      </c>
      <c r="V105">
        <v>0.21977724130000001</v>
      </c>
      <c r="W105">
        <v>497.9990234</v>
      </c>
      <c r="X105">
        <v>0.24471034110000001</v>
      </c>
      <c r="Y105">
        <v>497.9990234</v>
      </c>
      <c r="Z105">
        <v>0.26107683780000002</v>
      </c>
      <c r="AA105">
        <v>497.9990234</v>
      </c>
      <c r="AB105">
        <v>0.28294056649999999</v>
      </c>
      <c r="AC105">
        <v>497.9990234</v>
      </c>
      <c r="AD105">
        <v>1.213183254E-2</v>
      </c>
      <c r="AE105">
        <v>497.9990234</v>
      </c>
      <c r="AF105">
        <v>1.531896554E-2</v>
      </c>
      <c r="AG105">
        <v>497.9990234</v>
      </c>
      <c r="AH105">
        <v>4.0127173070000001E-2</v>
      </c>
      <c r="AI105">
        <v>497.9990234</v>
      </c>
      <c r="AJ105">
        <v>6.1856396500000001E-2</v>
      </c>
      <c r="AK105">
        <v>497.9990234</v>
      </c>
      <c r="AL105">
        <v>7.8482709829999997E-2</v>
      </c>
      <c r="AM105">
        <v>497.9990234</v>
      </c>
      <c r="AN105">
        <v>9.5950052140000006E-2</v>
      </c>
      <c r="AO105">
        <v>497.9990234</v>
      </c>
      <c r="AP105">
        <v>0.11457261439999999</v>
      </c>
      <c r="AQ105">
        <v>497.9990234</v>
      </c>
      <c r="AR105">
        <v>0.13122999669999999</v>
      </c>
      <c r="AS105">
        <v>497.9990234</v>
      </c>
      <c r="AT105">
        <v>0.1485116333</v>
      </c>
      <c r="AU105">
        <v>497.9990234</v>
      </c>
      <c r="AV105">
        <v>0.1663933396</v>
      </c>
      <c r="AW105">
        <v>497.9990234</v>
      </c>
      <c r="AX105">
        <v>0.18280270700000001</v>
      </c>
      <c r="AY105">
        <v>497.9990234</v>
      </c>
      <c r="AZ105">
        <v>0.1956122518</v>
      </c>
      <c r="BA105">
        <v>497.9990234</v>
      </c>
      <c r="BB105">
        <v>0.2116375566</v>
      </c>
      <c r="BC105">
        <v>497.9990234</v>
      </c>
      <c r="BD105">
        <v>0.2275232673</v>
      </c>
      <c r="BE105">
        <v>497.9990234</v>
      </c>
      <c r="BF105">
        <v>1.545585319E-2</v>
      </c>
      <c r="BG105">
        <v>497.9990234</v>
      </c>
      <c r="BH105">
        <v>1.9815580919999999E-2</v>
      </c>
      <c r="BI105">
        <v>497.9990234</v>
      </c>
      <c r="BJ105">
        <v>4.2369622740000001E-2</v>
      </c>
      <c r="BK105">
        <v>497.9990234</v>
      </c>
      <c r="BL105">
        <v>6.3742332159999998E-2</v>
      </c>
      <c r="BM105">
        <v>497.9990234</v>
      </c>
      <c r="BN105">
        <v>8.4280364220000001E-2</v>
      </c>
      <c r="BO105">
        <v>497.9990234</v>
      </c>
      <c r="BP105">
        <v>0.1083089262</v>
      </c>
      <c r="BQ105">
        <v>497.9990234</v>
      </c>
      <c r="BR105">
        <v>0.1262781322</v>
      </c>
      <c r="BS105">
        <v>497.9990234</v>
      </c>
      <c r="BT105">
        <v>0.144061774</v>
      </c>
      <c r="BU105">
        <v>497.9990234</v>
      </c>
      <c r="BV105">
        <v>0.16553394499999999</v>
      </c>
      <c r="BW105">
        <v>497.9990234</v>
      </c>
      <c r="BX105">
        <v>0.18286244569999999</v>
      </c>
      <c r="BY105">
        <v>497.9990234</v>
      </c>
      <c r="BZ105">
        <v>0.2030367404</v>
      </c>
      <c r="CA105">
        <v>497.9990234</v>
      </c>
      <c r="CB105">
        <v>0.22106280919999999</v>
      </c>
      <c r="CC105">
        <v>497.9990234</v>
      </c>
      <c r="CD105">
        <v>0.23622533679999999</v>
      </c>
      <c r="CE105">
        <v>497.9990234</v>
      </c>
      <c r="CF105">
        <v>0.25459805130000002</v>
      </c>
    </row>
    <row r="106" spans="1:84" hidden="1" x14ac:dyDescent="0.2">
      <c r="A106">
        <v>497.01110840000001</v>
      </c>
      <c r="B106">
        <v>3.8972229229999999E-3</v>
      </c>
      <c r="C106">
        <v>497.01110840000001</v>
      </c>
      <c r="D106">
        <v>1.0297624389999999E-2</v>
      </c>
      <c r="E106">
        <v>497.01110840000001</v>
      </c>
      <c r="F106">
        <v>2.6997933160000001E-2</v>
      </c>
      <c r="G106">
        <v>497.01110840000001</v>
      </c>
      <c r="H106">
        <v>6.3281305130000007E-2</v>
      </c>
      <c r="I106">
        <v>497.01110840000001</v>
      </c>
      <c r="J106">
        <v>8.3114430310000001E-2</v>
      </c>
      <c r="K106">
        <v>497.01110840000001</v>
      </c>
      <c r="L106">
        <v>0.1113322303</v>
      </c>
      <c r="M106">
        <v>497.01110840000001</v>
      </c>
      <c r="N106">
        <v>0.13940930369999999</v>
      </c>
      <c r="O106">
        <v>497.01110840000001</v>
      </c>
      <c r="P106">
        <v>0.1602713764</v>
      </c>
      <c r="Q106">
        <v>497.01110840000001</v>
      </c>
      <c r="R106">
        <v>0.1857195646</v>
      </c>
      <c r="S106">
        <v>497.01110840000001</v>
      </c>
      <c r="T106">
        <v>0.2018268406</v>
      </c>
      <c r="U106">
        <v>497.01110840000001</v>
      </c>
      <c r="V106">
        <v>0.2235569805</v>
      </c>
      <c r="W106">
        <v>497.01110840000001</v>
      </c>
      <c r="X106">
        <v>0.24939255420000001</v>
      </c>
      <c r="Y106">
        <v>497.01110840000001</v>
      </c>
      <c r="Z106">
        <v>0.26607251170000001</v>
      </c>
      <c r="AA106">
        <v>497.01110840000001</v>
      </c>
      <c r="AB106">
        <v>0.28763988610000002</v>
      </c>
      <c r="AC106">
        <v>497.01110840000001</v>
      </c>
      <c r="AD106">
        <v>1.1889345940000001E-2</v>
      </c>
      <c r="AE106">
        <v>497.01110840000001</v>
      </c>
      <c r="AF106">
        <v>1.520040445E-2</v>
      </c>
      <c r="AG106">
        <v>497.01110840000001</v>
      </c>
      <c r="AH106">
        <v>4.0949322279999999E-2</v>
      </c>
      <c r="AI106">
        <v>497.01110840000001</v>
      </c>
      <c r="AJ106">
        <v>6.2598824499999997E-2</v>
      </c>
      <c r="AK106">
        <v>497.01110840000001</v>
      </c>
      <c r="AL106">
        <v>7.9570591450000006E-2</v>
      </c>
      <c r="AM106">
        <v>497.01110840000001</v>
      </c>
      <c r="AN106">
        <v>9.7539462150000006E-2</v>
      </c>
      <c r="AO106">
        <v>497.01110840000001</v>
      </c>
      <c r="AP106">
        <v>0.1164838597</v>
      </c>
      <c r="AQ106">
        <v>497.01110840000001</v>
      </c>
      <c r="AR106">
        <v>0.1337302625</v>
      </c>
      <c r="AS106">
        <v>497.01110840000001</v>
      </c>
      <c r="AT106">
        <v>0.15090069170000001</v>
      </c>
      <c r="AU106">
        <v>497.01110840000001</v>
      </c>
      <c r="AV106">
        <v>0.1694105417</v>
      </c>
      <c r="AW106">
        <v>497.01110840000001</v>
      </c>
      <c r="AX106">
        <v>0.1859444827</v>
      </c>
      <c r="AY106">
        <v>497.01110840000001</v>
      </c>
      <c r="AZ106">
        <v>0.1990596503</v>
      </c>
      <c r="BA106">
        <v>497.01110840000001</v>
      </c>
      <c r="BB106">
        <v>0.21538873019999999</v>
      </c>
      <c r="BC106">
        <v>497.01110840000001</v>
      </c>
      <c r="BD106">
        <v>0.23141114409999999</v>
      </c>
      <c r="BE106">
        <v>497.01110840000001</v>
      </c>
      <c r="BF106">
        <v>1.551731024E-2</v>
      </c>
      <c r="BG106">
        <v>497.01110840000001</v>
      </c>
      <c r="BH106">
        <v>1.982603967E-2</v>
      </c>
      <c r="BI106">
        <v>497.01110840000001</v>
      </c>
      <c r="BJ106">
        <v>4.2688857759999997E-2</v>
      </c>
      <c r="BK106">
        <v>497.01110840000001</v>
      </c>
      <c r="BL106">
        <v>6.4563348889999997E-2</v>
      </c>
      <c r="BM106">
        <v>497.01110840000001</v>
      </c>
      <c r="BN106">
        <v>8.6032502349999998E-2</v>
      </c>
      <c r="BO106">
        <v>497.01110840000001</v>
      </c>
      <c r="BP106">
        <v>0.1104002073</v>
      </c>
      <c r="BQ106">
        <v>497.01110840000001</v>
      </c>
      <c r="BR106">
        <v>0.1286719888</v>
      </c>
      <c r="BS106">
        <v>497.01110840000001</v>
      </c>
      <c r="BT106">
        <v>0.1468027234</v>
      </c>
      <c r="BU106">
        <v>497.01110840000001</v>
      </c>
      <c r="BV106">
        <v>0.1681748629</v>
      </c>
      <c r="BW106">
        <v>497.01110840000001</v>
      </c>
      <c r="BX106">
        <v>0.18616220359999999</v>
      </c>
      <c r="BY106">
        <v>497.01110840000001</v>
      </c>
      <c r="BZ106">
        <v>0.20622552929999999</v>
      </c>
      <c r="CA106">
        <v>497.01110840000001</v>
      </c>
      <c r="CB106">
        <v>0.22505526240000001</v>
      </c>
      <c r="CC106">
        <v>497.01110840000001</v>
      </c>
      <c r="CD106">
        <v>0.2401662618</v>
      </c>
      <c r="CE106">
        <v>497.01110840000001</v>
      </c>
      <c r="CF106">
        <v>0.25908944010000001</v>
      </c>
    </row>
    <row r="107" spans="1:84" hidden="1" x14ac:dyDescent="0.2">
      <c r="A107">
        <v>495.98495480000003</v>
      </c>
      <c r="B107">
        <v>3.9645377549999998E-3</v>
      </c>
      <c r="C107">
        <v>495.98495480000003</v>
      </c>
      <c r="D107">
        <v>1.040157117E-2</v>
      </c>
      <c r="E107">
        <v>495.98495480000003</v>
      </c>
      <c r="F107">
        <v>2.747063525E-2</v>
      </c>
      <c r="G107">
        <v>495.98495480000003</v>
      </c>
      <c r="H107">
        <v>6.4578004179999995E-2</v>
      </c>
      <c r="I107">
        <v>495.98495480000003</v>
      </c>
      <c r="J107">
        <v>8.4848962720000004E-2</v>
      </c>
      <c r="K107">
        <v>495.98495480000003</v>
      </c>
      <c r="L107">
        <v>0.1136190966</v>
      </c>
      <c r="M107">
        <v>495.98495480000003</v>
      </c>
      <c r="N107">
        <v>0.14245347680000001</v>
      </c>
      <c r="O107">
        <v>495.98495480000003</v>
      </c>
      <c r="P107">
        <v>0.16371075809999999</v>
      </c>
      <c r="Q107">
        <v>495.98495480000003</v>
      </c>
      <c r="R107">
        <v>0.18944925069999999</v>
      </c>
      <c r="S107">
        <v>495.98495480000003</v>
      </c>
      <c r="T107">
        <v>0.2059510946</v>
      </c>
      <c r="U107">
        <v>495.98495480000003</v>
      </c>
      <c r="V107">
        <v>0.22831369939999999</v>
      </c>
      <c r="W107">
        <v>495.98495480000003</v>
      </c>
      <c r="X107">
        <v>0.25440385939999999</v>
      </c>
      <c r="Y107">
        <v>495.98495480000003</v>
      </c>
      <c r="Z107">
        <v>0.27160298820000001</v>
      </c>
      <c r="AA107">
        <v>495.98495480000003</v>
      </c>
      <c r="AB107">
        <v>0.29363861679999997</v>
      </c>
      <c r="AC107">
        <v>495.98495480000003</v>
      </c>
      <c r="AD107">
        <v>1.22263683E-2</v>
      </c>
      <c r="AE107">
        <v>495.98495480000003</v>
      </c>
      <c r="AF107">
        <v>1.537922397E-2</v>
      </c>
      <c r="AG107">
        <v>495.98495480000003</v>
      </c>
      <c r="AH107">
        <v>4.1816864160000002E-2</v>
      </c>
      <c r="AI107">
        <v>495.98495480000003</v>
      </c>
      <c r="AJ107">
        <v>6.3801877199999996E-2</v>
      </c>
      <c r="AK107">
        <v>495.98495480000003</v>
      </c>
      <c r="AL107">
        <v>8.1068620090000001E-2</v>
      </c>
      <c r="AM107">
        <v>495.98495480000003</v>
      </c>
      <c r="AN107">
        <v>9.9461823699999993E-2</v>
      </c>
      <c r="AO107">
        <v>495.98495480000003</v>
      </c>
      <c r="AP107">
        <v>0.1186831221</v>
      </c>
      <c r="AQ107">
        <v>495.98495480000003</v>
      </c>
      <c r="AR107">
        <v>0.1362544745</v>
      </c>
      <c r="AS107">
        <v>495.98495480000003</v>
      </c>
      <c r="AT107">
        <v>0.15368208289999999</v>
      </c>
      <c r="AU107">
        <v>495.98495480000003</v>
      </c>
      <c r="AV107">
        <v>0.172546804</v>
      </c>
      <c r="AW107">
        <v>495.98495480000003</v>
      </c>
      <c r="AX107">
        <v>0.1895208508</v>
      </c>
      <c r="AY107">
        <v>495.98495480000003</v>
      </c>
      <c r="AZ107">
        <v>0.202895835</v>
      </c>
      <c r="BA107">
        <v>495.98495480000003</v>
      </c>
      <c r="BB107">
        <v>0.2195559889</v>
      </c>
      <c r="BC107">
        <v>495.98495480000003</v>
      </c>
      <c r="BD107">
        <v>0.23635490240000001</v>
      </c>
      <c r="BE107">
        <v>495.98495480000003</v>
      </c>
      <c r="BF107">
        <v>1.575667784E-2</v>
      </c>
      <c r="BG107">
        <v>495.98495480000003</v>
      </c>
      <c r="BH107">
        <v>1.9991621380000001E-2</v>
      </c>
      <c r="BI107">
        <v>495.98495480000003</v>
      </c>
      <c r="BJ107">
        <v>4.3438024819999997E-2</v>
      </c>
      <c r="BK107">
        <v>495.98495480000003</v>
      </c>
      <c r="BL107">
        <v>6.5555363889999996E-2</v>
      </c>
      <c r="BM107">
        <v>495.98495480000003</v>
      </c>
      <c r="BN107">
        <v>8.7335489690000004E-2</v>
      </c>
      <c r="BO107">
        <v>495.98495480000003</v>
      </c>
      <c r="BP107">
        <v>0.11241132769999999</v>
      </c>
      <c r="BQ107">
        <v>495.98495480000003</v>
      </c>
      <c r="BR107">
        <v>0.1308357865</v>
      </c>
      <c r="BS107">
        <v>495.98495480000003</v>
      </c>
      <c r="BT107">
        <v>0.14940926430000001</v>
      </c>
      <c r="BU107">
        <v>495.98495480000003</v>
      </c>
      <c r="BV107">
        <v>0.17143742740000001</v>
      </c>
      <c r="BW107">
        <v>495.98495480000003</v>
      </c>
      <c r="BX107">
        <v>0.18987093869999999</v>
      </c>
      <c r="BY107">
        <v>495.98495480000003</v>
      </c>
      <c r="BZ107">
        <v>0.2103480697</v>
      </c>
      <c r="CA107">
        <v>495.98495480000003</v>
      </c>
      <c r="CB107">
        <v>0.2293847799</v>
      </c>
      <c r="CC107">
        <v>495.98495480000003</v>
      </c>
      <c r="CD107">
        <v>0.24474830929999999</v>
      </c>
      <c r="CE107">
        <v>495.98495480000003</v>
      </c>
      <c r="CF107">
        <v>0.2638479769</v>
      </c>
    </row>
    <row r="108" spans="1:84" hidden="1" x14ac:dyDescent="0.2">
      <c r="A108">
        <v>494.99661250000003</v>
      </c>
      <c r="B108">
        <v>3.972217906E-3</v>
      </c>
      <c r="C108">
        <v>494.99661250000003</v>
      </c>
      <c r="D108">
        <v>1.046860218E-2</v>
      </c>
      <c r="E108">
        <v>494.99661250000003</v>
      </c>
      <c r="F108">
        <v>2.8080223130000002E-2</v>
      </c>
      <c r="G108">
        <v>494.99661250000003</v>
      </c>
      <c r="H108">
        <v>6.5796293320000004E-2</v>
      </c>
      <c r="I108">
        <v>494.99661250000003</v>
      </c>
      <c r="J108">
        <v>8.6615853009999993E-2</v>
      </c>
      <c r="K108">
        <v>494.99661250000003</v>
      </c>
      <c r="L108">
        <v>0.11580540979999999</v>
      </c>
      <c r="M108">
        <v>494.99661250000003</v>
      </c>
      <c r="N108">
        <v>0.1451654285</v>
      </c>
      <c r="O108">
        <v>494.99661250000003</v>
      </c>
      <c r="P108">
        <v>0.16686269640000001</v>
      </c>
      <c r="Q108">
        <v>494.99661250000003</v>
      </c>
      <c r="R108">
        <v>0.19316884879999999</v>
      </c>
      <c r="S108">
        <v>494.99661250000003</v>
      </c>
      <c r="T108">
        <v>0.2099927962</v>
      </c>
      <c r="U108">
        <v>494.99661250000003</v>
      </c>
      <c r="V108">
        <v>0.23286995290000001</v>
      </c>
      <c r="W108">
        <v>494.99661250000003</v>
      </c>
      <c r="X108">
        <v>0.25929611920000001</v>
      </c>
      <c r="Y108">
        <v>494.99661250000003</v>
      </c>
      <c r="Z108">
        <v>0.27683603759999997</v>
      </c>
      <c r="AA108">
        <v>494.99661250000003</v>
      </c>
      <c r="AB108">
        <v>0.29999852179999997</v>
      </c>
      <c r="AC108">
        <v>494.99661250000003</v>
      </c>
      <c r="AD108">
        <v>1.24718938E-2</v>
      </c>
      <c r="AE108">
        <v>494.99661250000003</v>
      </c>
      <c r="AF108">
        <v>1.569228806E-2</v>
      </c>
      <c r="AG108">
        <v>494.99661250000003</v>
      </c>
      <c r="AH108">
        <v>4.2473629120000002E-2</v>
      </c>
      <c r="AI108">
        <v>494.99661250000003</v>
      </c>
      <c r="AJ108">
        <v>6.4688250419999996E-2</v>
      </c>
      <c r="AK108">
        <v>494.99661250000003</v>
      </c>
      <c r="AL108">
        <v>8.2448937E-2</v>
      </c>
      <c r="AM108">
        <v>494.99661250000003</v>
      </c>
      <c r="AN108">
        <v>0.1011885777</v>
      </c>
      <c r="AO108">
        <v>494.99661250000003</v>
      </c>
      <c r="AP108">
        <v>0.1207516864</v>
      </c>
      <c r="AQ108">
        <v>494.99661250000003</v>
      </c>
      <c r="AR108">
        <v>0.1385813951</v>
      </c>
      <c r="AS108">
        <v>494.99661250000003</v>
      </c>
      <c r="AT108">
        <v>0.15649543699999999</v>
      </c>
      <c r="AU108">
        <v>494.99661250000003</v>
      </c>
      <c r="AV108">
        <v>0.17551754419999999</v>
      </c>
      <c r="AW108">
        <v>494.99661250000003</v>
      </c>
      <c r="AX108">
        <v>0.19309478999999999</v>
      </c>
      <c r="AY108">
        <v>494.99661250000003</v>
      </c>
      <c r="AZ108">
        <v>0.2067246586</v>
      </c>
      <c r="BA108">
        <v>494.99661250000003</v>
      </c>
      <c r="BB108">
        <v>0.22369460760000001</v>
      </c>
      <c r="BC108">
        <v>494.99661250000003</v>
      </c>
      <c r="BD108">
        <v>0.24059465529999999</v>
      </c>
      <c r="BE108">
        <v>494.99661250000003</v>
      </c>
      <c r="BF108">
        <v>1.5833722429999999E-2</v>
      </c>
      <c r="BG108">
        <v>494.99661250000003</v>
      </c>
      <c r="BH108">
        <v>2.028464898E-2</v>
      </c>
      <c r="BI108">
        <v>494.99661250000003</v>
      </c>
      <c r="BJ108">
        <v>4.387464747E-2</v>
      </c>
      <c r="BK108">
        <v>494.99661250000003</v>
      </c>
      <c r="BL108">
        <v>6.6640056670000003E-2</v>
      </c>
      <c r="BM108">
        <v>494.99661250000003</v>
      </c>
      <c r="BN108">
        <v>8.8967867199999995E-2</v>
      </c>
      <c r="BO108">
        <v>494.99661250000003</v>
      </c>
      <c r="BP108">
        <v>0.1141938195</v>
      </c>
      <c r="BQ108">
        <v>494.99661250000003</v>
      </c>
      <c r="BR108">
        <v>0.1331784278</v>
      </c>
      <c r="BS108">
        <v>494.99661250000003</v>
      </c>
      <c r="BT108">
        <v>0.15193252269999999</v>
      </c>
      <c r="BU108">
        <v>494.99661250000003</v>
      </c>
      <c r="BV108">
        <v>0.17454271020000001</v>
      </c>
      <c r="BW108">
        <v>494.99661250000003</v>
      </c>
      <c r="BX108">
        <v>0.19322587550000001</v>
      </c>
      <c r="BY108">
        <v>494.99661250000003</v>
      </c>
      <c r="BZ108">
        <v>0.2144643068</v>
      </c>
      <c r="CA108">
        <v>494.99661250000003</v>
      </c>
      <c r="CB108">
        <v>0.2335456759</v>
      </c>
      <c r="CC108">
        <v>494.99661250000003</v>
      </c>
      <c r="CD108">
        <v>0.2495932132</v>
      </c>
      <c r="CE108">
        <v>494.99661250000003</v>
      </c>
      <c r="CF108">
        <v>0.26894095540000001</v>
      </c>
    </row>
    <row r="109" spans="1:84" hidden="1" x14ac:dyDescent="0.2">
      <c r="A109">
        <v>494.00811770000001</v>
      </c>
      <c r="B109">
        <v>4.0619885549999998E-3</v>
      </c>
      <c r="C109">
        <v>494.00811770000001</v>
      </c>
      <c r="D109">
        <v>1.0603861880000001E-2</v>
      </c>
      <c r="E109">
        <v>494.00811770000001</v>
      </c>
      <c r="F109">
        <v>2.8451858090000001E-2</v>
      </c>
      <c r="G109">
        <v>494.00811770000001</v>
      </c>
      <c r="H109">
        <v>6.6896684469999995E-2</v>
      </c>
      <c r="I109">
        <v>494.00811770000001</v>
      </c>
      <c r="J109">
        <v>8.8117144999999994E-2</v>
      </c>
      <c r="K109">
        <v>494.00811770000001</v>
      </c>
      <c r="L109">
        <v>0.11786086110000001</v>
      </c>
      <c r="M109">
        <v>494.00811770000001</v>
      </c>
      <c r="N109">
        <v>0.14776220919999999</v>
      </c>
      <c r="O109">
        <v>494.00811770000001</v>
      </c>
      <c r="P109">
        <v>0.16968669</v>
      </c>
      <c r="Q109">
        <v>494.00811770000001</v>
      </c>
      <c r="R109">
        <v>0.19667291640000001</v>
      </c>
      <c r="S109">
        <v>494.00811770000001</v>
      </c>
      <c r="T109">
        <v>0.21414566039999999</v>
      </c>
      <c r="U109">
        <v>494.00811770000001</v>
      </c>
      <c r="V109">
        <v>0.23706792290000001</v>
      </c>
      <c r="W109">
        <v>494.00811770000001</v>
      </c>
      <c r="X109">
        <v>0.26378002760000002</v>
      </c>
      <c r="Y109">
        <v>494.00811770000001</v>
      </c>
      <c r="Z109">
        <v>0.28179374340000002</v>
      </c>
      <c r="AA109">
        <v>494.00811770000001</v>
      </c>
      <c r="AB109">
        <v>0.30494189259999999</v>
      </c>
      <c r="AC109">
        <v>494.00811770000001</v>
      </c>
      <c r="AD109">
        <v>1.278153621E-2</v>
      </c>
      <c r="AE109">
        <v>494.00811770000001</v>
      </c>
      <c r="AF109">
        <v>1.5777213500000001E-2</v>
      </c>
      <c r="AG109">
        <v>494.00811770000001</v>
      </c>
      <c r="AH109">
        <v>4.3211299930000002E-2</v>
      </c>
      <c r="AI109">
        <v>494.00811770000001</v>
      </c>
      <c r="AJ109">
        <v>6.5649896860000001E-2</v>
      </c>
      <c r="AK109">
        <v>494.00811770000001</v>
      </c>
      <c r="AL109">
        <v>8.3583429459999997E-2</v>
      </c>
      <c r="AM109">
        <v>494.00811770000001</v>
      </c>
      <c r="AN109">
        <v>0.10277988759999999</v>
      </c>
      <c r="AO109">
        <v>494.00811770000001</v>
      </c>
      <c r="AP109">
        <v>0.122419551</v>
      </c>
      <c r="AQ109">
        <v>494.00811770000001</v>
      </c>
      <c r="AR109">
        <v>0.14062002300000001</v>
      </c>
      <c r="AS109">
        <v>494.00811770000001</v>
      </c>
      <c r="AT109">
        <v>0.15922006960000001</v>
      </c>
      <c r="AU109">
        <v>494.00811770000001</v>
      </c>
      <c r="AV109">
        <v>0.17802011970000001</v>
      </c>
      <c r="AW109">
        <v>494.00811770000001</v>
      </c>
      <c r="AX109">
        <v>0.1961937845</v>
      </c>
      <c r="AY109">
        <v>494.00811770000001</v>
      </c>
      <c r="AZ109">
        <v>0.20991140599999999</v>
      </c>
      <c r="BA109">
        <v>494.00811770000001</v>
      </c>
      <c r="BB109">
        <v>0.2274262309</v>
      </c>
      <c r="BC109">
        <v>494.00811770000001</v>
      </c>
      <c r="BD109">
        <v>0.24476614590000001</v>
      </c>
      <c r="BE109">
        <v>494.00811770000001</v>
      </c>
      <c r="BF109">
        <v>1.565761492E-2</v>
      </c>
      <c r="BG109">
        <v>494.00811770000001</v>
      </c>
      <c r="BH109">
        <v>2.0190322770000001E-2</v>
      </c>
      <c r="BI109">
        <v>494.00811770000001</v>
      </c>
      <c r="BJ109">
        <v>4.445391521E-2</v>
      </c>
      <c r="BK109">
        <v>494.00811770000001</v>
      </c>
      <c r="BL109">
        <v>6.768299639E-2</v>
      </c>
      <c r="BM109">
        <v>494.00811770000001</v>
      </c>
      <c r="BN109">
        <v>9.0037010609999996E-2</v>
      </c>
      <c r="BO109">
        <v>494.00811770000001</v>
      </c>
      <c r="BP109">
        <v>0.11590833220000001</v>
      </c>
      <c r="BQ109">
        <v>494.00811770000001</v>
      </c>
      <c r="BR109">
        <v>0.13498775660000001</v>
      </c>
      <c r="BS109">
        <v>494.00811770000001</v>
      </c>
      <c r="BT109">
        <v>0.15416243669999999</v>
      </c>
      <c r="BU109">
        <v>494.00811770000001</v>
      </c>
      <c r="BV109">
        <v>0.17727056150000001</v>
      </c>
      <c r="BW109">
        <v>494.00811770000001</v>
      </c>
      <c r="BX109">
        <v>0.1959173679</v>
      </c>
      <c r="BY109">
        <v>494.00811770000001</v>
      </c>
      <c r="BZ109">
        <v>0.21805340049999999</v>
      </c>
      <c r="CA109">
        <v>494.00811770000001</v>
      </c>
      <c r="CB109">
        <v>0.23741498589999999</v>
      </c>
      <c r="CC109">
        <v>494.00811770000001</v>
      </c>
      <c r="CD109">
        <v>0.25370594860000001</v>
      </c>
      <c r="CE109">
        <v>494.00811770000001</v>
      </c>
      <c r="CF109">
        <v>0.27338480949999999</v>
      </c>
    </row>
    <row r="110" spans="1:84" hidden="1" x14ac:dyDescent="0.2">
      <c r="A110">
        <v>492.98129269999998</v>
      </c>
      <c r="B110">
        <v>4.0394919919999996E-3</v>
      </c>
      <c r="C110">
        <v>492.98129269999998</v>
      </c>
      <c r="D110">
        <v>1.059853099E-2</v>
      </c>
      <c r="E110">
        <v>492.98129269999998</v>
      </c>
      <c r="F110">
        <v>2.894642763E-2</v>
      </c>
      <c r="G110">
        <v>492.98129269999998</v>
      </c>
      <c r="H110">
        <v>6.7975416780000006E-2</v>
      </c>
      <c r="I110">
        <v>492.98129269999998</v>
      </c>
      <c r="J110">
        <v>8.958934247E-2</v>
      </c>
      <c r="K110">
        <v>492.98129269999998</v>
      </c>
      <c r="L110">
        <v>0.1199402809</v>
      </c>
      <c r="M110">
        <v>492.98129269999998</v>
      </c>
      <c r="N110">
        <v>0.15028457340000001</v>
      </c>
      <c r="O110">
        <v>492.98129269999998</v>
      </c>
      <c r="P110">
        <v>0.17265607420000001</v>
      </c>
      <c r="Q110">
        <v>492.98129269999998</v>
      </c>
      <c r="R110">
        <v>0.1998286098</v>
      </c>
      <c r="S110">
        <v>492.98129269999998</v>
      </c>
      <c r="T110">
        <v>0.21763519940000001</v>
      </c>
      <c r="U110">
        <v>492.98129269999998</v>
      </c>
      <c r="V110">
        <v>0.24098818</v>
      </c>
      <c r="W110">
        <v>492.98129269999998</v>
      </c>
      <c r="X110">
        <v>0.2680760324</v>
      </c>
      <c r="Y110">
        <v>492.98129269999998</v>
      </c>
      <c r="Z110">
        <v>0.28668522829999998</v>
      </c>
      <c r="AA110">
        <v>492.98129269999998</v>
      </c>
      <c r="AB110">
        <v>0.30987939240000001</v>
      </c>
      <c r="AC110">
        <v>492.98129269999998</v>
      </c>
      <c r="AD110">
        <v>1.2773245569999999E-2</v>
      </c>
      <c r="AE110">
        <v>492.98129269999998</v>
      </c>
      <c r="AF110">
        <v>1.574929617E-2</v>
      </c>
      <c r="AG110">
        <v>492.98129269999998</v>
      </c>
      <c r="AH110">
        <v>4.3652560559999998E-2</v>
      </c>
      <c r="AI110">
        <v>492.98129269999998</v>
      </c>
      <c r="AJ110">
        <v>6.6418148580000003E-2</v>
      </c>
      <c r="AK110">
        <v>492.98129269999998</v>
      </c>
      <c r="AL110">
        <v>8.4863848980000003E-2</v>
      </c>
      <c r="AM110">
        <v>492.98129269999998</v>
      </c>
      <c r="AN110">
        <v>0.1041628122</v>
      </c>
      <c r="AO110">
        <v>492.98129269999998</v>
      </c>
      <c r="AP110">
        <v>0.12396248429999999</v>
      </c>
      <c r="AQ110">
        <v>492.98129269999998</v>
      </c>
      <c r="AR110">
        <v>0.1427938789</v>
      </c>
      <c r="AS110">
        <v>492.98129269999998</v>
      </c>
      <c r="AT110">
        <v>0.16167716679999999</v>
      </c>
      <c r="AU110">
        <v>492.98129269999998</v>
      </c>
      <c r="AV110">
        <v>0.18080416320000001</v>
      </c>
      <c r="AW110">
        <v>492.98129269999998</v>
      </c>
      <c r="AX110">
        <v>0.1992658675</v>
      </c>
      <c r="AY110">
        <v>492.98129269999998</v>
      </c>
      <c r="AZ110">
        <v>0.2131445408</v>
      </c>
      <c r="BA110">
        <v>492.98129269999998</v>
      </c>
      <c r="BB110">
        <v>0.2308088392</v>
      </c>
      <c r="BC110">
        <v>492.98129269999998</v>
      </c>
      <c r="BD110">
        <v>0.24850733580000001</v>
      </c>
      <c r="BE110">
        <v>492.98129269999998</v>
      </c>
      <c r="BF110">
        <v>1.5723958610000002E-2</v>
      </c>
      <c r="BG110">
        <v>492.98129269999998</v>
      </c>
      <c r="BH110">
        <v>2.045599557E-2</v>
      </c>
      <c r="BI110">
        <v>492.98129269999998</v>
      </c>
      <c r="BJ110">
        <v>4.5044325289999999E-2</v>
      </c>
      <c r="BK110">
        <v>492.98129269999998</v>
      </c>
      <c r="BL110">
        <v>6.8358346819999999E-2</v>
      </c>
      <c r="BM110">
        <v>492.98129269999998</v>
      </c>
      <c r="BN110">
        <v>9.1144300999999997E-2</v>
      </c>
      <c r="BO110">
        <v>492.98129269999998</v>
      </c>
      <c r="BP110">
        <v>0.1175574288</v>
      </c>
      <c r="BQ110">
        <v>492.98129269999998</v>
      </c>
      <c r="BR110">
        <v>0.13687384129999999</v>
      </c>
      <c r="BS110">
        <v>492.98129269999998</v>
      </c>
      <c r="BT110">
        <v>0.1562922299</v>
      </c>
      <c r="BU110">
        <v>492.98129269999998</v>
      </c>
      <c r="BV110">
        <v>0.1797712296</v>
      </c>
      <c r="BW110">
        <v>492.98129269999998</v>
      </c>
      <c r="BX110">
        <v>0.1989456117</v>
      </c>
      <c r="BY110">
        <v>492.98129269999998</v>
      </c>
      <c r="BZ110">
        <v>0.2215232104</v>
      </c>
      <c r="CA110">
        <v>492.98129269999998</v>
      </c>
      <c r="CB110">
        <v>0.2408887297</v>
      </c>
      <c r="CC110">
        <v>492.98129269999998</v>
      </c>
      <c r="CD110">
        <v>0.2576706111</v>
      </c>
      <c r="CE110">
        <v>492.98129269999998</v>
      </c>
      <c r="CF110">
        <v>0.27754423020000002</v>
      </c>
    </row>
    <row r="111" spans="1:84" hidden="1" x14ac:dyDescent="0.2">
      <c r="A111">
        <v>491.9924011</v>
      </c>
      <c r="B111">
        <v>3.8173312789999999E-3</v>
      </c>
      <c r="C111">
        <v>491.9924011</v>
      </c>
      <c r="D111">
        <v>1.0086970400000001E-2</v>
      </c>
      <c r="E111">
        <v>491.9924011</v>
      </c>
      <c r="F111">
        <v>2.887595817E-2</v>
      </c>
      <c r="G111">
        <v>491.9924011</v>
      </c>
      <c r="H111">
        <v>6.8456098440000002E-2</v>
      </c>
      <c r="I111">
        <v>491.9924011</v>
      </c>
      <c r="J111">
        <v>9.0541958810000003E-2</v>
      </c>
      <c r="K111">
        <v>491.9924011</v>
      </c>
      <c r="L111">
        <v>0.12114118040000001</v>
      </c>
      <c r="M111">
        <v>491.9924011</v>
      </c>
      <c r="N111">
        <v>0.15194644030000001</v>
      </c>
      <c r="O111">
        <v>491.9924011</v>
      </c>
      <c r="P111">
        <v>0.17456313970000001</v>
      </c>
      <c r="Q111">
        <v>491.9924011</v>
      </c>
      <c r="R111">
        <v>0.20212328430000001</v>
      </c>
      <c r="S111">
        <v>491.9924011</v>
      </c>
      <c r="T111">
        <v>0.2200134993</v>
      </c>
      <c r="U111">
        <v>491.9924011</v>
      </c>
      <c r="V111">
        <v>0.2438925505</v>
      </c>
      <c r="W111">
        <v>491.9924011</v>
      </c>
      <c r="X111">
        <v>0.27144277100000003</v>
      </c>
      <c r="Y111">
        <v>491.9924011</v>
      </c>
      <c r="Z111">
        <v>0.29016888140000002</v>
      </c>
      <c r="AA111">
        <v>491.9924011</v>
      </c>
      <c r="AB111">
        <v>0.31371513010000002</v>
      </c>
      <c r="AC111">
        <v>491.9924011</v>
      </c>
      <c r="AD111">
        <v>1.168360934E-2</v>
      </c>
      <c r="AE111">
        <v>491.9924011</v>
      </c>
      <c r="AF111">
        <v>1.5351762059999999E-2</v>
      </c>
      <c r="AG111">
        <v>491.9924011</v>
      </c>
      <c r="AH111">
        <v>4.3903887269999997E-2</v>
      </c>
      <c r="AI111">
        <v>491.9924011</v>
      </c>
      <c r="AJ111">
        <v>6.6525995729999995E-2</v>
      </c>
      <c r="AK111">
        <v>491.9924011</v>
      </c>
      <c r="AL111">
        <v>8.5591405630000006E-2</v>
      </c>
      <c r="AM111">
        <v>491.9924011</v>
      </c>
      <c r="AN111">
        <v>0.1049051285</v>
      </c>
      <c r="AO111">
        <v>491.9924011</v>
      </c>
      <c r="AP111">
        <v>0.12550915779999999</v>
      </c>
      <c r="AQ111">
        <v>491.9924011</v>
      </c>
      <c r="AR111">
        <v>0.14473059769999999</v>
      </c>
      <c r="AS111">
        <v>491.9924011</v>
      </c>
      <c r="AT111">
        <v>0.16309158500000001</v>
      </c>
      <c r="AU111">
        <v>491.9924011</v>
      </c>
      <c r="AV111">
        <v>0.18342603739999999</v>
      </c>
      <c r="AW111">
        <v>491.9924011</v>
      </c>
      <c r="AX111">
        <v>0.20173908770000001</v>
      </c>
      <c r="AY111">
        <v>491.9924011</v>
      </c>
      <c r="AZ111">
        <v>0.21604096889999999</v>
      </c>
      <c r="BA111">
        <v>491.9924011</v>
      </c>
      <c r="BB111">
        <v>0.23343802990000001</v>
      </c>
      <c r="BC111">
        <v>491.9924011</v>
      </c>
      <c r="BD111">
        <v>0.2512604296</v>
      </c>
      <c r="BE111">
        <v>491.9924011</v>
      </c>
      <c r="BF111">
        <v>1.5827467670000001E-2</v>
      </c>
      <c r="BG111">
        <v>491.9924011</v>
      </c>
      <c r="BH111">
        <v>1.986500435E-2</v>
      </c>
      <c r="BI111">
        <v>491.9924011</v>
      </c>
      <c r="BJ111">
        <v>4.4988851990000002E-2</v>
      </c>
      <c r="BK111">
        <v>491.9924011</v>
      </c>
      <c r="BL111">
        <v>6.8811818960000007E-2</v>
      </c>
      <c r="BM111">
        <v>491.9924011</v>
      </c>
      <c r="BN111">
        <v>9.2579014599999995E-2</v>
      </c>
      <c r="BO111">
        <v>491.9924011</v>
      </c>
      <c r="BP111">
        <v>0.11917173120000001</v>
      </c>
      <c r="BQ111">
        <v>491.9924011</v>
      </c>
      <c r="BR111">
        <v>0.13893064860000001</v>
      </c>
      <c r="BS111">
        <v>491.9924011</v>
      </c>
      <c r="BT111">
        <v>0.1587871015</v>
      </c>
      <c r="BU111">
        <v>491.9924011</v>
      </c>
      <c r="BV111">
        <v>0.1820656061</v>
      </c>
      <c r="BW111">
        <v>491.9924011</v>
      </c>
      <c r="BX111">
        <v>0.2020180821</v>
      </c>
      <c r="BY111">
        <v>491.9924011</v>
      </c>
      <c r="BZ111">
        <v>0.22347287830000001</v>
      </c>
      <c r="CA111">
        <v>491.9924011</v>
      </c>
      <c r="CB111">
        <v>0.24414454399999999</v>
      </c>
      <c r="CC111">
        <v>491.9924011</v>
      </c>
      <c r="CD111">
        <v>0.2604562044</v>
      </c>
      <c r="CE111">
        <v>491.9924011</v>
      </c>
      <c r="CF111">
        <v>0.28124585749999997</v>
      </c>
    </row>
    <row r="112" spans="1:84" hidden="1" x14ac:dyDescent="0.2">
      <c r="A112">
        <v>491.00320429999999</v>
      </c>
      <c r="B112">
        <v>3.89406248E-3</v>
      </c>
      <c r="C112">
        <v>491.00320429999999</v>
      </c>
      <c r="D112">
        <v>1.010877546E-2</v>
      </c>
      <c r="E112">
        <v>491.00320429999999</v>
      </c>
      <c r="F112">
        <v>2.9247887430000001E-2</v>
      </c>
      <c r="G112">
        <v>491.00320429999999</v>
      </c>
      <c r="H112">
        <v>6.9552600379999996E-2</v>
      </c>
      <c r="I112">
        <v>491.00320429999999</v>
      </c>
      <c r="J112">
        <v>9.1748401519999995E-2</v>
      </c>
      <c r="K112">
        <v>491.00320429999999</v>
      </c>
      <c r="L112">
        <v>0.1229156181</v>
      </c>
      <c r="M112">
        <v>491.00320429999999</v>
      </c>
      <c r="N112">
        <v>0.1542683691</v>
      </c>
      <c r="O112">
        <v>491.00320429999999</v>
      </c>
      <c r="P112">
        <v>0.1772040278</v>
      </c>
      <c r="Q112">
        <v>491.00320429999999</v>
      </c>
      <c r="R112">
        <v>0.20537766809999999</v>
      </c>
      <c r="S112">
        <v>491.00320429999999</v>
      </c>
      <c r="T112">
        <v>0.22340086100000001</v>
      </c>
      <c r="U112">
        <v>491.00320429999999</v>
      </c>
      <c r="V112">
        <v>0.24790821969999999</v>
      </c>
      <c r="W112">
        <v>491.00320429999999</v>
      </c>
      <c r="X112">
        <v>0.27566111090000001</v>
      </c>
      <c r="Y112">
        <v>491.00320429999999</v>
      </c>
      <c r="Z112">
        <v>0.29463410379999999</v>
      </c>
      <c r="AA112">
        <v>491.00320429999999</v>
      </c>
      <c r="AB112">
        <v>0.31853565569999998</v>
      </c>
      <c r="AC112">
        <v>491.00320429999999</v>
      </c>
      <c r="AD112">
        <v>1.193957776E-2</v>
      </c>
      <c r="AE112">
        <v>491.00320429999999</v>
      </c>
      <c r="AF112">
        <v>1.553126145E-2</v>
      </c>
      <c r="AG112">
        <v>491.00320429999999</v>
      </c>
      <c r="AH112">
        <v>4.4424436990000003E-2</v>
      </c>
      <c r="AI112">
        <v>491.00320429999999</v>
      </c>
      <c r="AJ112">
        <v>6.7591100929999995E-2</v>
      </c>
      <c r="AK112">
        <v>491.00320429999999</v>
      </c>
      <c r="AL112">
        <v>8.6627095939999996E-2</v>
      </c>
      <c r="AM112">
        <v>491.00320429999999</v>
      </c>
      <c r="AN112">
        <v>0.1066766381</v>
      </c>
      <c r="AO112">
        <v>491.00320429999999</v>
      </c>
      <c r="AP112">
        <v>0.12719979880000001</v>
      </c>
      <c r="AQ112">
        <v>491.00320429999999</v>
      </c>
      <c r="AR112">
        <v>0.14663906400000001</v>
      </c>
      <c r="AS112">
        <v>491.00320429999999</v>
      </c>
      <c r="AT112">
        <v>0.16575960810000001</v>
      </c>
      <c r="AU112">
        <v>491.00320429999999</v>
      </c>
      <c r="AV112">
        <v>0.1857945174</v>
      </c>
      <c r="AW112">
        <v>491.00320429999999</v>
      </c>
      <c r="AX112">
        <v>0.20470719039999999</v>
      </c>
      <c r="AY112">
        <v>491.00320429999999</v>
      </c>
      <c r="AZ112">
        <v>0.2190501839</v>
      </c>
      <c r="BA112">
        <v>491.00320429999999</v>
      </c>
      <c r="BB112">
        <v>0.2368283719</v>
      </c>
      <c r="BC112">
        <v>491.00320429999999</v>
      </c>
      <c r="BD112">
        <v>0.2551465631</v>
      </c>
      <c r="BE112">
        <v>491.00320429999999</v>
      </c>
      <c r="BF112">
        <v>1.5833642330000001E-2</v>
      </c>
      <c r="BG112">
        <v>491.00320429999999</v>
      </c>
      <c r="BH112">
        <v>2.0053589720000001E-2</v>
      </c>
      <c r="BI112">
        <v>491.00320429999999</v>
      </c>
      <c r="BJ112">
        <v>4.5440599319999997E-2</v>
      </c>
      <c r="BK112">
        <v>491.00320429999999</v>
      </c>
      <c r="BL112">
        <v>6.961601228E-2</v>
      </c>
      <c r="BM112">
        <v>491.00320429999999</v>
      </c>
      <c r="BN112">
        <v>9.3585126099999999E-2</v>
      </c>
      <c r="BO112">
        <v>491.00320429999999</v>
      </c>
      <c r="BP112">
        <v>0.1205793023</v>
      </c>
      <c r="BQ112">
        <v>491.00320429999999</v>
      </c>
      <c r="BR112">
        <v>0.1407156587</v>
      </c>
      <c r="BS112">
        <v>491.00320429999999</v>
      </c>
      <c r="BT112">
        <v>0.1607900411</v>
      </c>
      <c r="BU112">
        <v>491.00320429999999</v>
      </c>
      <c r="BV112">
        <v>0.18455864490000001</v>
      </c>
      <c r="BW112">
        <v>491.00320429999999</v>
      </c>
      <c r="BX112">
        <v>0.2048846483</v>
      </c>
      <c r="BY112">
        <v>491.00320429999999</v>
      </c>
      <c r="BZ112">
        <v>0.2269657403</v>
      </c>
      <c r="CA112">
        <v>491.00320429999999</v>
      </c>
      <c r="CB112">
        <v>0.24766708909999999</v>
      </c>
      <c r="CC112">
        <v>491.00320429999999</v>
      </c>
      <c r="CD112">
        <v>0.26439571379999999</v>
      </c>
      <c r="CE112">
        <v>491.00320429999999</v>
      </c>
      <c r="CF112">
        <v>0.28523662690000001</v>
      </c>
    </row>
    <row r="113" spans="1:84" hidden="1" x14ac:dyDescent="0.2">
      <c r="A113">
        <v>490.01385499999998</v>
      </c>
      <c r="B113">
        <v>3.8079563529999998E-3</v>
      </c>
      <c r="C113">
        <v>490.01385499999998</v>
      </c>
      <c r="D113">
        <v>1.037953887E-2</v>
      </c>
      <c r="E113">
        <v>490.01385499999998</v>
      </c>
      <c r="F113">
        <v>2.980114147E-2</v>
      </c>
      <c r="G113">
        <v>490.01385499999998</v>
      </c>
      <c r="H113">
        <v>7.0622026919999997E-2</v>
      </c>
      <c r="I113">
        <v>490.01385499999998</v>
      </c>
      <c r="J113">
        <v>9.3375302849999994E-2</v>
      </c>
      <c r="K113">
        <v>490.01385499999998</v>
      </c>
      <c r="L113">
        <v>0.12501116100000001</v>
      </c>
      <c r="M113">
        <v>490.01385499999998</v>
      </c>
      <c r="N113">
        <v>0.15684646369999999</v>
      </c>
      <c r="O113">
        <v>490.01385499999998</v>
      </c>
      <c r="P113">
        <v>0.18039016429999999</v>
      </c>
      <c r="Q113">
        <v>490.01385499999998</v>
      </c>
      <c r="R113">
        <v>0.20866058770000001</v>
      </c>
      <c r="S113">
        <v>490.01385499999998</v>
      </c>
      <c r="T113">
        <v>0.2272909582</v>
      </c>
      <c r="U113">
        <v>490.01385499999998</v>
      </c>
      <c r="V113">
        <v>0.25188916919999998</v>
      </c>
      <c r="W113">
        <v>490.01385499999998</v>
      </c>
      <c r="X113">
        <v>0.280798614</v>
      </c>
      <c r="Y113">
        <v>490.01385499999998</v>
      </c>
      <c r="Z113">
        <v>0.29980665449999999</v>
      </c>
      <c r="AA113">
        <v>490.01385499999998</v>
      </c>
      <c r="AB113">
        <v>0.32403445240000001</v>
      </c>
      <c r="AC113">
        <v>490.01385499999998</v>
      </c>
      <c r="AD113">
        <v>1.247967314E-2</v>
      </c>
      <c r="AE113">
        <v>490.01385499999998</v>
      </c>
      <c r="AF113">
        <v>1.5783682470000001E-2</v>
      </c>
      <c r="AG113">
        <v>490.01385499999998</v>
      </c>
      <c r="AH113">
        <v>4.47557196E-2</v>
      </c>
      <c r="AI113">
        <v>490.01385499999998</v>
      </c>
      <c r="AJ113">
        <v>6.8471156059999996E-2</v>
      </c>
      <c r="AK113">
        <v>490.01385499999998</v>
      </c>
      <c r="AL113">
        <v>8.786208928E-2</v>
      </c>
      <c r="AM113">
        <v>490.01385499999998</v>
      </c>
      <c r="AN113">
        <v>0.1083934382</v>
      </c>
      <c r="AO113">
        <v>490.01385499999998</v>
      </c>
      <c r="AP113">
        <v>0.12905061239999999</v>
      </c>
      <c r="AQ113">
        <v>490.01385499999998</v>
      </c>
      <c r="AR113">
        <v>0.14864253999999999</v>
      </c>
      <c r="AS113">
        <v>490.01385499999998</v>
      </c>
      <c r="AT113">
        <v>0.1683884561</v>
      </c>
      <c r="AU113">
        <v>490.01385499999998</v>
      </c>
      <c r="AV113">
        <v>0.1881722361</v>
      </c>
      <c r="AW113">
        <v>490.01385499999998</v>
      </c>
      <c r="AX113">
        <v>0.207800284</v>
      </c>
      <c r="AY113">
        <v>490.01385499999998</v>
      </c>
      <c r="AZ113">
        <v>0.22232452029999999</v>
      </c>
      <c r="BA113">
        <v>490.01385499999998</v>
      </c>
      <c r="BB113">
        <v>0.2408144921</v>
      </c>
      <c r="BC113">
        <v>490.01385499999998</v>
      </c>
      <c r="BD113">
        <v>0.25923144819999999</v>
      </c>
      <c r="BE113">
        <v>490.01385499999998</v>
      </c>
      <c r="BF113">
        <v>1.5591602770000001E-2</v>
      </c>
      <c r="BG113">
        <v>490.01385499999998</v>
      </c>
      <c r="BH113">
        <v>2.0186146719999999E-2</v>
      </c>
      <c r="BI113">
        <v>490.01385499999998</v>
      </c>
      <c r="BJ113">
        <v>4.59574461E-2</v>
      </c>
      <c r="BK113">
        <v>490.01385499999998</v>
      </c>
      <c r="BL113">
        <v>7.066265494E-2</v>
      </c>
      <c r="BM113">
        <v>490.01385499999998</v>
      </c>
      <c r="BN113">
        <v>9.4533585010000004E-2</v>
      </c>
      <c r="BO113">
        <v>490.01385499999998</v>
      </c>
      <c r="BP113">
        <v>0.1220793501</v>
      </c>
      <c r="BQ113">
        <v>490.01385499999998</v>
      </c>
      <c r="BR113">
        <v>0.1424984336</v>
      </c>
      <c r="BS113">
        <v>490.01385499999998</v>
      </c>
      <c r="BT113">
        <v>0.16276969020000001</v>
      </c>
      <c r="BU113">
        <v>490.01385499999998</v>
      </c>
      <c r="BV113">
        <v>0.1872894168</v>
      </c>
      <c r="BW113">
        <v>490.01385499999998</v>
      </c>
      <c r="BX113">
        <v>0.2075320333</v>
      </c>
      <c r="BY113">
        <v>490.01385499999998</v>
      </c>
      <c r="BZ113">
        <v>0.2306749374</v>
      </c>
      <c r="CA113">
        <v>490.01385499999998</v>
      </c>
      <c r="CB113">
        <v>0.25116401910000002</v>
      </c>
      <c r="CC113">
        <v>490.01385499999998</v>
      </c>
      <c r="CD113">
        <v>0.26862338190000001</v>
      </c>
      <c r="CE113">
        <v>490.01385499999998</v>
      </c>
      <c r="CF113">
        <v>0.28976321220000001</v>
      </c>
    </row>
    <row r="114" spans="1:84" hidden="1" x14ac:dyDescent="0.2">
      <c r="A114">
        <v>488.98623659999998</v>
      </c>
      <c r="B114">
        <v>3.736253362E-3</v>
      </c>
      <c r="C114">
        <v>488.98623659999998</v>
      </c>
      <c r="D114">
        <v>1.029343624E-2</v>
      </c>
      <c r="E114">
        <v>488.98623659999998</v>
      </c>
      <c r="F114">
        <v>2.999068052E-2</v>
      </c>
      <c r="G114">
        <v>488.98623659999998</v>
      </c>
      <c r="H114">
        <v>7.1413010360000001E-2</v>
      </c>
      <c r="I114">
        <v>488.98623659999998</v>
      </c>
      <c r="J114">
        <v>9.455344081E-2</v>
      </c>
      <c r="K114">
        <v>488.98623659999998</v>
      </c>
      <c r="L114">
        <v>0.12658101320000001</v>
      </c>
      <c r="M114">
        <v>488.98623659999998</v>
      </c>
      <c r="N114">
        <v>0.15898460149999999</v>
      </c>
      <c r="O114">
        <v>488.98623659999998</v>
      </c>
      <c r="P114">
        <v>0.18247580529999999</v>
      </c>
      <c r="Q114">
        <v>488.98623659999998</v>
      </c>
      <c r="R114">
        <v>0.21156394479999999</v>
      </c>
      <c r="S114">
        <v>488.98623659999998</v>
      </c>
      <c r="T114">
        <v>0.23029649260000001</v>
      </c>
      <c r="U114">
        <v>488.98623659999998</v>
      </c>
      <c r="V114">
        <v>0.25534009930000001</v>
      </c>
      <c r="W114">
        <v>488.98623659999998</v>
      </c>
      <c r="X114">
        <v>0.28425964710000001</v>
      </c>
      <c r="Y114">
        <v>488.98623659999998</v>
      </c>
      <c r="Z114">
        <v>0.3040905297</v>
      </c>
      <c r="AA114">
        <v>488.98623659999998</v>
      </c>
      <c r="AB114">
        <v>0.32834658030000002</v>
      </c>
      <c r="AC114">
        <v>488.98623659999998</v>
      </c>
      <c r="AD114">
        <v>1.2524805030000001E-2</v>
      </c>
      <c r="AE114">
        <v>488.98623659999998</v>
      </c>
      <c r="AF114">
        <v>1.552232727E-2</v>
      </c>
      <c r="AG114">
        <v>488.98623659999998</v>
      </c>
      <c r="AH114">
        <v>4.5142140240000003E-2</v>
      </c>
      <c r="AI114">
        <v>488.98623659999998</v>
      </c>
      <c r="AJ114">
        <v>6.8990379569999996E-2</v>
      </c>
      <c r="AK114">
        <v>488.98623659999998</v>
      </c>
      <c r="AL114">
        <v>8.8665291669999993E-2</v>
      </c>
      <c r="AM114">
        <v>488.98623659999998</v>
      </c>
      <c r="AN114">
        <v>0.10935435440000001</v>
      </c>
      <c r="AO114">
        <v>488.98623659999998</v>
      </c>
      <c r="AP114">
        <v>0.1303263456</v>
      </c>
      <c r="AQ114">
        <v>488.98623659999998</v>
      </c>
      <c r="AR114">
        <v>0.15048824250000001</v>
      </c>
      <c r="AS114">
        <v>488.98623659999998</v>
      </c>
      <c r="AT114">
        <v>0.1703278422</v>
      </c>
      <c r="AU114">
        <v>488.98623659999998</v>
      </c>
      <c r="AV114">
        <v>0.1906143874</v>
      </c>
      <c r="AW114">
        <v>488.98623659999998</v>
      </c>
      <c r="AX114">
        <v>0.21040803189999999</v>
      </c>
      <c r="AY114">
        <v>488.98623659999998</v>
      </c>
      <c r="AZ114">
        <v>0.22512093189999999</v>
      </c>
      <c r="BA114">
        <v>488.98623659999998</v>
      </c>
      <c r="BB114">
        <v>0.2437760085</v>
      </c>
      <c r="BC114">
        <v>488.98623659999998</v>
      </c>
      <c r="BD114">
        <v>0.26258030529999998</v>
      </c>
      <c r="BE114">
        <v>488.98623659999998</v>
      </c>
      <c r="BF114">
        <v>1.564127207E-2</v>
      </c>
      <c r="BG114">
        <v>488.98623659999998</v>
      </c>
      <c r="BH114">
        <v>2.008322068E-2</v>
      </c>
      <c r="BI114">
        <v>488.98623659999998</v>
      </c>
      <c r="BJ114">
        <v>4.6168364580000003E-2</v>
      </c>
      <c r="BK114">
        <v>488.98623659999998</v>
      </c>
      <c r="BL114">
        <v>7.1262642740000007E-2</v>
      </c>
      <c r="BM114">
        <v>488.98623659999998</v>
      </c>
      <c r="BN114">
        <v>9.5356106760000003E-2</v>
      </c>
      <c r="BO114">
        <v>488.98623659999998</v>
      </c>
      <c r="BP114">
        <v>0.1233602166</v>
      </c>
      <c r="BQ114">
        <v>488.98623659999998</v>
      </c>
      <c r="BR114">
        <v>0.1442757845</v>
      </c>
      <c r="BS114">
        <v>488.98623659999998</v>
      </c>
      <c r="BT114">
        <v>0.1647574604</v>
      </c>
      <c r="BU114">
        <v>488.98623659999998</v>
      </c>
      <c r="BV114">
        <v>0.18965624270000001</v>
      </c>
      <c r="BW114">
        <v>488.98623659999998</v>
      </c>
      <c r="BX114">
        <v>0.21003352110000001</v>
      </c>
      <c r="BY114">
        <v>488.98623659999998</v>
      </c>
      <c r="BZ114">
        <v>0.23351943489999999</v>
      </c>
      <c r="CA114">
        <v>488.98623659999998</v>
      </c>
      <c r="CB114">
        <v>0.25429233909999999</v>
      </c>
      <c r="CC114">
        <v>488.98623659999998</v>
      </c>
      <c r="CD114">
        <v>0.2720576227</v>
      </c>
      <c r="CE114">
        <v>488.98623659999998</v>
      </c>
      <c r="CF114">
        <v>0.29353922609999999</v>
      </c>
    </row>
    <row r="115" spans="1:84" hidden="1" x14ac:dyDescent="0.2">
      <c r="A115">
        <v>487.99646000000001</v>
      </c>
      <c r="B115">
        <v>3.612902947E-3</v>
      </c>
      <c r="C115">
        <v>487.99646000000001</v>
      </c>
      <c r="D115">
        <v>9.8784314469999995E-3</v>
      </c>
      <c r="E115">
        <v>487.99646000000001</v>
      </c>
      <c r="F115">
        <v>3.00716795E-2</v>
      </c>
      <c r="G115">
        <v>487.99646000000001</v>
      </c>
      <c r="H115">
        <v>7.1806617079999996E-2</v>
      </c>
      <c r="I115">
        <v>487.99646000000001</v>
      </c>
      <c r="J115">
        <v>9.5394380390000005E-2</v>
      </c>
      <c r="K115">
        <v>487.99646000000001</v>
      </c>
      <c r="L115">
        <v>0.12758348880000001</v>
      </c>
      <c r="M115">
        <v>487.99646000000001</v>
      </c>
      <c r="N115">
        <v>0.16043064000000001</v>
      </c>
      <c r="O115">
        <v>487.99646000000001</v>
      </c>
      <c r="P115">
        <v>0.1842710525</v>
      </c>
      <c r="Q115">
        <v>487.99646000000001</v>
      </c>
      <c r="R115">
        <v>0.21359074119999999</v>
      </c>
      <c r="S115">
        <v>487.99646000000001</v>
      </c>
      <c r="T115">
        <v>0.23261681200000001</v>
      </c>
      <c r="U115">
        <v>487.99646000000001</v>
      </c>
      <c r="V115">
        <v>0.25790151950000001</v>
      </c>
      <c r="W115">
        <v>487.99646000000001</v>
      </c>
      <c r="X115">
        <v>0.28710141779999998</v>
      </c>
      <c r="Y115">
        <v>487.99646000000001</v>
      </c>
      <c r="Z115">
        <v>0.30703249570000002</v>
      </c>
      <c r="AA115">
        <v>487.99646000000001</v>
      </c>
      <c r="AB115">
        <v>0.33157959580000002</v>
      </c>
      <c r="AC115">
        <v>487.99646000000001</v>
      </c>
      <c r="AD115">
        <v>1.183236297E-2</v>
      </c>
      <c r="AE115">
        <v>487.99646000000001</v>
      </c>
      <c r="AF115">
        <v>1.48452362E-2</v>
      </c>
      <c r="AG115">
        <v>487.99646000000001</v>
      </c>
      <c r="AH115">
        <v>4.5344185080000002E-2</v>
      </c>
      <c r="AI115">
        <v>487.99646000000001</v>
      </c>
      <c r="AJ115">
        <v>6.9408640270000002E-2</v>
      </c>
      <c r="AK115">
        <v>487.99646000000001</v>
      </c>
      <c r="AL115">
        <v>8.9387930929999998E-2</v>
      </c>
      <c r="AM115">
        <v>487.99646000000001</v>
      </c>
      <c r="AN115">
        <v>0.11010961230000001</v>
      </c>
      <c r="AO115">
        <v>487.99646000000001</v>
      </c>
      <c r="AP115">
        <v>0.1314886361</v>
      </c>
      <c r="AQ115">
        <v>487.99646000000001</v>
      </c>
      <c r="AR115">
        <v>0.1520883888</v>
      </c>
      <c r="AS115">
        <v>487.99646000000001</v>
      </c>
      <c r="AT115">
        <v>0.17185619469999999</v>
      </c>
      <c r="AU115">
        <v>487.99646000000001</v>
      </c>
      <c r="AV115">
        <v>0.19284881649999999</v>
      </c>
      <c r="AW115">
        <v>487.99646000000001</v>
      </c>
      <c r="AX115">
        <v>0.21227307619999999</v>
      </c>
      <c r="AY115">
        <v>487.99646000000001</v>
      </c>
      <c r="AZ115">
        <v>0.2277322859</v>
      </c>
      <c r="BA115">
        <v>487.99646000000001</v>
      </c>
      <c r="BB115">
        <v>0.24605430659999999</v>
      </c>
      <c r="BC115">
        <v>487.99646000000001</v>
      </c>
      <c r="BD115">
        <v>0.26516103740000002</v>
      </c>
      <c r="BE115">
        <v>487.99646000000001</v>
      </c>
      <c r="BF115">
        <v>1.543383114E-2</v>
      </c>
      <c r="BG115">
        <v>487.99646000000001</v>
      </c>
      <c r="BH115">
        <v>1.9886897880000001E-2</v>
      </c>
      <c r="BI115">
        <v>487.99646000000001</v>
      </c>
      <c r="BJ115">
        <v>4.634888098E-2</v>
      </c>
      <c r="BK115">
        <v>487.99646000000001</v>
      </c>
      <c r="BL115">
        <v>7.15226531E-2</v>
      </c>
      <c r="BM115">
        <v>487.99646000000001</v>
      </c>
      <c r="BN115">
        <v>9.6631564200000006E-2</v>
      </c>
      <c r="BO115">
        <v>487.99646000000001</v>
      </c>
      <c r="BP115">
        <v>0.1249374598</v>
      </c>
      <c r="BQ115">
        <v>487.99646000000001</v>
      </c>
      <c r="BR115">
        <v>0.145845592</v>
      </c>
      <c r="BS115">
        <v>487.99646000000001</v>
      </c>
      <c r="BT115">
        <v>0.16666439180000001</v>
      </c>
      <c r="BU115">
        <v>487.99646000000001</v>
      </c>
      <c r="BV115">
        <v>0.19145971540000001</v>
      </c>
      <c r="BW115">
        <v>487.99646000000001</v>
      </c>
      <c r="BX115">
        <v>0.21253237129999999</v>
      </c>
      <c r="BY115">
        <v>487.99646000000001</v>
      </c>
      <c r="BZ115">
        <v>0.23550593850000001</v>
      </c>
      <c r="CA115">
        <v>487.99646000000001</v>
      </c>
      <c r="CB115">
        <v>0.25708147879999999</v>
      </c>
      <c r="CC115">
        <v>487.99646000000001</v>
      </c>
      <c r="CD115">
        <v>0.27458232640000002</v>
      </c>
      <c r="CE115">
        <v>487.99646000000001</v>
      </c>
      <c r="CF115">
        <v>0.2965574265</v>
      </c>
    </row>
    <row r="116" spans="1:84" hidden="1" x14ac:dyDescent="0.2">
      <c r="A116">
        <v>487.00653080000001</v>
      </c>
      <c r="B116">
        <v>3.5217374100000001E-3</v>
      </c>
      <c r="C116">
        <v>487.00653080000001</v>
      </c>
      <c r="D116">
        <v>9.8061431199999993E-3</v>
      </c>
      <c r="E116">
        <v>487.00653080000001</v>
      </c>
      <c r="F116">
        <v>3.0262252319999999E-2</v>
      </c>
      <c r="G116">
        <v>487.00653080000001</v>
      </c>
      <c r="H116">
        <v>7.2436474259999994E-2</v>
      </c>
      <c r="I116">
        <v>487.00653080000001</v>
      </c>
      <c r="J116">
        <v>9.6296973529999996E-2</v>
      </c>
      <c r="K116">
        <v>487.00653080000001</v>
      </c>
      <c r="L116">
        <v>0.12885762749999999</v>
      </c>
      <c r="M116">
        <v>487.00653080000001</v>
      </c>
      <c r="N116">
        <v>0.1620383859</v>
      </c>
      <c r="O116">
        <v>487.00653080000001</v>
      </c>
      <c r="P116">
        <v>0.18617591259999999</v>
      </c>
      <c r="Q116">
        <v>487.00653080000001</v>
      </c>
      <c r="R116">
        <v>0.21569415929999999</v>
      </c>
      <c r="S116">
        <v>487.00653080000001</v>
      </c>
      <c r="T116">
        <v>0.2349137962</v>
      </c>
      <c r="U116">
        <v>487.00653080000001</v>
      </c>
      <c r="V116">
        <v>0.26057991390000002</v>
      </c>
      <c r="W116">
        <v>487.00653080000001</v>
      </c>
      <c r="X116">
        <v>0.29015573859999999</v>
      </c>
      <c r="Y116">
        <v>487.00653080000001</v>
      </c>
      <c r="Z116">
        <v>0.31042224169999999</v>
      </c>
      <c r="AA116">
        <v>487.00653080000001</v>
      </c>
      <c r="AB116">
        <v>0.3356682956</v>
      </c>
      <c r="AC116">
        <v>487.00653080000001</v>
      </c>
      <c r="AD116">
        <v>1.1551760140000001E-2</v>
      </c>
      <c r="AE116">
        <v>487.00653080000001</v>
      </c>
      <c r="AF116">
        <v>1.526104845E-2</v>
      </c>
      <c r="AG116">
        <v>487.00653080000001</v>
      </c>
      <c r="AH116">
        <v>4.5624524350000001E-2</v>
      </c>
      <c r="AI116">
        <v>487.00653080000001</v>
      </c>
      <c r="AJ116">
        <v>6.9909706710000005E-2</v>
      </c>
      <c r="AK116">
        <v>487.00653080000001</v>
      </c>
      <c r="AL116">
        <v>9.0148687359999993E-2</v>
      </c>
      <c r="AM116">
        <v>487.00653080000001</v>
      </c>
      <c r="AN116">
        <v>0.1112658009</v>
      </c>
      <c r="AO116">
        <v>487.00653080000001</v>
      </c>
      <c r="AP116">
        <v>0.132713899</v>
      </c>
      <c r="AQ116">
        <v>487.00653080000001</v>
      </c>
      <c r="AR116">
        <v>0.15358692409999999</v>
      </c>
      <c r="AS116">
        <v>487.00653080000001</v>
      </c>
      <c r="AT116">
        <v>0.17351688439999999</v>
      </c>
      <c r="AU116">
        <v>487.00653080000001</v>
      </c>
      <c r="AV116">
        <v>0.1947924197</v>
      </c>
      <c r="AW116">
        <v>487.00653080000001</v>
      </c>
      <c r="AX116">
        <v>0.2146911621</v>
      </c>
      <c r="AY116">
        <v>487.00653080000001</v>
      </c>
      <c r="AZ116">
        <v>0.22992229459999999</v>
      </c>
      <c r="BA116">
        <v>487.00653080000001</v>
      </c>
      <c r="BB116">
        <v>0.2486217171</v>
      </c>
      <c r="BC116">
        <v>487.00653080000001</v>
      </c>
      <c r="BD116">
        <v>0.26776525379999999</v>
      </c>
      <c r="BE116">
        <v>487.00653080000001</v>
      </c>
      <c r="BF116">
        <v>1.5337737279999999E-2</v>
      </c>
      <c r="BG116">
        <v>487.00653080000001</v>
      </c>
      <c r="BH116">
        <v>1.9924134020000001E-2</v>
      </c>
      <c r="BI116">
        <v>487.00653080000001</v>
      </c>
      <c r="BJ116">
        <v>4.663578048E-2</v>
      </c>
      <c r="BK116">
        <v>487.00653080000001</v>
      </c>
      <c r="BL116">
        <v>7.1999952199999995E-2</v>
      </c>
      <c r="BM116">
        <v>487.00653080000001</v>
      </c>
      <c r="BN116">
        <v>9.7466491160000002E-2</v>
      </c>
      <c r="BO116">
        <v>487.00653080000001</v>
      </c>
      <c r="BP116">
        <v>0.12609818580000001</v>
      </c>
      <c r="BQ116">
        <v>487.00653080000001</v>
      </c>
      <c r="BR116">
        <v>0.1471827775</v>
      </c>
      <c r="BS116">
        <v>487.00653080000001</v>
      </c>
      <c r="BT116">
        <v>0.16843141619999999</v>
      </c>
      <c r="BU116">
        <v>487.00653080000001</v>
      </c>
      <c r="BV116">
        <v>0.1934036314</v>
      </c>
      <c r="BW116">
        <v>487.00653080000001</v>
      </c>
      <c r="BX116">
        <v>0.2148673981</v>
      </c>
      <c r="BY116">
        <v>487.00653080000001</v>
      </c>
      <c r="BZ116">
        <v>0.23779089749999999</v>
      </c>
      <c r="CA116">
        <v>487.00653080000001</v>
      </c>
      <c r="CB116">
        <v>0.25973677639999998</v>
      </c>
      <c r="CC116">
        <v>487.00653080000001</v>
      </c>
      <c r="CD116">
        <v>0.2773409188</v>
      </c>
      <c r="CE116">
        <v>487.00653080000001</v>
      </c>
      <c r="CF116">
        <v>0.29973608260000001</v>
      </c>
    </row>
    <row r="117" spans="1:84" hidden="1" x14ac:dyDescent="0.2">
      <c r="A117">
        <v>486.0163574</v>
      </c>
      <c r="B117">
        <v>3.5133603959999998E-3</v>
      </c>
      <c r="C117">
        <v>486.0163574</v>
      </c>
      <c r="D117">
        <v>1.0070835239999999E-2</v>
      </c>
      <c r="E117">
        <v>486.0163574</v>
      </c>
      <c r="F117">
        <v>3.0616093430000001E-2</v>
      </c>
      <c r="G117">
        <v>486.0163574</v>
      </c>
      <c r="H117">
        <v>7.3338583109999994E-2</v>
      </c>
      <c r="I117">
        <v>486.0163574</v>
      </c>
      <c r="J117">
        <v>9.7652658820000002E-2</v>
      </c>
      <c r="K117">
        <v>486.0163574</v>
      </c>
      <c r="L117">
        <v>0.13054455819999999</v>
      </c>
      <c r="M117">
        <v>486.0163574</v>
      </c>
      <c r="N117">
        <v>0.16433171930000001</v>
      </c>
      <c r="O117">
        <v>486.0163574</v>
      </c>
      <c r="P117">
        <v>0.18852235379999999</v>
      </c>
      <c r="Q117">
        <v>486.0163574</v>
      </c>
      <c r="R117">
        <v>0.21856644750000001</v>
      </c>
      <c r="S117">
        <v>486.0163574</v>
      </c>
      <c r="T117">
        <v>0.2379428744</v>
      </c>
      <c r="U117">
        <v>486.0163574</v>
      </c>
      <c r="V117">
        <v>0.26414895059999999</v>
      </c>
      <c r="W117">
        <v>486.0163574</v>
      </c>
      <c r="X117">
        <v>0.29392474889999998</v>
      </c>
      <c r="Y117">
        <v>486.0163574</v>
      </c>
      <c r="Z117">
        <v>0.3144461811</v>
      </c>
      <c r="AA117">
        <v>486.0163574</v>
      </c>
      <c r="AB117">
        <v>0.340064168</v>
      </c>
      <c r="AC117">
        <v>486.0163574</v>
      </c>
      <c r="AD117">
        <v>1.223265193E-2</v>
      </c>
      <c r="AE117">
        <v>486.0163574</v>
      </c>
      <c r="AF117">
        <v>1.5367181969999999E-2</v>
      </c>
      <c r="AG117">
        <v>486.0163574</v>
      </c>
      <c r="AH117">
        <v>4.5826219020000003E-2</v>
      </c>
      <c r="AI117">
        <v>486.0163574</v>
      </c>
      <c r="AJ117">
        <v>7.071699947E-2</v>
      </c>
      <c r="AK117">
        <v>486.0163574</v>
      </c>
      <c r="AL117">
        <v>9.1083757579999994E-2</v>
      </c>
      <c r="AM117">
        <v>486.0163574</v>
      </c>
      <c r="AN117">
        <v>0.1124884263</v>
      </c>
      <c r="AO117">
        <v>486.0163574</v>
      </c>
      <c r="AP117">
        <v>0.13414591549999999</v>
      </c>
      <c r="AQ117">
        <v>486.0163574</v>
      </c>
      <c r="AR117">
        <v>0.15505357089999999</v>
      </c>
      <c r="AS117">
        <v>486.0163574</v>
      </c>
      <c r="AT117">
        <v>0.1756758541</v>
      </c>
      <c r="AU117">
        <v>486.0163574</v>
      </c>
      <c r="AV117">
        <v>0.19648368660000001</v>
      </c>
      <c r="AW117">
        <v>486.0163574</v>
      </c>
      <c r="AX117">
        <v>0.21730081740000001</v>
      </c>
      <c r="AY117">
        <v>486.0163574</v>
      </c>
      <c r="AZ117">
        <v>0.232415542</v>
      </c>
      <c r="BA117">
        <v>486.0163574</v>
      </c>
      <c r="BB117">
        <v>0.25165641309999998</v>
      </c>
      <c r="BC117">
        <v>486.0163574</v>
      </c>
      <c r="BD117">
        <v>0.27131584289999999</v>
      </c>
      <c r="BE117">
        <v>486.0163574</v>
      </c>
      <c r="BF117">
        <v>1.545775682E-2</v>
      </c>
      <c r="BG117">
        <v>486.0163574</v>
      </c>
      <c r="BH117">
        <v>2.0073920490000001E-2</v>
      </c>
      <c r="BI117">
        <v>486.0163574</v>
      </c>
      <c r="BJ117">
        <v>4.7112271189999999E-2</v>
      </c>
      <c r="BK117">
        <v>486.0163574</v>
      </c>
      <c r="BL117">
        <v>7.2982169690000001E-2</v>
      </c>
      <c r="BM117">
        <v>486.0163574</v>
      </c>
      <c r="BN117">
        <v>9.8085977140000002E-2</v>
      </c>
      <c r="BO117">
        <v>486.0163574</v>
      </c>
      <c r="BP117">
        <v>0.12723386289999999</v>
      </c>
      <c r="BQ117">
        <v>486.0163574</v>
      </c>
      <c r="BR117">
        <v>0.14854635299999999</v>
      </c>
      <c r="BS117">
        <v>486.0163574</v>
      </c>
      <c r="BT117">
        <v>0.16979570690000001</v>
      </c>
      <c r="BU117">
        <v>486.0163574</v>
      </c>
      <c r="BV117">
        <v>0.19557257</v>
      </c>
      <c r="BW117">
        <v>486.0163574</v>
      </c>
      <c r="BX117">
        <v>0.21670109030000001</v>
      </c>
      <c r="BY117">
        <v>486.0163574</v>
      </c>
      <c r="BZ117">
        <v>0.24105145040000001</v>
      </c>
      <c r="CA117">
        <v>486.0163574</v>
      </c>
      <c r="CB117">
        <v>0.26237508650000002</v>
      </c>
      <c r="CC117">
        <v>486.0163574</v>
      </c>
      <c r="CD117">
        <v>0.28115496039999999</v>
      </c>
      <c r="CE117">
        <v>486.0163574</v>
      </c>
      <c r="CF117">
        <v>0.3029472828</v>
      </c>
    </row>
    <row r="118" spans="1:84" hidden="1" x14ac:dyDescent="0.2">
      <c r="A118">
        <v>484.98791499999999</v>
      </c>
      <c r="B118">
        <v>3.3786727580000001E-3</v>
      </c>
      <c r="C118">
        <v>484.98791499999999</v>
      </c>
      <c r="D118">
        <v>1.00027537E-2</v>
      </c>
      <c r="E118">
        <v>484.98791499999999</v>
      </c>
      <c r="F118">
        <v>3.0893754209999999E-2</v>
      </c>
      <c r="G118">
        <v>484.98791499999999</v>
      </c>
      <c r="H118">
        <v>7.4016220869999996E-2</v>
      </c>
      <c r="I118">
        <v>484.98791499999999</v>
      </c>
      <c r="J118">
        <v>9.8658107219999999E-2</v>
      </c>
      <c r="K118">
        <v>484.98791499999999</v>
      </c>
      <c r="L118">
        <v>0.13196153939999999</v>
      </c>
      <c r="M118">
        <v>484.98791499999999</v>
      </c>
      <c r="N118">
        <v>0.16612766679999999</v>
      </c>
      <c r="O118">
        <v>484.98791499999999</v>
      </c>
      <c r="P118">
        <v>0.1907449812</v>
      </c>
      <c r="Q118">
        <v>484.98791499999999</v>
      </c>
      <c r="R118">
        <v>0.2209037542</v>
      </c>
      <c r="S118">
        <v>484.98791499999999</v>
      </c>
      <c r="T118">
        <v>0.24082608520000001</v>
      </c>
      <c r="U118">
        <v>484.98791499999999</v>
      </c>
      <c r="V118">
        <v>0.26749867199999999</v>
      </c>
      <c r="W118">
        <v>484.98791499999999</v>
      </c>
      <c r="X118">
        <v>0.29731857779999998</v>
      </c>
      <c r="Y118">
        <v>484.98791499999999</v>
      </c>
      <c r="Z118">
        <v>0.31805640460000001</v>
      </c>
      <c r="AA118">
        <v>484.98791499999999</v>
      </c>
      <c r="AB118">
        <v>0.34350329639999999</v>
      </c>
      <c r="AC118">
        <v>484.98791499999999</v>
      </c>
      <c r="AD118">
        <v>1.231426653E-2</v>
      </c>
      <c r="AE118">
        <v>484.98791499999999</v>
      </c>
      <c r="AF118">
        <v>1.536841597E-2</v>
      </c>
      <c r="AG118">
        <v>484.98791499999999</v>
      </c>
      <c r="AH118">
        <v>4.6020612119999998E-2</v>
      </c>
      <c r="AI118">
        <v>484.98791499999999</v>
      </c>
      <c r="AJ118">
        <v>7.1107782420000001E-2</v>
      </c>
      <c r="AK118">
        <v>484.98791499999999</v>
      </c>
      <c r="AL118">
        <v>9.1933317479999999E-2</v>
      </c>
      <c r="AM118">
        <v>484.98791499999999</v>
      </c>
      <c r="AN118">
        <v>0.1137349233</v>
      </c>
      <c r="AO118">
        <v>484.98791499999999</v>
      </c>
      <c r="AP118">
        <v>0.1354182065</v>
      </c>
      <c r="AQ118">
        <v>484.98791499999999</v>
      </c>
      <c r="AR118">
        <v>0.15668632090000001</v>
      </c>
      <c r="AS118">
        <v>484.98791499999999</v>
      </c>
      <c r="AT118">
        <v>0.17745187879999999</v>
      </c>
      <c r="AU118">
        <v>484.98791499999999</v>
      </c>
      <c r="AV118">
        <v>0.1984458566</v>
      </c>
      <c r="AW118">
        <v>484.98791499999999</v>
      </c>
      <c r="AX118">
        <v>0.21955651039999999</v>
      </c>
      <c r="AY118">
        <v>484.98791499999999</v>
      </c>
      <c r="AZ118">
        <v>0.23479683700000001</v>
      </c>
      <c r="BA118">
        <v>484.98791499999999</v>
      </c>
      <c r="BB118">
        <v>0.25449413059999998</v>
      </c>
      <c r="BC118">
        <v>484.98791499999999</v>
      </c>
      <c r="BD118">
        <v>0.27431312200000002</v>
      </c>
      <c r="BE118">
        <v>484.98791499999999</v>
      </c>
      <c r="BF118">
        <v>1.5317946670000001E-2</v>
      </c>
      <c r="BG118">
        <v>484.98791499999999</v>
      </c>
      <c r="BH118">
        <v>1.9908713179999999E-2</v>
      </c>
      <c r="BI118">
        <v>484.98791499999999</v>
      </c>
      <c r="BJ118">
        <v>4.7458864750000003E-2</v>
      </c>
      <c r="BK118">
        <v>484.98791499999999</v>
      </c>
      <c r="BL118">
        <v>7.3697991670000004E-2</v>
      </c>
      <c r="BM118">
        <v>484.98791499999999</v>
      </c>
      <c r="BN118">
        <v>9.8764874040000006E-2</v>
      </c>
      <c r="BO118">
        <v>484.98791499999999</v>
      </c>
      <c r="BP118">
        <v>0.12847866120000001</v>
      </c>
      <c r="BQ118">
        <v>484.98791499999999</v>
      </c>
      <c r="BR118">
        <v>0.14986942710000001</v>
      </c>
      <c r="BS118">
        <v>484.98791499999999</v>
      </c>
      <c r="BT118">
        <v>0.17120084169999999</v>
      </c>
      <c r="BU118">
        <v>484.98791499999999</v>
      </c>
      <c r="BV118">
        <v>0.197609067</v>
      </c>
      <c r="BW118">
        <v>484.98791499999999</v>
      </c>
      <c r="BX118">
        <v>0.21862943470000001</v>
      </c>
      <c r="BY118">
        <v>484.98791499999999</v>
      </c>
      <c r="BZ118">
        <v>0.2437520474</v>
      </c>
      <c r="CA118">
        <v>484.98791499999999</v>
      </c>
      <c r="CB118">
        <v>0.26506382229999997</v>
      </c>
      <c r="CC118">
        <v>484.98791499999999</v>
      </c>
      <c r="CD118">
        <v>0.28414678570000002</v>
      </c>
      <c r="CE118">
        <v>484.98791499999999</v>
      </c>
      <c r="CF118">
        <v>0.30636396999999999</v>
      </c>
    </row>
    <row r="119" spans="1:84" hidden="1" x14ac:dyDescent="0.2">
      <c r="A119">
        <v>483.997345</v>
      </c>
      <c r="B119">
        <v>3.2152873460000002E-3</v>
      </c>
      <c r="C119">
        <v>483.997345</v>
      </c>
      <c r="D119">
        <v>9.3186553569999993E-3</v>
      </c>
      <c r="E119">
        <v>483.997345</v>
      </c>
      <c r="F119">
        <v>3.0770003800000001E-2</v>
      </c>
      <c r="G119">
        <v>483.997345</v>
      </c>
      <c r="H119">
        <v>7.4179887769999994E-2</v>
      </c>
      <c r="I119">
        <v>483.997345</v>
      </c>
      <c r="J119">
        <v>9.9077790979999997E-2</v>
      </c>
      <c r="K119">
        <v>483.997345</v>
      </c>
      <c r="L119">
        <v>0.13270613549999999</v>
      </c>
      <c r="M119">
        <v>483.997345</v>
      </c>
      <c r="N119">
        <v>0.1674482226</v>
      </c>
      <c r="O119">
        <v>483.997345</v>
      </c>
      <c r="P119">
        <v>0.19190038740000001</v>
      </c>
      <c r="Q119">
        <v>483.997345</v>
      </c>
      <c r="R119">
        <v>0.222215265</v>
      </c>
      <c r="S119">
        <v>483.997345</v>
      </c>
      <c r="T119">
        <v>0.2423988134</v>
      </c>
      <c r="U119">
        <v>483.997345</v>
      </c>
      <c r="V119">
        <v>0.2694500983</v>
      </c>
      <c r="W119">
        <v>483.997345</v>
      </c>
      <c r="X119">
        <v>0.2994961143</v>
      </c>
      <c r="Y119">
        <v>483.997345</v>
      </c>
      <c r="Z119">
        <v>0.32074549790000001</v>
      </c>
      <c r="AA119">
        <v>483.997345</v>
      </c>
      <c r="AB119">
        <v>0.34632548689999998</v>
      </c>
      <c r="AC119">
        <v>483.997345</v>
      </c>
      <c r="AD119">
        <v>1.08662555E-2</v>
      </c>
      <c r="AE119">
        <v>483.997345</v>
      </c>
      <c r="AF119">
        <v>1.498095598E-2</v>
      </c>
      <c r="AG119">
        <v>483.997345</v>
      </c>
      <c r="AH119">
        <v>4.5824494209999997E-2</v>
      </c>
      <c r="AI119">
        <v>483.997345</v>
      </c>
      <c r="AJ119">
        <v>7.1225427090000001E-2</v>
      </c>
      <c r="AK119">
        <v>483.997345</v>
      </c>
      <c r="AL119">
        <v>9.2670105399999994E-2</v>
      </c>
      <c r="AM119">
        <v>483.997345</v>
      </c>
      <c r="AN119">
        <v>0.11400348690000001</v>
      </c>
      <c r="AO119">
        <v>483.997345</v>
      </c>
      <c r="AP119">
        <v>0.13645017149999999</v>
      </c>
      <c r="AQ119">
        <v>483.997345</v>
      </c>
      <c r="AR119">
        <v>0.1583137214</v>
      </c>
      <c r="AS119">
        <v>483.997345</v>
      </c>
      <c r="AT119">
        <v>0.1784645319</v>
      </c>
      <c r="AU119">
        <v>483.997345</v>
      </c>
      <c r="AV119">
        <v>0.20077978069999999</v>
      </c>
      <c r="AW119">
        <v>483.997345</v>
      </c>
      <c r="AX119">
        <v>0.2212442905</v>
      </c>
      <c r="AY119">
        <v>483.997345</v>
      </c>
      <c r="AZ119">
        <v>0.23717710380000001</v>
      </c>
      <c r="BA119">
        <v>483.997345</v>
      </c>
      <c r="BB119">
        <v>0.25610512499999999</v>
      </c>
      <c r="BC119">
        <v>483.997345</v>
      </c>
      <c r="BD119">
        <v>0.276190877</v>
      </c>
      <c r="BE119">
        <v>483.997345</v>
      </c>
      <c r="BF119">
        <v>1.538354158E-2</v>
      </c>
      <c r="BG119">
        <v>483.997345</v>
      </c>
      <c r="BH119">
        <v>1.9409624859999999E-2</v>
      </c>
      <c r="BI119">
        <v>483.997345</v>
      </c>
      <c r="BJ119">
        <v>4.7205761079999999E-2</v>
      </c>
      <c r="BK119">
        <v>483.997345</v>
      </c>
      <c r="BL119">
        <v>7.3628060519999997E-2</v>
      </c>
      <c r="BM119">
        <v>483.997345</v>
      </c>
      <c r="BN119">
        <v>0.10004843770000001</v>
      </c>
      <c r="BO119">
        <v>483.997345</v>
      </c>
      <c r="BP119">
        <v>0.1297691017</v>
      </c>
      <c r="BQ119">
        <v>483.997345</v>
      </c>
      <c r="BR119">
        <v>0.1516977102</v>
      </c>
      <c r="BS119">
        <v>483.997345</v>
      </c>
      <c r="BT119">
        <v>0.17372784020000001</v>
      </c>
      <c r="BU119">
        <v>483.997345</v>
      </c>
      <c r="BV119">
        <v>0.19912831489999999</v>
      </c>
      <c r="BW119">
        <v>483.997345</v>
      </c>
      <c r="BX119">
        <v>0.22162069379999999</v>
      </c>
      <c r="BY119">
        <v>483.997345</v>
      </c>
      <c r="BZ119">
        <v>0.24484382569999999</v>
      </c>
      <c r="CA119">
        <v>483.997345</v>
      </c>
      <c r="CB119">
        <v>0.26800709960000002</v>
      </c>
      <c r="CC119">
        <v>483.997345</v>
      </c>
      <c r="CD119">
        <v>0.28597846630000001</v>
      </c>
      <c r="CE119">
        <v>483.997345</v>
      </c>
      <c r="CF119">
        <v>0.30915302039999998</v>
      </c>
    </row>
    <row r="120" spans="1:84" hidden="1" x14ac:dyDescent="0.2">
      <c r="A120">
        <v>483.00665279999998</v>
      </c>
      <c r="B120">
        <v>3.1273339410000001E-3</v>
      </c>
      <c r="C120">
        <v>483.00665279999998</v>
      </c>
      <c r="D120">
        <v>9.3551538879999997E-3</v>
      </c>
      <c r="E120">
        <v>483.00665279999998</v>
      </c>
      <c r="F120">
        <v>3.0946290120000001E-2</v>
      </c>
      <c r="G120">
        <v>483.00665279999998</v>
      </c>
      <c r="H120">
        <v>7.4870772660000001E-2</v>
      </c>
      <c r="I120">
        <v>483.00665279999998</v>
      </c>
      <c r="J120">
        <v>9.9910825489999994E-2</v>
      </c>
      <c r="K120">
        <v>483.00665279999998</v>
      </c>
      <c r="L120">
        <v>0.13400486110000001</v>
      </c>
      <c r="M120">
        <v>483.00665279999998</v>
      </c>
      <c r="N120">
        <v>0.16888602080000001</v>
      </c>
      <c r="O120">
        <v>483.00665279999998</v>
      </c>
      <c r="P120">
        <v>0.1936273426</v>
      </c>
      <c r="Q120">
        <v>483.00665279999998</v>
      </c>
      <c r="R120">
        <v>0.22430773079999999</v>
      </c>
      <c r="S120">
        <v>483.00665279999998</v>
      </c>
      <c r="T120">
        <v>0.24465703959999999</v>
      </c>
      <c r="U120">
        <v>483.00665279999998</v>
      </c>
      <c r="V120">
        <v>0.27170836929999997</v>
      </c>
      <c r="W120">
        <v>483.00665279999998</v>
      </c>
      <c r="X120">
        <v>0.30246204139999999</v>
      </c>
      <c r="Y120">
        <v>483.00665279999998</v>
      </c>
      <c r="Z120">
        <v>0.3237478137</v>
      </c>
      <c r="AA120">
        <v>483.00665279999998</v>
      </c>
      <c r="AB120">
        <v>0.34940144420000002</v>
      </c>
      <c r="AC120">
        <v>483.00665279999998</v>
      </c>
      <c r="AD120">
        <v>1.0783267209999999E-2</v>
      </c>
      <c r="AE120">
        <v>483.00665279999998</v>
      </c>
      <c r="AF120">
        <v>1.4882871880000001E-2</v>
      </c>
      <c r="AG120">
        <v>483.00665279999998</v>
      </c>
      <c r="AH120">
        <v>4.6151723710000002E-2</v>
      </c>
      <c r="AI120">
        <v>483.00665279999998</v>
      </c>
      <c r="AJ120">
        <v>7.1630649269999999E-2</v>
      </c>
      <c r="AK120">
        <v>483.00665279999998</v>
      </c>
      <c r="AL120">
        <v>9.3273058529999994E-2</v>
      </c>
      <c r="AM120">
        <v>483.00665279999998</v>
      </c>
      <c r="AN120">
        <v>0.11530558019999999</v>
      </c>
      <c r="AO120">
        <v>483.00665279999998</v>
      </c>
      <c r="AP120">
        <v>0.13723872600000001</v>
      </c>
      <c r="AQ120">
        <v>483.00665279999998</v>
      </c>
      <c r="AR120">
        <v>0.1596300155</v>
      </c>
      <c r="AS120">
        <v>483.00665279999998</v>
      </c>
      <c r="AT120">
        <v>0.1799362451</v>
      </c>
      <c r="AU120">
        <v>483.00665279999998</v>
      </c>
      <c r="AV120">
        <v>0.2023700625</v>
      </c>
      <c r="AW120">
        <v>483.00665279999998</v>
      </c>
      <c r="AX120">
        <v>0.2233864069</v>
      </c>
      <c r="AY120">
        <v>483.00665279999998</v>
      </c>
      <c r="AZ120">
        <v>0.23915080729999999</v>
      </c>
      <c r="BA120">
        <v>483.00665279999998</v>
      </c>
      <c r="BB120">
        <v>0.2585758567</v>
      </c>
      <c r="BC120">
        <v>483.00665279999998</v>
      </c>
      <c r="BD120">
        <v>0.27879524230000002</v>
      </c>
      <c r="BE120">
        <v>483.00665279999998</v>
      </c>
      <c r="BF120">
        <v>1.5223219059999999E-2</v>
      </c>
      <c r="BG120">
        <v>483.00665279999998</v>
      </c>
      <c r="BH120">
        <v>1.955365576E-2</v>
      </c>
      <c r="BI120">
        <v>483.00665279999998</v>
      </c>
      <c r="BJ120">
        <v>4.7336336229999998E-2</v>
      </c>
      <c r="BK120">
        <v>483.00665279999998</v>
      </c>
      <c r="BL120">
        <v>7.4157230559999995E-2</v>
      </c>
      <c r="BM120">
        <v>483.00665279999998</v>
      </c>
      <c r="BN120">
        <v>0.1008021384</v>
      </c>
      <c r="BO120">
        <v>483.00665279999998</v>
      </c>
      <c r="BP120">
        <v>0.13080434499999999</v>
      </c>
      <c r="BQ120">
        <v>483.00665279999998</v>
      </c>
      <c r="BR120">
        <v>0.15315890309999999</v>
      </c>
      <c r="BS120">
        <v>483.00665279999998</v>
      </c>
      <c r="BT120">
        <v>0.17504552009999999</v>
      </c>
      <c r="BU120">
        <v>483.00665279999998</v>
      </c>
      <c r="BV120">
        <v>0.2009464353</v>
      </c>
      <c r="BW120">
        <v>483.00665279999998</v>
      </c>
      <c r="BX120">
        <v>0.2236674428</v>
      </c>
      <c r="BY120">
        <v>483.00665279999998</v>
      </c>
      <c r="BZ120">
        <v>0.24713030459999999</v>
      </c>
      <c r="CA120">
        <v>483.00665279999998</v>
      </c>
      <c r="CB120">
        <v>0.27024096250000001</v>
      </c>
      <c r="CC120">
        <v>483.00665279999998</v>
      </c>
      <c r="CD120">
        <v>0.2884022295</v>
      </c>
      <c r="CE120">
        <v>483.00665279999998</v>
      </c>
      <c r="CF120">
        <v>0.31197205189999999</v>
      </c>
    </row>
    <row r="121" spans="1:84" hidden="1" x14ac:dyDescent="0.2">
      <c r="A121">
        <v>482.01565549999998</v>
      </c>
      <c r="B121">
        <v>3.195363795E-3</v>
      </c>
      <c r="C121">
        <v>482.01565549999998</v>
      </c>
      <c r="D121">
        <v>9.4898296520000008E-3</v>
      </c>
      <c r="E121">
        <v>482.01565549999998</v>
      </c>
      <c r="F121">
        <v>3.1261157239999997E-2</v>
      </c>
      <c r="G121">
        <v>482.01565549999998</v>
      </c>
      <c r="H121">
        <v>7.5437523419999999E-2</v>
      </c>
      <c r="I121">
        <v>482.01565549999998</v>
      </c>
      <c r="J121">
        <v>0.10072998699999999</v>
      </c>
      <c r="K121">
        <v>482.01565549999998</v>
      </c>
      <c r="L121">
        <v>0.135172084</v>
      </c>
      <c r="M121">
        <v>482.01565549999998</v>
      </c>
      <c r="N121">
        <v>0.17025581000000001</v>
      </c>
      <c r="O121">
        <v>482.01565549999998</v>
      </c>
      <c r="P121">
        <v>0.19545383750000001</v>
      </c>
      <c r="Q121">
        <v>482.01565549999998</v>
      </c>
      <c r="R121">
        <v>0.22628600900000001</v>
      </c>
      <c r="S121">
        <v>482.01565549999998</v>
      </c>
      <c r="T121">
        <v>0.24700585010000001</v>
      </c>
      <c r="U121">
        <v>482.01565549999998</v>
      </c>
      <c r="V121">
        <v>0.27394646410000001</v>
      </c>
      <c r="W121">
        <v>482.01565549999998</v>
      </c>
      <c r="X121">
        <v>0.30510783200000002</v>
      </c>
      <c r="Y121">
        <v>482.01565549999998</v>
      </c>
      <c r="Z121">
        <v>0.32667744160000001</v>
      </c>
      <c r="AA121">
        <v>482.01565549999998</v>
      </c>
      <c r="AB121">
        <v>0.35255029799999998</v>
      </c>
      <c r="AC121">
        <v>482.01565549999998</v>
      </c>
      <c r="AD121">
        <v>1.120947022E-2</v>
      </c>
      <c r="AE121">
        <v>482.01565549999998</v>
      </c>
      <c r="AF121">
        <v>1.5227454709999999E-2</v>
      </c>
      <c r="AG121">
        <v>482.01565549999998</v>
      </c>
      <c r="AH121">
        <v>4.6663679180000001E-2</v>
      </c>
      <c r="AI121">
        <v>482.01565549999998</v>
      </c>
      <c r="AJ121">
        <v>7.2367571290000002E-2</v>
      </c>
      <c r="AK121">
        <v>482.01565549999998</v>
      </c>
      <c r="AL121">
        <v>9.4141155480000002E-2</v>
      </c>
      <c r="AM121">
        <v>482.01565549999998</v>
      </c>
      <c r="AN121">
        <v>0.1163833737</v>
      </c>
      <c r="AO121">
        <v>482.01565549999998</v>
      </c>
      <c r="AP121">
        <v>0.1386269182</v>
      </c>
      <c r="AQ121">
        <v>482.01565549999998</v>
      </c>
      <c r="AR121">
        <v>0.16078640520000001</v>
      </c>
      <c r="AS121">
        <v>482.01565549999998</v>
      </c>
      <c r="AT121">
        <v>0.1817289144</v>
      </c>
      <c r="AU121">
        <v>482.01565549999998</v>
      </c>
      <c r="AV121">
        <v>0.20383955540000001</v>
      </c>
      <c r="AW121">
        <v>482.01565549999998</v>
      </c>
      <c r="AX121">
        <v>0.22546012700000001</v>
      </c>
      <c r="AY121">
        <v>482.01565549999998</v>
      </c>
      <c r="AZ121">
        <v>0.2411208004</v>
      </c>
      <c r="BA121">
        <v>482.01565549999998</v>
      </c>
      <c r="BB121">
        <v>0.26068481799999998</v>
      </c>
      <c r="BC121">
        <v>482.01565549999998</v>
      </c>
      <c r="BD121">
        <v>0.28131774069999999</v>
      </c>
      <c r="BE121">
        <v>482.01565549999998</v>
      </c>
      <c r="BF121">
        <v>1.5299391000000001E-2</v>
      </c>
      <c r="BG121">
        <v>482.01565549999998</v>
      </c>
      <c r="BH121">
        <v>1.9438048820000001E-2</v>
      </c>
      <c r="BI121">
        <v>482.01565549999998</v>
      </c>
      <c r="BJ121">
        <v>4.7797497360000003E-2</v>
      </c>
      <c r="BK121">
        <v>482.01565549999998</v>
      </c>
      <c r="BL121">
        <v>7.4837125840000004E-2</v>
      </c>
      <c r="BM121">
        <v>482.01565549999998</v>
      </c>
      <c r="BN121">
        <v>0.1013744548</v>
      </c>
      <c r="BO121">
        <v>482.01565549999998</v>
      </c>
      <c r="BP121">
        <v>0.13174761830000001</v>
      </c>
      <c r="BQ121">
        <v>482.01565549999998</v>
      </c>
      <c r="BR121">
        <v>0.15417255460000001</v>
      </c>
      <c r="BS121">
        <v>482.01565549999998</v>
      </c>
      <c r="BT121">
        <v>0.1762441099</v>
      </c>
      <c r="BU121">
        <v>482.01565549999998</v>
      </c>
      <c r="BV121">
        <v>0.2024599165</v>
      </c>
      <c r="BW121">
        <v>482.01565549999998</v>
      </c>
      <c r="BX121">
        <v>0.22527280450000001</v>
      </c>
      <c r="BY121">
        <v>482.01565549999998</v>
      </c>
      <c r="BZ121">
        <v>0.24940975009999999</v>
      </c>
      <c r="CA121">
        <v>482.01565549999998</v>
      </c>
      <c r="CB121">
        <v>0.27249404789999998</v>
      </c>
      <c r="CC121">
        <v>482.01565549999998</v>
      </c>
      <c r="CD121">
        <v>0.29104936120000002</v>
      </c>
      <c r="CE121">
        <v>482.01565549999998</v>
      </c>
      <c r="CF121">
        <v>0.31454363470000002</v>
      </c>
    </row>
    <row r="122" spans="1:84" hidden="1" x14ac:dyDescent="0.2">
      <c r="A122">
        <v>480.9864197</v>
      </c>
      <c r="B122">
        <v>3.048392013E-3</v>
      </c>
      <c r="C122">
        <v>480.9864197</v>
      </c>
      <c r="D122">
        <v>9.4885071740000004E-3</v>
      </c>
      <c r="E122">
        <v>480.9864197</v>
      </c>
      <c r="F122">
        <v>3.1461913139999999E-2</v>
      </c>
      <c r="G122">
        <v>480.9864197</v>
      </c>
      <c r="H122">
        <v>7.6075389980000005E-2</v>
      </c>
      <c r="I122">
        <v>480.9864197</v>
      </c>
      <c r="J122">
        <v>0.1016143113</v>
      </c>
      <c r="K122">
        <v>480.9864197</v>
      </c>
      <c r="L122">
        <v>0.1363424808</v>
      </c>
      <c r="M122">
        <v>480.9864197</v>
      </c>
      <c r="N122">
        <v>0.17186741529999999</v>
      </c>
      <c r="O122">
        <v>480.9864197</v>
      </c>
      <c r="P122">
        <v>0.197206676</v>
      </c>
      <c r="Q122">
        <v>480.9864197</v>
      </c>
      <c r="R122">
        <v>0.22839660940000001</v>
      </c>
      <c r="S122">
        <v>480.9864197</v>
      </c>
      <c r="T122">
        <v>0.24936071039999999</v>
      </c>
      <c r="U122">
        <v>480.9864197</v>
      </c>
      <c r="V122">
        <v>0.2767356634</v>
      </c>
      <c r="W122">
        <v>480.9864197</v>
      </c>
      <c r="X122">
        <v>0.30781602860000001</v>
      </c>
      <c r="Y122">
        <v>480.9864197</v>
      </c>
      <c r="Z122">
        <v>0.32973948120000002</v>
      </c>
      <c r="AA122">
        <v>480.9864197</v>
      </c>
      <c r="AB122">
        <v>0.35592117909999998</v>
      </c>
      <c r="AC122">
        <v>480.9864197</v>
      </c>
      <c r="AD122">
        <v>1.1290706689999999E-2</v>
      </c>
      <c r="AE122">
        <v>480.9864197</v>
      </c>
      <c r="AF122">
        <v>1.5162552710000001E-2</v>
      </c>
      <c r="AG122">
        <v>480.9864197</v>
      </c>
      <c r="AH122">
        <v>4.6608861539999998E-2</v>
      </c>
      <c r="AI122">
        <v>480.9864197</v>
      </c>
      <c r="AJ122">
        <v>7.3090739550000006E-2</v>
      </c>
      <c r="AK122">
        <v>480.9864197</v>
      </c>
      <c r="AL122">
        <v>9.4706721600000002E-2</v>
      </c>
      <c r="AM122">
        <v>480.9864197</v>
      </c>
      <c r="AN122">
        <v>0.1171318442</v>
      </c>
      <c r="AO122">
        <v>480.9864197</v>
      </c>
      <c r="AP122">
        <v>0.1395967454</v>
      </c>
      <c r="AQ122">
        <v>480.9864197</v>
      </c>
      <c r="AR122">
        <v>0.16209086780000001</v>
      </c>
      <c r="AS122">
        <v>480.9864197</v>
      </c>
      <c r="AT122">
        <v>0.18328930439999999</v>
      </c>
      <c r="AU122">
        <v>480.9864197</v>
      </c>
      <c r="AV122">
        <v>0.20536416769999999</v>
      </c>
      <c r="AW122">
        <v>480.9864197</v>
      </c>
      <c r="AX122">
        <v>0.22727051379999999</v>
      </c>
      <c r="AY122">
        <v>480.9864197</v>
      </c>
      <c r="AZ122">
        <v>0.2430759072</v>
      </c>
      <c r="BA122">
        <v>480.9864197</v>
      </c>
      <c r="BB122">
        <v>0.26302531359999998</v>
      </c>
      <c r="BC122">
        <v>480.9864197</v>
      </c>
      <c r="BD122">
        <v>0.28373581170000001</v>
      </c>
      <c r="BE122">
        <v>480.9864197</v>
      </c>
      <c r="BF122">
        <v>1.538364869E-2</v>
      </c>
      <c r="BG122">
        <v>480.9864197</v>
      </c>
      <c r="BH122">
        <v>1.9653910770000001E-2</v>
      </c>
      <c r="BI122">
        <v>480.9864197</v>
      </c>
      <c r="BJ122">
        <v>4.8180762680000003E-2</v>
      </c>
      <c r="BK122">
        <v>480.9864197</v>
      </c>
      <c r="BL122">
        <v>7.5359031559999998E-2</v>
      </c>
      <c r="BM122">
        <v>480.9864197</v>
      </c>
      <c r="BN122">
        <v>0.1019951254</v>
      </c>
      <c r="BO122">
        <v>480.9864197</v>
      </c>
      <c r="BP122">
        <v>0.1328572184</v>
      </c>
      <c r="BQ122">
        <v>480.9864197</v>
      </c>
      <c r="BR122">
        <v>0.15541107949999999</v>
      </c>
      <c r="BS122">
        <v>480.9864197</v>
      </c>
      <c r="BT122">
        <v>0.17753493789999999</v>
      </c>
      <c r="BU122">
        <v>480.9864197</v>
      </c>
      <c r="BV122">
        <v>0.2042285502</v>
      </c>
      <c r="BW122">
        <v>480.9864197</v>
      </c>
      <c r="BX122">
        <v>0.22693938020000001</v>
      </c>
      <c r="BY122">
        <v>480.9864197</v>
      </c>
      <c r="BZ122">
        <v>0.25156515839999999</v>
      </c>
      <c r="CA122">
        <v>480.9864197</v>
      </c>
      <c r="CB122">
        <v>0.27465939519999999</v>
      </c>
      <c r="CC122">
        <v>480.9864197</v>
      </c>
      <c r="CD122">
        <v>0.29364407059999997</v>
      </c>
      <c r="CE122">
        <v>480.9864197</v>
      </c>
      <c r="CF122">
        <v>0.3171409369</v>
      </c>
    </row>
    <row r="123" spans="1:84" hidden="1" x14ac:dyDescent="0.2">
      <c r="A123">
        <v>479.99505620000002</v>
      </c>
      <c r="B123">
        <v>3.2283526379999999E-3</v>
      </c>
      <c r="C123">
        <v>479.99505620000002</v>
      </c>
      <c r="D123">
        <v>9.6826972439999996E-3</v>
      </c>
      <c r="E123">
        <v>479.99505620000002</v>
      </c>
      <c r="F123">
        <v>3.1867068259999999E-2</v>
      </c>
      <c r="G123">
        <v>479.99505620000002</v>
      </c>
      <c r="H123">
        <v>7.6737664639999995E-2</v>
      </c>
      <c r="I123">
        <v>479.99505620000002</v>
      </c>
      <c r="J123">
        <v>0.10271318259999999</v>
      </c>
      <c r="K123">
        <v>479.99505620000002</v>
      </c>
      <c r="L123">
        <v>0.13759559390000001</v>
      </c>
      <c r="M123">
        <v>479.99505620000002</v>
      </c>
      <c r="N123">
        <v>0.17349198460000001</v>
      </c>
      <c r="O123">
        <v>479.99505620000002</v>
      </c>
      <c r="P123">
        <v>0.199022159</v>
      </c>
      <c r="Q123">
        <v>479.99505620000002</v>
      </c>
      <c r="R123">
        <v>0.23042069379999999</v>
      </c>
      <c r="S123">
        <v>479.99505620000002</v>
      </c>
      <c r="T123">
        <v>0.25161486859999999</v>
      </c>
      <c r="U123">
        <v>479.99505620000002</v>
      </c>
      <c r="V123">
        <v>0.27929627899999998</v>
      </c>
      <c r="W123">
        <v>479.99505620000002</v>
      </c>
      <c r="X123">
        <v>0.31075209380000002</v>
      </c>
      <c r="Y123">
        <v>479.99505620000002</v>
      </c>
      <c r="Z123">
        <v>0.33296632770000001</v>
      </c>
      <c r="AA123">
        <v>479.99505620000002</v>
      </c>
      <c r="AB123">
        <v>0.3592382073</v>
      </c>
      <c r="AC123">
        <v>479.99505620000002</v>
      </c>
      <c r="AD123">
        <v>1.1470846830000001E-2</v>
      </c>
      <c r="AE123">
        <v>479.99505620000002</v>
      </c>
      <c r="AF123">
        <v>1.5376702880000001E-2</v>
      </c>
      <c r="AG123">
        <v>479.99505620000002</v>
      </c>
      <c r="AH123">
        <v>4.6625461430000001E-2</v>
      </c>
      <c r="AI123">
        <v>479.99505620000002</v>
      </c>
      <c r="AJ123">
        <v>7.3524624110000006E-2</v>
      </c>
      <c r="AK123">
        <v>479.99505620000002</v>
      </c>
      <c r="AL123">
        <v>9.5667511220000001E-2</v>
      </c>
      <c r="AM123">
        <v>479.99505620000002</v>
      </c>
      <c r="AN123">
        <v>0.1182612926</v>
      </c>
      <c r="AO123">
        <v>479.99505620000002</v>
      </c>
      <c r="AP123">
        <v>0.1408521533</v>
      </c>
      <c r="AQ123">
        <v>479.99505620000002</v>
      </c>
      <c r="AR123">
        <v>0.16352048520000001</v>
      </c>
      <c r="AS123">
        <v>479.99505620000002</v>
      </c>
      <c r="AT123">
        <v>0.18498609960000001</v>
      </c>
      <c r="AU123">
        <v>479.99505620000002</v>
      </c>
      <c r="AV123">
        <v>0.20720434190000001</v>
      </c>
      <c r="AW123">
        <v>479.99505620000002</v>
      </c>
      <c r="AX123">
        <v>0.22928711769999999</v>
      </c>
      <c r="AY123">
        <v>479.99505620000002</v>
      </c>
      <c r="AZ123">
        <v>0.24512459340000001</v>
      </c>
      <c r="BA123">
        <v>479.99505620000002</v>
      </c>
      <c r="BB123">
        <v>0.26540580390000001</v>
      </c>
      <c r="BC123">
        <v>479.99505620000002</v>
      </c>
      <c r="BD123">
        <v>0.28627857569999998</v>
      </c>
      <c r="BE123">
        <v>479.99505620000002</v>
      </c>
      <c r="BF123">
        <v>1.542473864E-2</v>
      </c>
      <c r="BG123">
        <v>479.99505620000002</v>
      </c>
      <c r="BH123">
        <v>1.9820837300000001E-2</v>
      </c>
      <c r="BI123">
        <v>479.99505620000002</v>
      </c>
      <c r="BJ123">
        <v>4.8607442530000003E-2</v>
      </c>
      <c r="BK123">
        <v>479.99505620000002</v>
      </c>
      <c r="BL123">
        <v>7.5958415870000004E-2</v>
      </c>
      <c r="BM123">
        <v>479.99505620000002</v>
      </c>
      <c r="BN123">
        <v>0.102831617</v>
      </c>
      <c r="BO123">
        <v>479.99505620000002</v>
      </c>
      <c r="BP123">
        <v>0.1338793039</v>
      </c>
      <c r="BQ123">
        <v>479.99505620000002</v>
      </c>
      <c r="BR123">
        <v>0.15672512350000001</v>
      </c>
      <c r="BS123">
        <v>479.99505620000002</v>
      </c>
      <c r="BT123">
        <v>0.17896248400000001</v>
      </c>
      <c r="BU123">
        <v>479.99505620000002</v>
      </c>
      <c r="BV123">
        <v>0.20614495869999999</v>
      </c>
      <c r="BW123">
        <v>479.99505620000002</v>
      </c>
      <c r="BX123">
        <v>0.22868415710000001</v>
      </c>
      <c r="BY123">
        <v>479.99505620000002</v>
      </c>
      <c r="BZ123">
        <v>0.25401806830000001</v>
      </c>
      <c r="CA123">
        <v>479.99505620000002</v>
      </c>
      <c r="CB123">
        <v>0.27704307439999998</v>
      </c>
      <c r="CC123">
        <v>479.99505620000002</v>
      </c>
      <c r="CD123">
        <v>0.29626923799999999</v>
      </c>
      <c r="CE123">
        <v>479.99505620000002</v>
      </c>
      <c r="CF123">
        <v>0.32015305760000001</v>
      </c>
    </row>
    <row r="124" spans="1:84" hidden="1" x14ac:dyDescent="0.2">
      <c r="A124">
        <v>479.00347900000003</v>
      </c>
      <c r="B124">
        <v>3.2829658590000001E-3</v>
      </c>
      <c r="C124">
        <v>479.00347900000003</v>
      </c>
      <c r="D124">
        <v>9.7702415659999993E-3</v>
      </c>
      <c r="E124">
        <v>479.00347900000003</v>
      </c>
      <c r="F124">
        <v>3.2112665470000003E-2</v>
      </c>
      <c r="G124">
        <v>479.00347900000003</v>
      </c>
      <c r="H124">
        <v>7.7506519849999997E-2</v>
      </c>
      <c r="I124">
        <v>479.00347900000003</v>
      </c>
      <c r="J124">
        <v>0.103579253</v>
      </c>
      <c r="K124">
        <v>479.00347900000003</v>
      </c>
      <c r="L124">
        <v>0.138789624</v>
      </c>
      <c r="M124">
        <v>479.00347900000003</v>
      </c>
      <c r="N124">
        <v>0.17501503230000001</v>
      </c>
      <c r="O124">
        <v>479.00347900000003</v>
      </c>
      <c r="P124">
        <v>0.20071159299999999</v>
      </c>
      <c r="Q124">
        <v>479.00347900000003</v>
      </c>
      <c r="R124">
        <v>0.23253659900000001</v>
      </c>
      <c r="S124">
        <v>479.00347900000003</v>
      </c>
      <c r="T124">
        <v>0.2537858784</v>
      </c>
      <c r="U124">
        <v>479.00347900000003</v>
      </c>
      <c r="V124">
        <v>0.28186199070000001</v>
      </c>
      <c r="W124">
        <v>479.00347900000003</v>
      </c>
      <c r="X124">
        <v>0.31366717820000001</v>
      </c>
      <c r="Y124">
        <v>479.00347900000003</v>
      </c>
      <c r="Z124">
        <v>0.33578658099999997</v>
      </c>
      <c r="AA124">
        <v>479.00347900000003</v>
      </c>
      <c r="AB124">
        <v>0.3621786535</v>
      </c>
      <c r="AC124">
        <v>479.00347900000003</v>
      </c>
      <c r="AD124">
        <v>1.163231675E-2</v>
      </c>
      <c r="AE124">
        <v>479.00347900000003</v>
      </c>
      <c r="AF124">
        <v>1.539437659E-2</v>
      </c>
      <c r="AG124">
        <v>479.00347900000003</v>
      </c>
      <c r="AH124">
        <v>4.6905566009999997E-2</v>
      </c>
      <c r="AI124">
        <v>479.00347900000003</v>
      </c>
      <c r="AJ124">
        <v>7.4144423010000002E-2</v>
      </c>
      <c r="AK124">
        <v>479.00347900000003</v>
      </c>
      <c r="AL124">
        <v>9.6436940129999996E-2</v>
      </c>
      <c r="AM124">
        <v>479.00347900000003</v>
      </c>
      <c r="AN124">
        <v>0.1193626076</v>
      </c>
      <c r="AO124">
        <v>479.00347900000003</v>
      </c>
      <c r="AP124">
        <v>0.1421371847</v>
      </c>
      <c r="AQ124">
        <v>479.00347900000003</v>
      </c>
      <c r="AR124">
        <v>0.1649303436</v>
      </c>
      <c r="AS124">
        <v>479.00347900000003</v>
      </c>
      <c r="AT124">
        <v>0.18650381269999999</v>
      </c>
      <c r="AU124">
        <v>479.00347900000003</v>
      </c>
      <c r="AV124">
        <v>0.20893904569999999</v>
      </c>
      <c r="AW124">
        <v>479.00347900000003</v>
      </c>
      <c r="AX124">
        <v>0.2311233878</v>
      </c>
      <c r="AY124">
        <v>479.00347900000003</v>
      </c>
      <c r="AZ124">
        <v>0.2474636137</v>
      </c>
      <c r="BA124">
        <v>479.00347900000003</v>
      </c>
      <c r="BB124">
        <v>0.26777532700000001</v>
      </c>
      <c r="BC124">
        <v>479.00347900000003</v>
      </c>
      <c r="BD124">
        <v>0.2887108028</v>
      </c>
      <c r="BE124">
        <v>479.00347900000003</v>
      </c>
      <c r="BF124">
        <v>1.535406802E-2</v>
      </c>
      <c r="BG124">
        <v>479.00347900000003</v>
      </c>
      <c r="BH124">
        <v>2.0030817020000001E-2</v>
      </c>
      <c r="BI124">
        <v>479.00347900000003</v>
      </c>
      <c r="BJ124">
        <v>4.9031559379999999E-2</v>
      </c>
      <c r="BK124">
        <v>479.00347900000003</v>
      </c>
      <c r="BL124">
        <v>7.6598905029999997E-2</v>
      </c>
      <c r="BM124">
        <v>479.00347900000003</v>
      </c>
      <c r="BN124">
        <v>0.1037724689</v>
      </c>
      <c r="BO124">
        <v>479.00347900000003</v>
      </c>
      <c r="BP124">
        <v>0.135076955</v>
      </c>
      <c r="BQ124">
        <v>479.00347900000003</v>
      </c>
      <c r="BR124">
        <v>0.1580788195</v>
      </c>
      <c r="BS124">
        <v>479.00347900000003</v>
      </c>
      <c r="BT124">
        <v>0.1804078519</v>
      </c>
      <c r="BU124">
        <v>479.00347900000003</v>
      </c>
      <c r="BV124">
        <v>0.2077354938</v>
      </c>
      <c r="BW124">
        <v>479.00347900000003</v>
      </c>
      <c r="BX124">
        <v>0.23068325219999999</v>
      </c>
      <c r="BY124">
        <v>479.00347900000003</v>
      </c>
      <c r="BZ124">
        <v>0.25620168450000003</v>
      </c>
      <c r="CA124">
        <v>479.00347900000003</v>
      </c>
      <c r="CB124">
        <v>0.27932903170000001</v>
      </c>
      <c r="CC124">
        <v>479.00347900000003</v>
      </c>
      <c r="CD124">
        <v>0.29901388290000003</v>
      </c>
      <c r="CE124">
        <v>479.00347900000003</v>
      </c>
      <c r="CF124">
        <v>0.32288572189999998</v>
      </c>
    </row>
    <row r="125" spans="1:84" hidden="1" x14ac:dyDescent="0.2">
      <c r="A125">
        <v>478.0117798</v>
      </c>
      <c r="B125">
        <v>3.4200244119999999E-3</v>
      </c>
      <c r="C125">
        <v>478.0117798</v>
      </c>
      <c r="D125">
        <v>1.008339319E-2</v>
      </c>
      <c r="E125">
        <v>478.0117798</v>
      </c>
      <c r="F125">
        <v>3.2557934519999998E-2</v>
      </c>
      <c r="G125">
        <v>478.0117798</v>
      </c>
      <c r="H125">
        <v>7.7997408810000002E-2</v>
      </c>
      <c r="I125">
        <v>478.0117798</v>
      </c>
      <c r="J125">
        <v>0.1043896973</v>
      </c>
      <c r="K125">
        <v>478.0117798</v>
      </c>
      <c r="L125">
        <v>0.1400592625</v>
      </c>
      <c r="M125">
        <v>478.0117798</v>
      </c>
      <c r="N125">
        <v>0.17651705440000001</v>
      </c>
      <c r="O125">
        <v>478.0117798</v>
      </c>
      <c r="P125">
        <v>0.20231379569999999</v>
      </c>
      <c r="Q125">
        <v>478.0117798</v>
      </c>
      <c r="R125">
        <v>0.23435465990000001</v>
      </c>
      <c r="S125">
        <v>478.0117798</v>
      </c>
      <c r="T125">
        <v>0.25577855109999997</v>
      </c>
      <c r="U125">
        <v>478.0117798</v>
      </c>
      <c r="V125">
        <v>0.28400143979999998</v>
      </c>
      <c r="W125">
        <v>478.0117798</v>
      </c>
      <c r="X125">
        <v>0.31612655519999999</v>
      </c>
      <c r="Y125">
        <v>478.0117798</v>
      </c>
      <c r="Z125">
        <v>0.33844521640000003</v>
      </c>
      <c r="AA125">
        <v>478.0117798</v>
      </c>
      <c r="AB125">
        <v>0.3650834858</v>
      </c>
      <c r="AC125">
        <v>478.0117798</v>
      </c>
      <c r="AD125">
        <v>1.170980278E-2</v>
      </c>
      <c r="AE125">
        <v>478.0117798</v>
      </c>
      <c r="AF125">
        <v>1.5597076160000001E-2</v>
      </c>
      <c r="AG125">
        <v>478.0117798</v>
      </c>
      <c r="AH125">
        <v>4.7049693759999997E-2</v>
      </c>
      <c r="AI125">
        <v>478.0117798</v>
      </c>
      <c r="AJ125">
        <v>7.4784666299999997E-2</v>
      </c>
      <c r="AK125">
        <v>478.0117798</v>
      </c>
      <c r="AL125">
        <v>9.7168266769999997E-2</v>
      </c>
      <c r="AM125">
        <v>478.0117798</v>
      </c>
      <c r="AN125">
        <v>0.12037432939999999</v>
      </c>
      <c r="AO125">
        <v>478.0117798</v>
      </c>
      <c r="AP125">
        <v>0.1429307014</v>
      </c>
      <c r="AQ125">
        <v>478.0117798</v>
      </c>
      <c r="AR125">
        <v>0.16623476149999999</v>
      </c>
      <c r="AS125">
        <v>478.0117798</v>
      </c>
      <c r="AT125">
        <v>0.18795944749999999</v>
      </c>
      <c r="AU125">
        <v>478.0117798</v>
      </c>
      <c r="AV125">
        <v>0.2103633583</v>
      </c>
      <c r="AW125">
        <v>478.0117798</v>
      </c>
      <c r="AX125">
        <v>0.23316223920000001</v>
      </c>
      <c r="AY125">
        <v>478.0117798</v>
      </c>
      <c r="AZ125">
        <v>0.2491869032</v>
      </c>
      <c r="BA125">
        <v>478.0117798</v>
      </c>
      <c r="BB125">
        <v>0.26986819509999999</v>
      </c>
      <c r="BC125">
        <v>478.0117798</v>
      </c>
      <c r="BD125">
        <v>0.29104581480000002</v>
      </c>
      <c r="BE125">
        <v>478.0117798</v>
      </c>
      <c r="BF125">
        <v>1.549896039E-2</v>
      </c>
      <c r="BG125">
        <v>478.0117798</v>
      </c>
      <c r="BH125">
        <v>2.0192600790000001E-2</v>
      </c>
      <c r="BI125">
        <v>478.0117798</v>
      </c>
      <c r="BJ125">
        <v>4.9493860450000003E-2</v>
      </c>
      <c r="BK125">
        <v>478.0117798</v>
      </c>
      <c r="BL125">
        <v>7.7362932260000003E-2</v>
      </c>
      <c r="BM125">
        <v>478.0117798</v>
      </c>
      <c r="BN125">
        <v>0.1045678332</v>
      </c>
      <c r="BO125">
        <v>478.0117798</v>
      </c>
      <c r="BP125">
        <v>0.1361897141</v>
      </c>
      <c r="BQ125">
        <v>478.0117798</v>
      </c>
      <c r="BR125">
        <v>0.15930443999999999</v>
      </c>
      <c r="BS125">
        <v>478.0117798</v>
      </c>
      <c r="BT125">
        <v>0.18194209040000001</v>
      </c>
      <c r="BU125">
        <v>478.0117798</v>
      </c>
      <c r="BV125">
        <v>0.20935569700000001</v>
      </c>
      <c r="BW125">
        <v>478.0117798</v>
      </c>
      <c r="BX125">
        <v>0.2325399071</v>
      </c>
      <c r="BY125">
        <v>478.0117798</v>
      </c>
      <c r="BZ125">
        <v>0.25801944729999998</v>
      </c>
      <c r="CA125">
        <v>478.0117798</v>
      </c>
      <c r="CB125">
        <v>0.28142288329999998</v>
      </c>
      <c r="CC125">
        <v>478.0117798</v>
      </c>
      <c r="CD125">
        <v>0.30112716560000002</v>
      </c>
      <c r="CE125">
        <v>478.0117798</v>
      </c>
      <c r="CF125">
        <v>0.32535690070000001</v>
      </c>
    </row>
    <row r="126" spans="1:84" hidden="1" x14ac:dyDescent="0.2">
      <c r="A126">
        <v>476.98162839999998</v>
      </c>
      <c r="B126">
        <v>3.6121199370000002E-3</v>
      </c>
      <c r="C126">
        <v>476.98162839999998</v>
      </c>
      <c r="D126">
        <v>1.0092136450000001E-2</v>
      </c>
      <c r="E126">
        <v>476.98162839999998</v>
      </c>
      <c r="F126">
        <v>3.2856915149999999E-2</v>
      </c>
      <c r="G126">
        <v>476.98162839999998</v>
      </c>
      <c r="H126">
        <v>7.8639663760000006E-2</v>
      </c>
      <c r="I126">
        <v>476.98162839999998</v>
      </c>
      <c r="J126">
        <v>0.1053422168</v>
      </c>
      <c r="K126">
        <v>476.98162839999998</v>
      </c>
      <c r="L126">
        <v>0.14106027779999999</v>
      </c>
      <c r="M126">
        <v>476.98162839999998</v>
      </c>
      <c r="N126">
        <v>0.17794808749999999</v>
      </c>
      <c r="O126">
        <v>476.98162839999998</v>
      </c>
      <c r="P126">
        <v>0.20395132899999999</v>
      </c>
      <c r="Q126">
        <v>476.98162839999998</v>
      </c>
      <c r="R126">
        <v>0.23588679730000001</v>
      </c>
      <c r="S126">
        <v>476.98162839999998</v>
      </c>
      <c r="T126">
        <v>0.25766053799999999</v>
      </c>
      <c r="U126">
        <v>476.98162839999998</v>
      </c>
      <c r="V126">
        <v>0.28630149360000001</v>
      </c>
      <c r="W126">
        <v>476.98162839999998</v>
      </c>
      <c r="X126">
        <v>0.31842136380000002</v>
      </c>
      <c r="Y126">
        <v>476.98162839999998</v>
      </c>
      <c r="Z126">
        <v>0.34100559349999998</v>
      </c>
      <c r="AA126">
        <v>476.98162839999998</v>
      </c>
      <c r="AB126">
        <v>0.3675471246</v>
      </c>
      <c r="AC126">
        <v>476.98162839999998</v>
      </c>
      <c r="AD126">
        <v>1.1905122549999999E-2</v>
      </c>
      <c r="AE126">
        <v>476.98162839999998</v>
      </c>
      <c r="AF126">
        <v>1.598463021E-2</v>
      </c>
      <c r="AG126">
        <v>476.98162839999998</v>
      </c>
      <c r="AH126">
        <v>4.738913476E-2</v>
      </c>
      <c r="AI126">
        <v>476.98162839999998</v>
      </c>
      <c r="AJ126">
        <v>7.5252108279999994E-2</v>
      </c>
      <c r="AK126">
        <v>476.98162839999998</v>
      </c>
      <c r="AL126">
        <v>9.8011620339999994E-2</v>
      </c>
      <c r="AM126">
        <v>476.98162839999998</v>
      </c>
      <c r="AN126">
        <v>0.12121522429999999</v>
      </c>
      <c r="AO126">
        <v>476.98162839999998</v>
      </c>
      <c r="AP126">
        <v>0.14419618249999999</v>
      </c>
      <c r="AQ126">
        <v>476.98162839999998</v>
      </c>
      <c r="AR126">
        <v>0.1675089002</v>
      </c>
      <c r="AS126">
        <v>476.98162839999998</v>
      </c>
      <c r="AT126">
        <v>0.18926282229999999</v>
      </c>
      <c r="AU126">
        <v>476.98162839999998</v>
      </c>
      <c r="AV126">
        <v>0.21192462740000001</v>
      </c>
      <c r="AW126">
        <v>476.98162839999998</v>
      </c>
      <c r="AX126">
        <v>0.2349835187</v>
      </c>
      <c r="AY126">
        <v>476.98162839999998</v>
      </c>
      <c r="AZ126">
        <v>0.25110220909999997</v>
      </c>
      <c r="BA126">
        <v>476.98162839999998</v>
      </c>
      <c r="BB126">
        <v>0.2718705535</v>
      </c>
      <c r="BC126">
        <v>476.98162839999998</v>
      </c>
      <c r="BD126">
        <v>0.2931269407</v>
      </c>
      <c r="BE126">
        <v>476.98162839999998</v>
      </c>
      <c r="BF126">
        <v>1.5733862299999998E-2</v>
      </c>
      <c r="BG126">
        <v>476.98162839999998</v>
      </c>
      <c r="BH126">
        <v>2.0365945989999999E-2</v>
      </c>
      <c r="BI126">
        <v>476.98162839999998</v>
      </c>
      <c r="BJ126">
        <v>4.9895495179999999E-2</v>
      </c>
      <c r="BK126">
        <v>476.98162839999998</v>
      </c>
      <c r="BL126">
        <v>7.7905751760000003E-2</v>
      </c>
      <c r="BM126">
        <v>476.98162839999998</v>
      </c>
      <c r="BN126">
        <v>0.10551651569999999</v>
      </c>
      <c r="BO126">
        <v>476.98162839999998</v>
      </c>
      <c r="BP126">
        <v>0.13725891709999999</v>
      </c>
      <c r="BQ126">
        <v>476.98162839999998</v>
      </c>
      <c r="BR126">
        <v>0.16049708430000001</v>
      </c>
      <c r="BS126">
        <v>476.98162839999998</v>
      </c>
      <c r="BT126">
        <v>0.1832251698</v>
      </c>
      <c r="BU126">
        <v>476.98162839999998</v>
      </c>
      <c r="BV126">
        <v>0.21101777259999999</v>
      </c>
      <c r="BW126">
        <v>476.98162839999998</v>
      </c>
      <c r="BX126">
        <v>0.2342210263</v>
      </c>
      <c r="BY126">
        <v>476.98162839999998</v>
      </c>
      <c r="BZ126">
        <v>0.25990048049999998</v>
      </c>
      <c r="CA126">
        <v>476.98162839999998</v>
      </c>
      <c r="CB126">
        <v>0.28348195549999999</v>
      </c>
      <c r="CC126">
        <v>476.98162839999998</v>
      </c>
      <c r="CD126">
        <v>0.30331891779999998</v>
      </c>
      <c r="CE126">
        <v>476.98162839999998</v>
      </c>
      <c r="CF126">
        <v>0.32764971259999998</v>
      </c>
    </row>
    <row r="127" spans="1:84" hidden="1" x14ac:dyDescent="0.2">
      <c r="A127">
        <v>475.98950200000002</v>
      </c>
      <c r="B127">
        <v>3.9125815969999998E-3</v>
      </c>
      <c r="C127">
        <v>475.98950200000002</v>
      </c>
      <c r="D127">
        <v>1.047788281E-2</v>
      </c>
      <c r="E127">
        <v>475.98950200000002</v>
      </c>
      <c r="F127">
        <v>3.3379480240000002E-2</v>
      </c>
      <c r="G127">
        <v>475.98950200000002</v>
      </c>
      <c r="H127">
        <v>7.9389862719999996E-2</v>
      </c>
      <c r="I127">
        <v>475.98950200000002</v>
      </c>
      <c r="J127">
        <v>0.1061170623</v>
      </c>
      <c r="K127">
        <v>475.98950200000002</v>
      </c>
      <c r="L127">
        <v>0.14225013550000001</v>
      </c>
      <c r="M127">
        <v>475.98950200000002</v>
      </c>
      <c r="N127">
        <v>0.17939339579999999</v>
      </c>
      <c r="O127">
        <v>475.98950200000002</v>
      </c>
      <c r="P127">
        <v>0.20541159810000001</v>
      </c>
      <c r="Q127">
        <v>475.98950200000002</v>
      </c>
      <c r="R127">
        <v>0.23768422010000001</v>
      </c>
      <c r="S127">
        <v>475.98950200000002</v>
      </c>
      <c r="T127">
        <v>0.25964710120000001</v>
      </c>
      <c r="U127">
        <v>475.98950200000002</v>
      </c>
      <c r="V127">
        <v>0.28839424250000001</v>
      </c>
      <c r="W127">
        <v>475.98950200000002</v>
      </c>
      <c r="X127">
        <v>0.32086494570000001</v>
      </c>
      <c r="Y127">
        <v>475.98950200000002</v>
      </c>
      <c r="Z127">
        <v>0.3433293402</v>
      </c>
      <c r="AA127">
        <v>475.98950200000002</v>
      </c>
      <c r="AB127">
        <v>0.37047761680000002</v>
      </c>
      <c r="AC127">
        <v>475.98950200000002</v>
      </c>
      <c r="AD127">
        <v>1.2252408080000001E-2</v>
      </c>
      <c r="AE127">
        <v>475.98950200000002</v>
      </c>
      <c r="AF127">
        <v>1.633898541E-2</v>
      </c>
      <c r="AG127">
        <v>475.98950200000002</v>
      </c>
      <c r="AH127">
        <v>4.7539521010000002E-2</v>
      </c>
      <c r="AI127">
        <v>475.98950200000002</v>
      </c>
      <c r="AJ127">
        <v>7.5608968730000004E-2</v>
      </c>
      <c r="AK127">
        <v>475.98950200000002</v>
      </c>
      <c r="AL127">
        <v>9.8809495570000003E-2</v>
      </c>
      <c r="AM127">
        <v>475.98950200000002</v>
      </c>
      <c r="AN127">
        <v>0.12223600599999999</v>
      </c>
      <c r="AO127">
        <v>475.98950200000002</v>
      </c>
      <c r="AP127">
        <v>0.14536221329999999</v>
      </c>
      <c r="AQ127">
        <v>475.98950200000002</v>
      </c>
      <c r="AR127">
        <v>0.1686931998</v>
      </c>
      <c r="AS127">
        <v>475.98950200000002</v>
      </c>
      <c r="AT127">
        <v>0.1905835122</v>
      </c>
      <c r="AU127">
        <v>475.98950200000002</v>
      </c>
      <c r="AV127">
        <v>0.21338357029999999</v>
      </c>
      <c r="AW127">
        <v>475.98950200000002</v>
      </c>
      <c r="AX127">
        <v>0.2367793322</v>
      </c>
      <c r="AY127">
        <v>475.98950200000002</v>
      </c>
      <c r="AZ127">
        <v>0.2530178428</v>
      </c>
      <c r="BA127">
        <v>475.98950200000002</v>
      </c>
      <c r="BB127">
        <v>0.27381065490000001</v>
      </c>
      <c r="BC127">
        <v>475.98950200000002</v>
      </c>
      <c r="BD127">
        <v>0.29539456959999999</v>
      </c>
      <c r="BE127">
        <v>475.98950200000002</v>
      </c>
      <c r="BF127">
        <v>1.606961153E-2</v>
      </c>
      <c r="BG127">
        <v>475.98950200000002</v>
      </c>
      <c r="BH127">
        <v>2.0670138300000002E-2</v>
      </c>
      <c r="BI127">
        <v>475.98950200000002</v>
      </c>
      <c r="BJ127">
        <v>5.0566926599999999E-2</v>
      </c>
      <c r="BK127">
        <v>475.98950200000002</v>
      </c>
      <c r="BL127">
        <v>7.8638955950000006E-2</v>
      </c>
      <c r="BM127">
        <v>475.98950200000002</v>
      </c>
      <c r="BN127">
        <v>0.1063770205</v>
      </c>
      <c r="BO127">
        <v>475.98950200000002</v>
      </c>
      <c r="BP127">
        <v>0.13832379880000001</v>
      </c>
      <c r="BQ127">
        <v>475.98950200000002</v>
      </c>
      <c r="BR127">
        <v>0.1618199944</v>
      </c>
      <c r="BS127">
        <v>475.98950200000002</v>
      </c>
      <c r="BT127">
        <v>0.18464607</v>
      </c>
      <c r="BU127">
        <v>475.98950200000002</v>
      </c>
      <c r="BV127">
        <v>0.21246227619999999</v>
      </c>
      <c r="BW127">
        <v>475.98950200000002</v>
      </c>
      <c r="BX127">
        <v>0.23592030999999999</v>
      </c>
      <c r="BY127">
        <v>475.98950200000002</v>
      </c>
      <c r="BZ127">
        <v>0.26181024310000001</v>
      </c>
      <c r="CA127">
        <v>475.98950200000002</v>
      </c>
      <c r="CB127">
        <v>0.2855153084</v>
      </c>
      <c r="CC127">
        <v>475.98950200000002</v>
      </c>
      <c r="CD127">
        <v>0.30545359849999998</v>
      </c>
      <c r="CE127">
        <v>475.98950200000002</v>
      </c>
      <c r="CF127">
        <v>0.33003512019999998</v>
      </c>
    </row>
    <row r="128" spans="1:84" hidden="1" x14ac:dyDescent="0.2">
      <c r="A128">
        <v>474.99716189999998</v>
      </c>
      <c r="B128">
        <v>4.1912170130000001E-3</v>
      </c>
      <c r="C128">
        <v>474.99716189999998</v>
      </c>
      <c r="D128">
        <v>1.0845685379999999E-2</v>
      </c>
      <c r="E128">
        <v>474.99716189999998</v>
      </c>
      <c r="F128">
        <v>3.3778231589999999E-2</v>
      </c>
      <c r="G128">
        <v>474.99716189999998</v>
      </c>
      <c r="H128">
        <v>8.0054730180000006E-2</v>
      </c>
      <c r="I128">
        <v>474.99716189999998</v>
      </c>
      <c r="J128">
        <v>0.1072222292</v>
      </c>
      <c r="K128">
        <v>474.99716189999998</v>
      </c>
      <c r="L128">
        <v>0.1435315311</v>
      </c>
      <c r="M128">
        <v>474.99716189999998</v>
      </c>
      <c r="N128">
        <v>0.18100537359999999</v>
      </c>
      <c r="O128">
        <v>474.99716189999998</v>
      </c>
      <c r="P128">
        <v>0.2069999129</v>
      </c>
      <c r="Q128">
        <v>474.99716189999998</v>
      </c>
      <c r="R128">
        <v>0.23933111130000001</v>
      </c>
      <c r="S128">
        <v>474.99716189999998</v>
      </c>
      <c r="T128">
        <v>0.26161652800000001</v>
      </c>
      <c r="U128">
        <v>474.99716189999998</v>
      </c>
      <c r="V128">
        <v>0.29048150779999998</v>
      </c>
      <c r="W128">
        <v>474.99716189999998</v>
      </c>
      <c r="X128">
        <v>0.32302200790000002</v>
      </c>
      <c r="Y128">
        <v>474.99716189999998</v>
      </c>
      <c r="Z128">
        <v>0.34606847169999999</v>
      </c>
      <c r="AA128">
        <v>474.99716189999998</v>
      </c>
      <c r="AB128">
        <v>0.37282913919999999</v>
      </c>
      <c r="AC128">
        <v>474.99716189999998</v>
      </c>
      <c r="AD128">
        <v>1.2502797879999999E-2</v>
      </c>
      <c r="AE128">
        <v>474.99716189999998</v>
      </c>
      <c r="AF128">
        <v>1.6667455429999999E-2</v>
      </c>
      <c r="AG128">
        <v>474.99716189999998</v>
      </c>
      <c r="AH128">
        <v>4.7904893759999997E-2</v>
      </c>
      <c r="AI128">
        <v>474.99716189999998</v>
      </c>
      <c r="AJ128">
        <v>7.6396107670000005E-2</v>
      </c>
      <c r="AK128">
        <v>474.99716189999998</v>
      </c>
      <c r="AL128">
        <v>9.992708266E-2</v>
      </c>
      <c r="AM128">
        <v>474.99716189999998</v>
      </c>
      <c r="AN128">
        <v>0.1233711168</v>
      </c>
      <c r="AO128">
        <v>474.99716189999998</v>
      </c>
      <c r="AP128">
        <v>0.14626118539999999</v>
      </c>
      <c r="AQ128">
        <v>474.99716189999998</v>
      </c>
      <c r="AR128">
        <v>0.16998143490000001</v>
      </c>
      <c r="AS128">
        <v>474.99716189999998</v>
      </c>
      <c r="AT128">
        <v>0.192284435</v>
      </c>
      <c r="AU128">
        <v>474.99716189999998</v>
      </c>
      <c r="AV128">
        <v>0.21495613459999999</v>
      </c>
      <c r="AW128">
        <v>474.99716189999998</v>
      </c>
      <c r="AX128">
        <v>0.23844175040000001</v>
      </c>
      <c r="AY128">
        <v>474.99716189999998</v>
      </c>
      <c r="AZ128">
        <v>0.25468912719999998</v>
      </c>
      <c r="BA128">
        <v>474.99716189999998</v>
      </c>
      <c r="BB128">
        <v>0.27569830420000002</v>
      </c>
      <c r="BC128">
        <v>474.99716189999998</v>
      </c>
      <c r="BD128">
        <v>0.29742750530000001</v>
      </c>
      <c r="BE128">
        <v>474.99716189999998</v>
      </c>
      <c r="BF128">
        <v>1.6564687710000001E-2</v>
      </c>
      <c r="BG128">
        <v>474.99716189999998</v>
      </c>
      <c r="BH128">
        <v>2.1161356940000001E-2</v>
      </c>
      <c r="BI128">
        <v>474.99716189999998</v>
      </c>
      <c r="BJ128">
        <v>5.1070638000000002E-2</v>
      </c>
      <c r="BK128">
        <v>474.99716189999998</v>
      </c>
      <c r="BL128">
        <v>7.93492794E-2</v>
      </c>
      <c r="BM128">
        <v>474.99716189999998</v>
      </c>
      <c r="BN128">
        <v>0.1071980074</v>
      </c>
      <c r="BO128">
        <v>474.99716189999998</v>
      </c>
      <c r="BP128">
        <v>0.13943430779999999</v>
      </c>
      <c r="BQ128">
        <v>474.99716189999998</v>
      </c>
      <c r="BR128">
        <v>0.16318972409999999</v>
      </c>
      <c r="BS128">
        <v>474.99716189999998</v>
      </c>
      <c r="BT128">
        <v>0.18607203659999999</v>
      </c>
      <c r="BU128">
        <v>474.99716189999998</v>
      </c>
      <c r="BV128">
        <v>0.2139505297</v>
      </c>
      <c r="BW128">
        <v>474.99716189999998</v>
      </c>
      <c r="BX128">
        <v>0.2375700027</v>
      </c>
      <c r="BY128">
        <v>474.99716189999998</v>
      </c>
      <c r="BZ128">
        <v>0.26366308329999999</v>
      </c>
      <c r="CA128">
        <v>474.99716189999998</v>
      </c>
      <c r="CB128">
        <v>0.2874599397</v>
      </c>
      <c r="CC128">
        <v>474.99716189999998</v>
      </c>
      <c r="CD128">
        <v>0.30758297439999999</v>
      </c>
      <c r="CE128">
        <v>474.99716189999998</v>
      </c>
      <c r="CF128">
        <v>0.33231067660000002</v>
      </c>
    </row>
    <row r="129" spans="1:84" hidden="1" x14ac:dyDescent="0.2">
      <c r="A129">
        <v>474.00466920000002</v>
      </c>
      <c r="B129">
        <v>4.6142670330000003E-3</v>
      </c>
      <c r="C129">
        <v>474.00466920000002</v>
      </c>
      <c r="D129">
        <v>1.124283392E-2</v>
      </c>
      <c r="E129">
        <v>474.00466920000002</v>
      </c>
      <c r="F129">
        <v>3.4365028139999997E-2</v>
      </c>
      <c r="G129">
        <v>474.00466920000002</v>
      </c>
      <c r="H129">
        <v>8.0797523260000004E-2</v>
      </c>
      <c r="I129">
        <v>474.00466920000002</v>
      </c>
      <c r="J129">
        <v>0.10814847800000001</v>
      </c>
      <c r="K129">
        <v>474.00466920000002</v>
      </c>
      <c r="L129">
        <v>0.14453049000000001</v>
      </c>
      <c r="M129">
        <v>474.00466920000002</v>
      </c>
      <c r="N129">
        <v>0.1821614355</v>
      </c>
      <c r="O129">
        <v>474.00466920000002</v>
      </c>
      <c r="P129">
        <v>0.20861969890000001</v>
      </c>
      <c r="Q129">
        <v>474.00466920000002</v>
      </c>
      <c r="R129">
        <v>0.2411035299</v>
      </c>
      <c r="S129">
        <v>474.00466920000002</v>
      </c>
      <c r="T129">
        <v>0.26342079039999999</v>
      </c>
      <c r="U129">
        <v>474.00466920000002</v>
      </c>
      <c r="V129">
        <v>0.29248994589999999</v>
      </c>
      <c r="W129">
        <v>474.00466920000002</v>
      </c>
      <c r="X129">
        <v>0.325219959</v>
      </c>
      <c r="Y129">
        <v>474.00466920000002</v>
      </c>
      <c r="Z129">
        <v>0.3483312428</v>
      </c>
      <c r="AA129">
        <v>474.00466920000002</v>
      </c>
      <c r="AB129">
        <v>0.3753748536</v>
      </c>
      <c r="AC129">
        <v>474.00466920000002</v>
      </c>
      <c r="AD129">
        <v>1.2995608150000001E-2</v>
      </c>
      <c r="AE129">
        <v>474.00466920000002</v>
      </c>
      <c r="AF129">
        <v>1.711555012E-2</v>
      </c>
      <c r="AG129">
        <v>474.00466920000002</v>
      </c>
      <c r="AH129">
        <v>4.810290784E-2</v>
      </c>
      <c r="AI129">
        <v>474.00466920000002</v>
      </c>
      <c r="AJ129">
        <v>7.7286750079999994E-2</v>
      </c>
      <c r="AK129">
        <v>474.00466920000002</v>
      </c>
      <c r="AL129">
        <v>0.10058380660000001</v>
      </c>
      <c r="AM129">
        <v>474.00466920000002</v>
      </c>
      <c r="AN129">
        <v>0.124411121</v>
      </c>
      <c r="AO129">
        <v>474.00466920000002</v>
      </c>
      <c r="AP129">
        <v>0.14758893849999999</v>
      </c>
      <c r="AQ129">
        <v>474.00466920000002</v>
      </c>
      <c r="AR129">
        <v>0.1713101715</v>
      </c>
      <c r="AS129">
        <v>474.00466920000002</v>
      </c>
      <c r="AT129">
        <v>0.1935839355</v>
      </c>
      <c r="AU129">
        <v>474.00466920000002</v>
      </c>
      <c r="AV129">
        <v>0.21655797960000001</v>
      </c>
      <c r="AW129">
        <v>474.00466920000002</v>
      </c>
      <c r="AX129">
        <v>0.24006991089999999</v>
      </c>
      <c r="AY129">
        <v>474.00466920000002</v>
      </c>
      <c r="AZ129">
        <v>0.25644910339999999</v>
      </c>
      <c r="BA129">
        <v>474.00466920000002</v>
      </c>
      <c r="BB129">
        <v>0.27772837880000001</v>
      </c>
      <c r="BC129">
        <v>474.00466920000002</v>
      </c>
      <c r="BD129">
        <v>0.29949682950000001</v>
      </c>
      <c r="BE129">
        <v>474.00466920000002</v>
      </c>
      <c r="BF129">
        <v>1.693146676E-2</v>
      </c>
      <c r="BG129">
        <v>474.00466920000002</v>
      </c>
      <c r="BH129">
        <v>2.162562497E-2</v>
      </c>
      <c r="BI129">
        <v>474.00466920000002</v>
      </c>
      <c r="BJ129">
        <v>5.178098381E-2</v>
      </c>
      <c r="BK129">
        <v>474.00466920000002</v>
      </c>
      <c r="BL129">
        <v>8.0413974819999998E-2</v>
      </c>
      <c r="BM129">
        <v>474.00466920000002</v>
      </c>
      <c r="BN129">
        <v>0.1081736833</v>
      </c>
      <c r="BO129">
        <v>474.00466920000002</v>
      </c>
      <c r="BP129">
        <v>0.1405092627</v>
      </c>
      <c r="BQ129">
        <v>474.00466920000002</v>
      </c>
      <c r="BR129">
        <v>0.1645039022</v>
      </c>
      <c r="BS129">
        <v>474.00466920000002</v>
      </c>
      <c r="BT129">
        <v>0.18750366569999999</v>
      </c>
      <c r="BU129">
        <v>474.00466920000002</v>
      </c>
      <c r="BV129">
        <v>0.2156209946</v>
      </c>
      <c r="BW129">
        <v>474.00466920000002</v>
      </c>
      <c r="BX129">
        <v>0.23901286720000001</v>
      </c>
      <c r="BY129">
        <v>474.00466920000002</v>
      </c>
      <c r="BZ129">
        <v>0.26536086199999998</v>
      </c>
      <c r="CA129">
        <v>474.00466920000002</v>
      </c>
      <c r="CB129">
        <v>0.28931063410000002</v>
      </c>
      <c r="CC129">
        <v>474.00466920000002</v>
      </c>
      <c r="CD129">
        <v>0.30971401929999998</v>
      </c>
      <c r="CE129">
        <v>474.00466920000002</v>
      </c>
      <c r="CF129">
        <v>0.33441030980000003</v>
      </c>
    </row>
    <row r="130" spans="1:84" hidden="1" x14ac:dyDescent="0.2">
      <c r="A130">
        <v>473.01193239999998</v>
      </c>
      <c r="B130">
        <v>5.0841113550000004E-3</v>
      </c>
      <c r="C130">
        <v>473.01193239999998</v>
      </c>
      <c r="D130">
        <v>1.176756807E-2</v>
      </c>
      <c r="E130">
        <v>473.01193239999998</v>
      </c>
      <c r="F130">
        <v>3.5069201139999999E-2</v>
      </c>
      <c r="G130">
        <v>473.01193239999998</v>
      </c>
      <c r="H130">
        <v>8.1647701559999994E-2</v>
      </c>
      <c r="I130">
        <v>473.01193239999998</v>
      </c>
      <c r="J130">
        <v>0.1091346741</v>
      </c>
      <c r="K130">
        <v>473.01193239999998</v>
      </c>
      <c r="L130">
        <v>0.1457378268</v>
      </c>
      <c r="M130">
        <v>473.01193239999998</v>
      </c>
      <c r="N130">
        <v>0.1835640818</v>
      </c>
      <c r="O130">
        <v>473.01193239999998</v>
      </c>
      <c r="P130">
        <v>0.21001534159999999</v>
      </c>
      <c r="Q130">
        <v>473.01193239999998</v>
      </c>
      <c r="R130">
        <v>0.2427909821</v>
      </c>
      <c r="S130">
        <v>473.01193239999998</v>
      </c>
      <c r="T130">
        <v>0.26528924700000001</v>
      </c>
      <c r="U130">
        <v>473.01193239999998</v>
      </c>
      <c r="V130">
        <v>0.29424497490000001</v>
      </c>
      <c r="W130">
        <v>473.01193239999998</v>
      </c>
      <c r="X130">
        <v>0.32734537120000001</v>
      </c>
      <c r="Y130">
        <v>473.01193239999998</v>
      </c>
      <c r="Z130">
        <v>0.35063546899999998</v>
      </c>
      <c r="AA130">
        <v>473.01193239999998</v>
      </c>
      <c r="AB130">
        <v>0.37778088450000002</v>
      </c>
      <c r="AC130">
        <v>473.01193239999998</v>
      </c>
      <c r="AD130">
        <v>1.3435149570000001E-2</v>
      </c>
      <c r="AE130">
        <v>473.01193239999998</v>
      </c>
      <c r="AF130">
        <v>1.7579419539999998E-2</v>
      </c>
      <c r="AG130">
        <v>473.01193239999998</v>
      </c>
      <c r="AH130">
        <v>4.8559967430000003E-2</v>
      </c>
      <c r="AI130">
        <v>473.01193239999998</v>
      </c>
      <c r="AJ130">
        <v>7.7996820209999998E-2</v>
      </c>
      <c r="AK130">
        <v>473.01193239999998</v>
      </c>
      <c r="AL130">
        <v>0.1017215475</v>
      </c>
      <c r="AM130">
        <v>473.01193239999998</v>
      </c>
      <c r="AN130">
        <v>0.12543947990000001</v>
      </c>
      <c r="AO130">
        <v>473.01193239999998</v>
      </c>
      <c r="AP130">
        <v>0.1489376426</v>
      </c>
      <c r="AQ130">
        <v>473.01193239999998</v>
      </c>
      <c r="AR130">
        <v>0.1725705713</v>
      </c>
      <c r="AS130">
        <v>473.01193239999998</v>
      </c>
      <c r="AT130">
        <v>0.19505144660000001</v>
      </c>
      <c r="AU130">
        <v>473.01193239999998</v>
      </c>
      <c r="AV130">
        <v>0.2179240882</v>
      </c>
      <c r="AW130">
        <v>473.01193239999998</v>
      </c>
      <c r="AX130">
        <v>0.24193374810000001</v>
      </c>
      <c r="AY130">
        <v>473.01193239999998</v>
      </c>
      <c r="AZ130">
        <v>0.2581395507</v>
      </c>
      <c r="BA130">
        <v>473.01193239999998</v>
      </c>
      <c r="BB130">
        <v>0.2794227004</v>
      </c>
      <c r="BC130">
        <v>473.01193239999998</v>
      </c>
      <c r="BD130">
        <v>0.3015168607</v>
      </c>
      <c r="BE130">
        <v>473.01193239999998</v>
      </c>
      <c r="BF130">
        <v>1.7375577239999999E-2</v>
      </c>
      <c r="BG130">
        <v>473.01193239999998</v>
      </c>
      <c r="BH130">
        <v>2.2146772589999999E-2</v>
      </c>
      <c r="BI130">
        <v>473.01193239999998</v>
      </c>
      <c r="BJ130">
        <v>5.2308470009999997E-2</v>
      </c>
      <c r="BK130">
        <v>473.01193239999998</v>
      </c>
      <c r="BL130">
        <v>8.0943651500000005E-2</v>
      </c>
      <c r="BM130">
        <v>473.01193239999998</v>
      </c>
      <c r="BN130">
        <v>0.1091390401</v>
      </c>
      <c r="BO130">
        <v>473.01193239999998</v>
      </c>
      <c r="BP130">
        <v>0.1417796016</v>
      </c>
      <c r="BQ130">
        <v>473.01193239999998</v>
      </c>
      <c r="BR130">
        <v>0.1655711681</v>
      </c>
      <c r="BS130">
        <v>473.01193239999998</v>
      </c>
      <c r="BT130">
        <v>0.1887779087</v>
      </c>
      <c r="BU130">
        <v>473.01193239999998</v>
      </c>
      <c r="BV130">
        <v>0.2170997858</v>
      </c>
      <c r="BW130">
        <v>473.01193239999998</v>
      </c>
      <c r="BX130">
        <v>0.2407951206</v>
      </c>
      <c r="BY130">
        <v>473.01193239999998</v>
      </c>
      <c r="BZ130">
        <v>0.26711332799999998</v>
      </c>
      <c r="CA130">
        <v>473.01193239999998</v>
      </c>
      <c r="CB130">
        <v>0.29122239350000001</v>
      </c>
      <c r="CC130">
        <v>473.01193239999998</v>
      </c>
      <c r="CD130">
        <v>0.31153663990000002</v>
      </c>
      <c r="CE130">
        <v>473.01193239999998</v>
      </c>
      <c r="CF130">
        <v>0.33639720080000002</v>
      </c>
    </row>
    <row r="131" spans="1:84" hidden="1" x14ac:dyDescent="0.2">
      <c r="A131">
        <v>472.01901249999997</v>
      </c>
      <c r="B131">
        <v>5.5767772720000004E-3</v>
      </c>
      <c r="C131">
        <v>472.01901249999997</v>
      </c>
      <c r="D131">
        <v>1.222311985E-2</v>
      </c>
      <c r="E131">
        <v>472.01901249999997</v>
      </c>
      <c r="F131">
        <v>3.5655215380000001E-2</v>
      </c>
      <c r="G131">
        <v>472.01901249999997</v>
      </c>
      <c r="H131">
        <v>8.2334466280000004E-2</v>
      </c>
      <c r="I131">
        <v>472.01901249999997</v>
      </c>
      <c r="J131">
        <v>0.1099776402</v>
      </c>
      <c r="K131">
        <v>472.01901249999997</v>
      </c>
      <c r="L131">
        <v>0.1468314379</v>
      </c>
      <c r="M131">
        <v>472.01901249999997</v>
      </c>
      <c r="N131">
        <v>0.18498891589999999</v>
      </c>
      <c r="O131">
        <v>472.01901249999997</v>
      </c>
      <c r="P131">
        <v>0.21141262350000001</v>
      </c>
      <c r="Q131">
        <v>472.01901249999997</v>
      </c>
      <c r="R131">
        <v>0.24417656660000001</v>
      </c>
      <c r="S131">
        <v>472.01901249999997</v>
      </c>
      <c r="T131">
        <v>0.26679220799999998</v>
      </c>
      <c r="U131">
        <v>472.01901249999997</v>
      </c>
      <c r="V131">
        <v>0.29615005849999998</v>
      </c>
      <c r="W131">
        <v>472.01901249999997</v>
      </c>
      <c r="X131">
        <v>0.32927909490000001</v>
      </c>
      <c r="Y131">
        <v>472.01901249999997</v>
      </c>
      <c r="Z131">
        <v>0.3527206182</v>
      </c>
      <c r="AA131">
        <v>472.01901249999997</v>
      </c>
      <c r="AB131">
        <v>0.37990891929999998</v>
      </c>
      <c r="AC131">
        <v>472.01901249999997</v>
      </c>
      <c r="AD131">
        <v>1.399429888E-2</v>
      </c>
      <c r="AE131">
        <v>472.01901249999997</v>
      </c>
      <c r="AF131">
        <v>1.8101505939999998E-2</v>
      </c>
      <c r="AG131">
        <v>472.01901249999997</v>
      </c>
      <c r="AH131">
        <v>4.9122594300000003E-2</v>
      </c>
      <c r="AI131">
        <v>472.01901249999997</v>
      </c>
      <c r="AJ131">
        <v>7.8893207009999994E-2</v>
      </c>
      <c r="AK131">
        <v>472.01901249999997</v>
      </c>
      <c r="AL131">
        <v>0.10249271240000001</v>
      </c>
      <c r="AM131">
        <v>472.01901249999997</v>
      </c>
      <c r="AN131">
        <v>0.12662392850000001</v>
      </c>
      <c r="AO131">
        <v>472.01901249999997</v>
      </c>
      <c r="AP131">
        <v>0.14998702699999999</v>
      </c>
      <c r="AQ131">
        <v>472.01901249999997</v>
      </c>
      <c r="AR131">
        <v>0.17379191520000001</v>
      </c>
      <c r="AS131">
        <v>472.01901249999997</v>
      </c>
      <c r="AT131">
        <v>0.19630628820000001</v>
      </c>
      <c r="AU131">
        <v>472.01901249999997</v>
      </c>
      <c r="AV131">
        <v>0.21929886940000001</v>
      </c>
      <c r="AW131">
        <v>472.01901249999997</v>
      </c>
      <c r="AX131">
        <v>0.24347521359999999</v>
      </c>
      <c r="AY131">
        <v>472.01901249999997</v>
      </c>
      <c r="AZ131">
        <v>0.25980558990000002</v>
      </c>
      <c r="BA131">
        <v>472.01901249999997</v>
      </c>
      <c r="BB131">
        <v>0.28108903769999999</v>
      </c>
      <c r="BC131">
        <v>472.01901249999997</v>
      </c>
      <c r="BD131">
        <v>0.30329638720000002</v>
      </c>
      <c r="BE131">
        <v>472.01901249999997</v>
      </c>
      <c r="BF131">
        <v>1.7849648369999999E-2</v>
      </c>
      <c r="BG131">
        <v>472.01901249999997</v>
      </c>
      <c r="BH131">
        <v>2.255243249E-2</v>
      </c>
      <c r="BI131">
        <v>472.01901249999997</v>
      </c>
      <c r="BJ131">
        <v>5.3083352739999999E-2</v>
      </c>
      <c r="BK131">
        <v>472.01901249999997</v>
      </c>
      <c r="BL131">
        <v>8.1898070870000006E-2</v>
      </c>
      <c r="BM131">
        <v>472.01901249999997</v>
      </c>
      <c r="BN131">
        <v>0.110019058</v>
      </c>
      <c r="BO131">
        <v>472.01901249999997</v>
      </c>
      <c r="BP131">
        <v>0.14262010159999999</v>
      </c>
      <c r="BQ131">
        <v>472.01901249999997</v>
      </c>
      <c r="BR131">
        <v>0.16674609479999999</v>
      </c>
      <c r="BS131">
        <v>472.01901249999997</v>
      </c>
      <c r="BT131">
        <v>0.19005687530000001</v>
      </c>
      <c r="BU131">
        <v>472.01901249999997</v>
      </c>
      <c r="BV131">
        <v>0.21847794949999999</v>
      </c>
      <c r="BW131">
        <v>472.01901249999997</v>
      </c>
      <c r="BX131">
        <v>0.2423213273</v>
      </c>
      <c r="BY131">
        <v>472.01901249999997</v>
      </c>
      <c r="BZ131">
        <v>0.2686053216</v>
      </c>
      <c r="CA131">
        <v>472.01901249999997</v>
      </c>
      <c r="CB131">
        <v>0.29293555020000001</v>
      </c>
      <c r="CC131">
        <v>472.01901249999997</v>
      </c>
      <c r="CD131">
        <v>0.31343090530000001</v>
      </c>
      <c r="CE131">
        <v>472.01901249999997</v>
      </c>
      <c r="CF131">
        <v>0.33838728070000001</v>
      </c>
    </row>
    <row r="132" spans="1:84" hidden="1" x14ac:dyDescent="0.2">
      <c r="A132">
        <v>470.98770139999999</v>
      </c>
      <c r="B132">
        <v>6.2309997159999998E-3</v>
      </c>
      <c r="C132">
        <v>470.98770139999999</v>
      </c>
      <c r="D132">
        <v>1.290615927E-2</v>
      </c>
      <c r="E132">
        <v>470.98770139999999</v>
      </c>
      <c r="F132">
        <v>3.6309052260000002E-2</v>
      </c>
      <c r="G132">
        <v>470.98770139999999</v>
      </c>
      <c r="H132">
        <v>8.3125025029999994E-2</v>
      </c>
      <c r="I132">
        <v>470.98770139999999</v>
      </c>
      <c r="J132">
        <v>0.11094304169999999</v>
      </c>
      <c r="K132">
        <v>470.98770139999999</v>
      </c>
      <c r="L132">
        <v>0.14809973539999999</v>
      </c>
      <c r="M132">
        <v>470.98770139999999</v>
      </c>
      <c r="N132">
        <v>0.18632830680000001</v>
      </c>
      <c r="O132">
        <v>470.98770139999999</v>
      </c>
      <c r="P132">
        <v>0.21291959290000001</v>
      </c>
      <c r="Q132">
        <v>470.98770139999999</v>
      </c>
      <c r="R132">
        <v>0.24576596919999999</v>
      </c>
      <c r="S132">
        <v>470.98770139999999</v>
      </c>
      <c r="T132">
        <v>0.26846283669999998</v>
      </c>
      <c r="U132">
        <v>470.98770139999999</v>
      </c>
      <c r="V132">
        <v>0.29796984789999997</v>
      </c>
      <c r="W132">
        <v>470.98770139999999</v>
      </c>
      <c r="X132">
        <v>0.33137142660000002</v>
      </c>
      <c r="Y132">
        <v>470.98770139999999</v>
      </c>
      <c r="Z132">
        <v>0.35463958979999999</v>
      </c>
      <c r="AA132">
        <v>470.98770139999999</v>
      </c>
      <c r="AB132">
        <v>0.38209342959999998</v>
      </c>
      <c r="AC132">
        <v>470.98770139999999</v>
      </c>
      <c r="AD132">
        <v>1.442034822E-2</v>
      </c>
      <c r="AE132">
        <v>470.98770139999999</v>
      </c>
      <c r="AF132">
        <v>1.8753262239999999E-2</v>
      </c>
      <c r="AG132">
        <v>470.98770139999999</v>
      </c>
      <c r="AH132">
        <v>4.9572952089999997E-2</v>
      </c>
      <c r="AI132">
        <v>470.98770139999999</v>
      </c>
      <c r="AJ132">
        <v>7.9540118579999999E-2</v>
      </c>
      <c r="AK132">
        <v>470.98770139999999</v>
      </c>
      <c r="AL132">
        <v>0.1036056727</v>
      </c>
      <c r="AM132">
        <v>470.98770139999999</v>
      </c>
      <c r="AN132">
        <v>0.12753428520000001</v>
      </c>
      <c r="AO132">
        <v>470.98770139999999</v>
      </c>
      <c r="AP132">
        <v>0.15095441039999999</v>
      </c>
      <c r="AQ132">
        <v>470.98770139999999</v>
      </c>
      <c r="AR132">
        <v>0.1750781387</v>
      </c>
      <c r="AS132">
        <v>470.98770139999999</v>
      </c>
      <c r="AT132">
        <v>0.19768546519999999</v>
      </c>
      <c r="AU132">
        <v>470.98770139999999</v>
      </c>
      <c r="AV132">
        <v>0.22078065569999999</v>
      </c>
      <c r="AW132">
        <v>470.98770139999999</v>
      </c>
      <c r="AX132">
        <v>0.24497745930000001</v>
      </c>
      <c r="AY132">
        <v>470.98770139999999</v>
      </c>
      <c r="AZ132">
        <v>0.26118361950000002</v>
      </c>
      <c r="BA132">
        <v>470.98770139999999</v>
      </c>
      <c r="BB132">
        <v>0.28253239390000001</v>
      </c>
      <c r="BC132">
        <v>470.98770139999999</v>
      </c>
      <c r="BD132">
        <v>0.30507159230000003</v>
      </c>
      <c r="BE132">
        <v>470.98770139999999</v>
      </c>
      <c r="BF132">
        <v>1.8553839999999999E-2</v>
      </c>
      <c r="BG132">
        <v>470.98770139999999</v>
      </c>
      <c r="BH132">
        <v>2.3199247199999998E-2</v>
      </c>
      <c r="BI132">
        <v>470.98770139999999</v>
      </c>
      <c r="BJ132">
        <v>5.3732018919999999E-2</v>
      </c>
      <c r="BK132">
        <v>470.98770139999999</v>
      </c>
      <c r="BL132">
        <v>8.2781791689999995E-2</v>
      </c>
      <c r="BM132">
        <v>470.98770139999999</v>
      </c>
      <c r="BN132">
        <v>0.11117935180000001</v>
      </c>
      <c r="BO132">
        <v>470.98770139999999</v>
      </c>
      <c r="BP132">
        <v>0.14374099670000001</v>
      </c>
      <c r="BQ132">
        <v>470.98770139999999</v>
      </c>
      <c r="BR132">
        <v>0.16801273820000001</v>
      </c>
      <c r="BS132">
        <v>470.98770139999999</v>
      </c>
      <c r="BT132">
        <v>0.1913775355</v>
      </c>
      <c r="BU132">
        <v>470.98770139999999</v>
      </c>
      <c r="BV132">
        <v>0.21990388629999999</v>
      </c>
      <c r="BW132">
        <v>470.98770139999999</v>
      </c>
      <c r="BX132">
        <v>0.2437599003</v>
      </c>
      <c r="BY132">
        <v>470.98770139999999</v>
      </c>
      <c r="BZ132">
        <v>0.2702658772</v>
      </c>
      <c r="CA132">
        <v>470.98770139999999</v>
      </c>
      <c r="CB132">
        <v>0.29469859599999998</v>
      </c>
      <c r="CC132">
        <v>470.98770139999999</v>
      </c>
      <c r="CD132">
        <v>0.31514102220000001</v>
      </c>
      <c r="CE132">
        <v>470.98770139999999</v>
      </c>
      <c r="CF132">
        <v>0.34043171999999999</v>
      </c>
    </row>
    <row r="133" spans="1:84" hidden="1" x14ac:dyDescent="0.2">
      <c r="A133">
        <v>469.99441530000001</v>
      </c>
      <c r="B133">
        <v>6.7420057020000004E-3</v>
      </c>
      <c r="C133">
        <v>469.99441530000001</v>
      </c>
      <c r="D133">
        <v>1.342940982E-2</v>
      </c>
      <c r="E133">
        <v>469.99441530000001</v>
      </c>
      <c r="F133">
        <v>3.710271046E-2</v>
      </c>
      <c r="G133">
        <v>469.99441530000001</v>
      </c>
      <c r="H133">
        <v>8.3950631319999997E-2</v>
      </c>
      <c r="I133">
        <v>469.99441530000001</v>
      </c>
      <c r="J133">
        <v>0.1119267046</v>
      </c>
      <c r="K133">
        <v>469.99441530000001</v>
      </c>
      <c r="L133">
        <v>0.1491834521</v>
      </c>
      <c r="M133">
        <v>469.99441530000001</v>
      </c>
      <c r="N133">
        <v>0.1875815243</v>
      </c>
      <c r="O133">
        <v>469.99441530000001</v>
      </c>
      <c r="P133">
        <v>0.2143179476</v>
      </c>
      <c r="Q133">
        <v>469.99441530000001</v>
      </c>
      <c r="R133">
        <v>0.2473514527</v>
      </c>
      <c r="S133">
        <v>469.99441530000001</v>
      </c>
      <c r="T133">
        <v>0.27000498769999998</v>
      </c>
      <c r="U133">
        <v>469.99441530000001</v>
      </c>
      <c r="V133">
        <v>0.29950839280000002</v>
      </c>
      <c r="W133">
        <v>469.99441530000001</v>
      </c>
      <c r="X133">
        <v>0.3329313397</v>
      </c>
      <c r="Y133">
        <v>469.99441530000001</v>
      </c>
      <c r="Z133">
        <v>0.35655528310000001</v>
      </c>
      <c r="AA133">
        <v>469.99441530000001</v>
      </c>
      <c r="AB133">
        <v>0.38404890889999999</v>
      </c>
      <c r="AC133">
        <v>469.99441530000001</v>
      </c>
      <c r="AD133">
        <v>1.5134086830000001E-2</v>
      </c>
      <c r="AE133">
        <v>469.99441530000001</v>
      </c>
      <c r="AF133">
        <v>1.9095465539999999E-2</v>
      </c>
      <c r="AG133">
        <v>469.99441530000001</v>
      </c>
      <c r="AH133">
        <v>5.0344359130000002E-2</v>
      </c>
      <c r="AI133">
        <v>469.99441530000001</v>
      </c>
      <c r="AJ133">
        <v>8.056527376E-2</v>
      </c>
      <c r="AK133">
        <v>469.99441530000001</v>
      </c>
      <c r="AL133">
        <v>0.10436593</v>
      </c>
      <c r="AM133">
        <v>469.99441530000001</v>
      </c>
      <c r="AN133">
        <v>0.1287689209</v>
      </c>
      <c r="AO133">
        <v>469.99441530000001</v>
      </c>
      <c r="AP133">
        <v>0.1520160139</v>
      </c>
      <c r="AQ133">
        <v>469.99441530000001</v>
      </c>
      <c r="AR133">
        <v>0.17630229889999999</v>
      </c>
      <c r="AS133">
        <v>469.99441530000001</v>
      </c>
      <c r="AT133">
        <v>0.19899420440000001</v>
      </c>
      <c r="AU133">
        <v>469.99441530000001</v>
      </c>
      <c r="AV133">
        <v>0.22202099859999999</v>
      </c>
      <c r="AW133">
        <v>469.99441530000001</v>
      </c>
      <c r="AX133">
        <v>0.24673154950000001</v>
      </c>
      <c r="AY133">
        <v>469.99441530000001</v>
      </c>
      <c r="AZ133">
        <v>0.26287400719999998</v>
      </c>
      <c r="BA133">
        <v>469.99441530000001</v>
      </c>
      <c r="BB133">
        <v>0.28435400129999999</v>
      </c>
      <c r="BC133">
        <v>469.99441530000001</v>
      </c>
      <c r="BD133">
        <v>0.30682307479999998</v>
      </c>
      <c r="BE133">
        <v>469.99441530000001</v>
      </c>
      <c r="BF133">
        <v>1.9212119279999999E-2</v>
      </c>
      <c r="BG133">
        <v>469.99441530000001</v>
      </c>
      <c r="BH133">
        <v>2.3946007710000002E-2</v>
      </c>
      <c r="BI133">
        <v>469.99441530000001</v>
      </c>
      <c r="BJ133">
        <v>5.4640006269999999E-2</v>
      </c>
      <c r="BK133">
        <v>469.99441530000001</v>
      </c>
      <c r="BL133">
        <v>8.3723939959999993E-2</v>
      </c>
      <c r="BM133">
        <v>469.99441530000001</v>
      </c>
      <c r="BN133">
        <v>0.1121420711</v>
      </c>
      <c r="BO133">
        <v>469.99441530000001</v>
      </c>
      <c r="BP133">
        <v>0.14513975379999999</v>
      </c>
      <c r="BQ133">
        <v>469.99441530000001</v>
      </c>
      <c r="BR133">
        <v>0.16917613149999999</v>
      </c>
      <c r="BS133">
        <v>469.99441530000001</v>
      </c>
      <c r="BT133">
        <v>0.1925653219</v>
      </c>
      <c r="BU133">
        <v>469.99441530000001</v>
      </c>
      <c r="BV133">
        <v>0.22114717959999999</v>
      </c>
      <c r="BW133">
        <v>469.99441530000001</v>
      </c>
      <c r="BX133">
        <v>0.24525170029999999</v>
      </c>
      <c r="BY133">
        <v>469.99441530000001</v>
      </c>
      <c r="BZ133">
        <v>0.27172505860000001</v>
      </c>
      <c r="CA133">
        <v>469.99441530000001</v>
      </c>
      <c r="CB133">
        <v>0.29618895049999999</v>
      </c>
      <c r="CC133">
        <v>469.99441530000001</v>
      </c>
      <c r="CD133">
        <v>0.31705594059999997</v>
      </c>
      <c r="CE133">
        <v>469.99441530000001</v>
      </c>
      <c r="CF133">
        <v>0.34207594390000001</v>
      </c>
    </row>
    <row r="134" spans="1:84" hidden="1" x14ac:dyDescent="0.2">
      <c r="A134">
        <v>469.0009766</v>
      </c>
      <c r="B134">
        <v>7.3711569419999999E-3</v>
      </c>
      <c r="C134">
        <v>469.0009766</v>
      </c>
      <c r="D134">
        <v>1.411745138E-2</v>
      </c>
      <c r="E134">
        <v>469.0009766</v>
      </c>
      <c r="F134">
        <v>3.7791375070000001E-2</v>
      </c>
      <c r="G134">
        <v>469.0009766</v>
      </c>
      <c r="H134">
        <v>8.4749206899999999E-2</v>
      </c>
      <c r="I134">
        <v>469.0009766</v>
      </c>
      <c r="J134">
        <v>0.1128546968</v>
      </c>
      <c r="K134">
        <v>469.0009766</v>
      </c>
      <c r="L134">
        <v>0.15052771570000001</v>
      </c>
      <c r="M134">
        <v>469.0009766</v>
      </c>
      <c r="N134">
        <v>0.1888236552</v>
      </c>
      <c r="O134">
        <v>469.0009766</v>
      </c>
      <c r="P134">
        <v>0.21558862919999999</v>
      </c>
      <c r="Q134">
        <v>469.0009766</v>
      </c>
      <c r="R134">
        <v>0.24865493180000001</v>
      </c>
      <c r="S134">
        <v>469.0009766</v>
      </c>
      <c r="T134">
        <v>0.27158474919999998</v>
      </c>
      <c r="U134">
        <v>469.0009766</v>
      </c>
      <c r="V134">
        <v>0.30115127559999999</v>
      </c>
      <c r="W134">
        <v>469.0009766</v>
      </c>
      <c r="X134">
        <v>0.33503425120000002</v>
      </c>
      <c r="Y134">
        <v>469.0009766</v>
      </c>
      <c r="Z134">
        <v>0.3583920002</v>
      </c>
      <c r="AA134">
        <v>469.0009766</v>
      </c>
      <c r="AB134">
        <v>0.38602015379999999</v>
      </c>
      <c r="AC134">
        <v>469.0009766</v>
      </c>
      <c r="AD134">
        <v>1.5880707649999999E-2</v>
      </c>
      <c r="AE134">
        <v>469.0009766</v>
      </c>
      <c r="AF134">
        <v>1.9854841750000001E-2</v>
      </c>
      <c r="AG134">
        <v>469.0009766</v>
      </c>
      <c r="AH134">
        <v>5.0936605779999998E-2</v>
      </c>
      <c r="AI134">
        <v>469.0009766</v>
      </c>
      <c r="AJ134">
        <v>8.1449873749999999E-2</v>
      </c>
      <c r="AK134">
        <v>469.0009766</v>
      </c>
      <c r="AL134">
        <v>0.10541315380000001</v>
      </c>
      <c r="AM134">
        <v>469.0009766</v>
      </c>
      <c r="AN134">
        <v>0.12988439199999999</v>
      </c>
      <c r="AO134">
        <v>469.0009766</v>
      </c>
      <c r="AP134">
        <v>0.15346537530000001</v>
      </c>
      <c r="AQ134">
        <v>469.0009766</v>
      </c>
      <c r="AR134">
        <v>0.17736694219999999</v>
      </c>
      <c r="AS134">
        <v>469.0009766</v>
      </c>
      <c r="AT134">
        <v>0.2003179789</v>
      </c>
      <c r="AU134">
        <v>469.0009766</v>
      </c>
      <c r="AV134">
        <v>0.22336570920000001</v>
      </c>
      <c r="AW134">
        <v>469.0009766</v>
      </c>
      <c r="AX134">
        <v>0.24795462190000001</v>
      </c>
      <c r="AY134">
        <v>469.0009766</v>
      </c>
      <c r="AZ134">
        <v>0.26419821380000003</v>
      </c>
      <c r="BA134">
        <v>469.0009766</v>
      </c>
      <c r="BB134">
        <v>0.28585541250000002</v>
      </c>
      <c r="BC134">
        <v>469.0009766</v>
      </c>
      <c r="BD134">
        <v>0.3084240258</v>
      </c>
      <c r="BE134">
        <v>469.0009766</v>
      </c>
      <c r="BF134">
        <v>1.9708435980000001E-2</v>
      </c>
      <c r="BG134">
        <v>469.0009766</v>
      </c>
      <c r="BH134">
        <v>2.451921999E-2</v>
      </c>
      <c r="BI134">
        <v>469.0009766</v>
      </c>
      <c r="BJ134">
        <v>5.5439267309999998E-2</v>
      </c>
      <c r="BK134">
        <v>469.0009766</v>
      </c>
      <c r="BL134">
        <v>8.4638565779999994E-2</v>
      </c>
      <c r="BM134">
        <v>469.0009766</v>
      </c>
      <c r="BN134">
        <v>0.1128830314</v>
      </c>
      <c r="BO134">
        <v>469.0009766</v>
      </c>
      <c r="BP134">
        <v>0.1462279856</v>
      </c>
      <c r="BQ134">
        <v>469.0009766</v>
      </c>
      <c r="BR134">
        <v>0.1703712195</v>
      </c>
      <c r="BS134">
        <v>469.0009766</v>
      </c>
      <c r="BT134">
        <v>0.1937728822</v>
      </c>
      <c r="BU134">
        <v>469.0009766</v>
      </c>
      <c r="BV134">
        <v>0.22248016300000001</v>
      </c>
      <c r="BW134">
        <v>469.0009766</v>
      </c>
      <c r="BX134">
        <v>0.24651595949999999</v>
      </c>
      <c r="BY134">
        <v>469.0009766</v>
      </c>
      <c r="BZ134">
        <v>0.2731924355</v>
      </c>
      <c r="CA134">
        <v>469.0009766</v>
      </c>
      <c r="CB134">
        <v>0.2978172302</v>
      </c>
      <c r="CC134">
        <v>469.0009766</v>
      </c>
      <c r="CD134">
        <v>0.31873151659999999</v>
      </c>
      <c r="CE134">
        <v>469.0009766</v>
      </c>
      <c r="CF134">
        <v>0.34372481700000002</v>
      </c>
    </row>
    <row r="135" spans="1:84" hidden="1" x14ac:dyDescent="0.2">
      <c r="A135">
        <v>468.00726320000001</v>
      </c>
      <c r="B135">
        <v>8.0704139549999995E-3</v>
      </c>
      <c r="C135">
        <v>468.00726320000001</v>
      </c>
      <c r="D135">
        <v>1.463271398E-2</v>
      </c>
      <c r="E135">
        <v>468.00726320000001</v>
      </c>
      <c r="F135">
        <v>3.8538809870000003E-2</v>
      </c>
      <c r="G135">
        <v>468.00726320000001</v>
      </c>
      <c r="H135">
        <v>8.5534915330000003E-2</v>
      </c>
      <c r="I135">
        <v>468.00726320000001</v>
      </c>
      <c r="J135">
        <v>0.11379725490000001</v>
      </c>
      <c r="K135">
        <v>468.00726320000001</v>
      </c>
      <c r="L135">
        <v>0.15144614880000001</v>
      </c>
      <c r="M135">
        <v>468.00726320000001</v>
      </c>
      <c r="N135">
        <v>0.1900119334</v>
      </c>
      <c r="O135">
        <v>468.00726320000001</v>
      </c>
      <c r="P135">
        <v>0.2167718709</v>
      </c>
      <c r="Q135">
        <v>468.00726320000001</v>
      </c>
      <c r="R135">
        <v>0.25033447149999999</v>
      </c>
      <c r="S135">
        <v>468.00726320000001</v>
      </c>
      <c r="T135">
        <v>0.27302551269999997</v>
      </c>
      <c r="U135">
        <v>468.00726320000001</v>
      </c>
      <c r="V135">
        <v>0.30285403129999999</v>
      </c>
      <c r="W135">
        <v>468.00726320000001</v>
      </c>
      <c r="X135">
        <v>0.3363031447</v>
      </c>
      <c r="Y135">
        <v>468.00726320000001</v>
      </c>
      <c r="Z135">
        <v>0.36018243430000002</v>
      </c>
      <c r="AA135">
        <v>468.00726320000001</v>
      </c>
      <c r="AB135">
        <v>0.38773220780000001</v>
      </c>
      <c r="AC135">
        <v>468.00726320000001</v>
      </c>
      <c r="AD135">
        <v>1.6420327129999999E-2</v>
      </c>
      <c r="AE135">
        <v>468.00726320000001</v>
      </c>
      <c r="AF135">
        <v>2.055694722E-2</v>
      </c>
      <c r="AG135">
        <v>468.00726320000001</v>
      </c>
      <c r="AH135">
        <v>5.1328185950000001E-2</v>
      </c>
      <c r="AI135">
        <v>468.00726320000001</v>
      </c>
      <c r="AJ135">
        <v>8.2170255479999996E-2</v>
      </c>
      <c r="AK135">
        <v>468.00726320000001</v>
      </c>
      <c r="AL135">
        <v>0.1063315794</v>
      </c>
      <c r="AM135">
        <v>468.00726320000001</v>
      </c>
      <c r="AN135">
        <v>0.13075123729999999</v>
      </c>
      <c r="AO135">
        <v>468.00726320000001</v>
      </c>
      <c r="AP135">
        <v>0.1544207484</v>
      </c>
      <c r="AQ135">
        <v>468.00726320000001</v>
      </c>
      <c r="AR135">
        <v>0.1785856187</v>
      </c>
      <c r="AS135">
        <v>468.00726320000001</v>
      </c>
      <c r="AT135">
        <v>0.20138041679999999</v>
      </c>
      <c r="AU135">
        <v>468.00726320000001</v>
      </c>
      <c r="AV135">
        <v>0.22459922730000001</v>
      </c>
      <c r="AW135">
        <v>468.00726320000001</v>
      </c>
      <c r="AX135">
        <v>0.24931184949999999</v>
      </c>
      <c r="AY135">
        <v>468.00726320000001</v>
      </c>
      <c r="AZ135">
        <v>0.26571980119999999</v>
      </c>
      <c r="BA135">
        <v>468.00726320000001</v>
      </c>
      <c r="BB135">
        <v>0.28743526339999997</v>
      </c>
      <c r="BC135">
        <v>468.00726320000001</v>
      </c>
      <c r="BD135">
        <v>0.30988937620000001</v>
      </c>
      <c r="BE135">
        <v>468.00726320000001</v>
      </c>
      <c r="BF135">
        <v>2.0491028200000001E-2</v>
      </c>
      <c r="BG135">
        <v>468.00726320000001</v>
      </c>
      <c r="BH135">
        <v>2.510377578E-2</v>
      </c>
      <c r="BI135">
        <v>468.00726320000001</v>
      </c>
      <c r="BJ135">
        <v>5.6288532910000001E-2</v>
      </c>
      <c r="BK135">
        <v>468.00726320000001</v>
      </c>
      <c r="BL135">
        <v>8.5521198810000004E-2</v>
      </c>
      <c r="BM135">
        <v>468.00726320000001</v>
      </c>
      <c r="BN135">
        <v>0.1138120517</v>
      </c>
      <c r="BO135">
        <v>468.00726320000001</v>
      </c>
      <c r="BP135">
        <v>0.14722920950000001</v>
      </c>
      <c r="BQ135">
        <v>468.00726320000001</v>
      </c>
      <c r="BR135">
        <v>0.1714517176</v>
      </c>
      <c r="BS135">
        <v>468.00726320000001</v>
      </c>
      <c r="BT135">
        <v>0.194966957</v>
      </c>
      <c r="BU135">
        <v>468.00726320000001</v>
      </c>
      <c r="BV135">
        <v>0.2239315063</v>
      </c>
      <c r="BW135">
        <v>468.00726320000001</v>
      </c>
      <c r="BX135">
        <v>0.24793212119999999</v>
      </c>
      <c r="BY135">
        <v>468.00726320000001</v>
      </c>
      <c r="BZ135">
        <v>0.27444815639999998</v>
      </c>
      <c r="CA135">
        <v>468.00726320000001</v>
      </c>
      <c r="CB135">
        <v>0.29927337170000001</v>
      </c>
      <c r="CC135">
        <v>468.00726320000001</v>
      </c>
      <c r="CD135">
        <v>0.32029169800000001</v>
      </c>
      <c r="CE135">
        <v>468.00726320000001</v>
      </c>
      <c r="CF135">
        <v>0.34539619090000001</v>
      </c>
    </row>
    <row r="136" spans="1:84" hidden="1" x14ac:dyDescent="0.2">
      <c r="A136">
        <v>467.01336670000001</v>
      </c>
      <c r="B136">
        <v>8.5899271069999998E-3</v>
      </c>
      <c r="C136">
        <v>467.01336670000001</v>
      </c>
      <c r="D136">
        <v>1.5209198E-2</v>
      </c>
      <c r="E136">
        <v>467.01336670000001</v>
      </c>
      <c r="F136">
        <v>3.9134569469999998E-2</v>
      </c>
      <c r="G136">
        <v>467.01336670000001</v>
      </c>
      <c r="H136">
        <v>8.6276099090000002E-2</v>
      </c>
      <c r="I136">
        <v>467.01336670000001</v>
      </c>
      <c r="J136">
        <v>0.1146474406</v>
      </c>
      <c r="K136">
        <v>467.01336670000001</v>
      </c>
      <c r="L136">
        <v>0.15246187150000001</v>
      </c>
      <c r="M136">
        <v>467.01336670000001</v>
      </c>
      <c r="N136">
        <v>0.1911937296</v>
      </c>
      <c r="O136">
        <v>467.01336670000001</v>
      </c>
      <c r="P136">
        <v>0.2180521637</v>
      </c>
      <c r="Q136">
        <v>467.01336670000001</v>
      </c>
      <c r="R136">
        <v>0.2512626946</v>
      </c>
      <c r="S136">
        <v>467.01336670000001</v>
      </c>
      <c r="T136">
        <v>0.27430030700000002</v>
      </c>
      <c r="U136">
        <v>467.01336670000001</v>
      </c>
      <c r="V136">
        <v>0.30410259960000002</v>
      </c>
      <c r="W136">
        <v>467.01336670000001</v>
      </c>
      <c r="X136">
        <v>0.33788296579999999</v>
      </c>
      <c r="Y136">
        <v>467.01336670000001</v>
      </c>
      <c r="Z136">
        <v>0.36158272619999998</v>
      </c>
      <c r="AA136">
        <v>467.01336670000001</v>
      </c>
      <c r="AB136">
        <v>0.3894681633</v>
      </c>
      <c r="AC136">
        <v>467.01336670000001</v>
      </c>
      <c r="AD136">
        <v>1.692635193E-2</v>
      </c>
      <c r="AE136">
        <v>467.01336670000001</v>
      </c>
      <c r="AF136">
        <v>2.1061949430000001E-2</v>
      </c>
      <c r="AG136">
        <v>467.01336670000001</v>
      </c>
      <c r="AH136">
        <v>5.2309639749999998E-2</v>
      </c>
      <c r="AI136">
        <v>467.01336670000001</v>
      </c>
      <c r="AJ136">
        <v>8.3029523490000007E-2</v>
      </c>
      <c r="AK136">
        <v>467.01336670000001</v>
      </c>
      <c r="AL136">
        <v>0.1072163656</v>
      </c>
      <c r="AM136">
        <v>467.01336670000001</v>
      </c>
      <c r="AN136">
        <v>0.13173030320000001</v>
      </c>
      <c r="AO136">
        <v>467.01336670000001</v>
      </c>
      <c r="AP136">
        <v>0.15551149850000001</v>
      </c>
      <c r="AQ136">
        <v>467.01336670000001</v>
      </c>
      <c r="AR136">
        <v>0.17973838750000001</v>
      </c>
      <c r="AS136">
        <v>467.01336670000001</v>
      </c>
      <c r="AT136">
        <v>0.20248422029999999</v>
      </c>
      <c r="AU136">
        <v>467.01336670000001</v>
      </c>
      <c r="AV136">
        <v>0.22571691869999999</v>
      </c>
      <c r="AW136">
        <v>467.01336670000001</v>
      </c>
      <c r="AX136">
        <v>0.25049045679999998</v>
      </c>
      <c r="AY136">
        <v>467.01336670000001</v>
      </c>
      <c r="AZ136">
        <v>0.26700368520000001</v>
      </c>
      <c r="BA136">
        <v>467.01336670000001</v>
      </c>
      <c r="BB136">
        <v>0.28865942360000002</v>
      </c>
      <c r="BC136">
        <v>467.01336670000001</v>
      </c>
      <c r="BD136">
        <v>0.31135195490000001</v>
      </c>
      <c r="BE136">
        <v>467.01336670000001</v>
      </c>
      <c r="BF136">
        <v>2.109482884E-2</v>
      </c>
      <c r="BG136">
        <v>467.01336670000001</v>
      </c>
      <c r="BH136">
        <v>2.589503303E-2</v>
      </c>
      <c r="BI136">
        <v>467.01336670000001</v>
      </c>
      <c r="BJ136">
        <v>5.6945759800000002E-2</v>
      </c>
      <c r="BK136">
        <v>467.01336670000001</v>
      </c>
      <c r="BL136">
        <v>8.6292169990000001E-2</v>
      </c>
      <c r="BM136">
        <v>467.01336670000001</v>
      </c>
      <c r="BN136">
        <v>0.11492547390000001</v>
      </c>
      <c r="BO136">
        <v>467.01336670000001</v>
      </c>
      <c r="BP136">
        <v>0.1482143551</v>
      </c>
      <c r="BQ136">
        <v>467.01336670000001</v>
      </c>
      <c r="BR136">
        <v>0.17256698009999999</v>
      </c>
      <c r="BS136">
        <v>467.01336670000001</v>
      </c>
      <c r="BT136">
        <v>0.19606781009999999</v>
      </c>
      <c r="BU136">
        <v>467.01336670000001</v>
      </c>
      <c r="BV136">
        <v>0.22511476280000001</v>
      </c>
      <c r="BW136">
        <v>467.01336670000001</v>
      </c>
      <c r="BX136">
        <v>0.24911436440000001</v>
      </c>
      <c r="BY136">
        <v>467.01336670000001</v>
      </c>
      <c r="BZ136">
        <v>0.2755865455</v>
      </c>
      <c r="CA136">
        <v>467.01336670000001</v>
      </c>
      <c r="CB136">
        <v>0.3009054363</v>
      </c>
      <c r="CC136">
        <v>467.01336670000001</v>
      </c>
      <c r="CD136">
        <v>0.32156771420000002</v>
      </c>
      <c r="CE136">
        <v>467.01336670000001</v>
      </c>
      <c r="CF136">
        <v>0.34693145749999998</v>
      </c>
    </row>
    <row r="137" spans="1:84" hidden="1" x14ac:dyDescent="0.2">
      <c r="A137">
        <v>465.9811401</v>
      </c>
      <c r="B137">
        <v>9.1342497620000001E-3</v>
      </c>
      <c r="C137">
        <v>465.9811401</v>
      </c>
      <c r="D137">
        <v>1.5953371300000001E-2</v>
      </c>
      <c r="E137">
        <v>465.9811401</v>
      </c>
      <c r="F137">
        <v>3.9893314239999998E-2</v>
      </c>
      <c r="G137">
        <v>465.9811401</v>
      </c>
      <c r="H137">
        <v>8.7043508889999996E-2</v>
      </c>
      <c r="I137">
        <v>465.9811401</v>
      </c>
      <c r="J137">
        <v>0.1155793369</v>
      </c>
      <c r="K137">
        <v>465.9811401</v>
      </c>
      <c r="L137">
        <v>0.1533912271</v>
      </c>
      <c r="M137">
        <v>465.9811401</v>
      </c>
      <c r="N137">
        <v>0.19222801919999999</v>
      </c>
      <c r="O137">
        <v>465.9811401</v>
      </c>
      <c r="P137">
        <v>0.21915054319999999</v>
      </c>
      <c r="Q137">
        <v>465.9811401</v>
      </c>
      <c r="R137">
        <v>0.25253099200000001</v>
      </c>
      <c r="S137">
        <v>465.9811401</v>
      </c>
      <c r="T137">
        <v>0.2756485045</v>
      </c>
      <c r="U137">
        <v>465.9811401</v>
      </c>
      <c r="V137">
        <v>0.30567529799999998</v>
      </c>
      <c r="W137">
        <v>465.9811401</v>
      </c>
      <c r="X137">
        <v>0.33936566109999999</v>
      </c>
      <c r="Y137">
        <v>465.9811401</v>
      </c>
      <c r="Z137">
        <v>0.36335763339999999</v>
      </c>
      <c r="AA137">
        <v>465.9811401</v>
      </c>
      <c r="AB137">
        <v>0.39110189680000002</v>
      </c>
      <c r="AC137">
        <v>465.9811401</v>
      </c>
      <c r="AD137">
        <v>1.764589548E-2</v>
      </c>
      <c r="AE137">
        <v>465.9811401</v>
      </c>
      <c r="AF137">
        <v>2.1794425320000001E-2</v>
      </c>
      <c r="AG137">
        <v>465.9811401</v>
      </c>
      <c r="AH137">
        <v>5.287577584E-2</v>
      </c>
      <c r="AI137">
        <v>465.9811401</v>
      </c>
      <c r="AJ137">
        <v>8.3710789679999995E-2</v>
      </c>
      <c r="AK137">
        <v>465.9811401</v>
      </c>
      <c r="AL137">
        <v>0.1080667973</v>
      </c>
      <c r="AM137">
        <v>465.9811401</v>
      </c>
      <c r="AN137">
        <v>0.13277901710000001</v>
      </c>
      <c r="AO137">
        <v>465.9811401</v>
      </c>
      <c r="AP137">
        <v>0.1565232724</v>
      </c>
      <c r="AQ137">
        <v>465.9811401</v>
      </c>
      <c r="AR137">
        <v>0.18081521989999999</v>
      </c>
      <c r="AS137">
        <v>465.9811401</v>
      </c>
      <c r="AT137">
        <v>0.20353201030000001</v>
      </c>
      <c r="AU137">
        <v>465.9811401</v>
      </c>
      <c r="AV137">
        <v>0.22704204920000001</v>
      </c>
      <c r="AW137">
        <v>465.9811401</v>
      </c>
      <c r="AX137">
        <v>0.25163945560000001</v>
      </c>
      <c r="AY137">
        <v>465.9811401</v>
      </c>
      <c r="AZ137">
        <v>0.26826769109999998</v>
      </c>
      <c r="BA137">
        <v>465.9811401</v>
      </c>
      <c r="BB137">
        <v>0.29014202950000001</v>
      </c>
      <c r="BC137">
        <v>465.9811401</v>
      </c>
      <c r="BD137">
        <v>0.31294307110000003</v>
      </c>
      <c r="BE137">
        <v>465.9811401</v>
      </c>
      <c r="BF137">
        <v>2.182210796E-2</v>
      </c>
      <c r="BG137">
        <v>465.9811401</v>
      </c>
      <c r="BH137">
        <v>2.6484884319999999E-2</v>
      </c>
      <c r="BI137">
        <v>465.9811401</v>
      </c>
      <c r="BJ137">
        <v>5.7653579859999998E-2</v>
      </c>
      <c r="BK137">
        <v>465.9811401</v>
      </c>
      <c r="BL137">
        <v>8.7204471229999997E-2</v>
      </c>
      <c r="BM137">
        <v>465.9811401</v>
      </c>
      <c r="BN137">
        <v>0.1158760861</v>
      </c>
      <c r="BO137">
        <v>465.9811401</v>
      </c>
      <c r="BP137">
        <v>0.1492566615</v>
      </c>
      <c r="BQ137">
        <v>465.9811401</v>
      </c>
      <c r="BR137">
        <v>0.17346103490000001</v>
      </c>
      <c r="BS137">
        <v>465.9811401</v>
      </c>
      <c r="BT137">
        <v>0.19724780319999999</v>
      </c>
      <c r="BU137">
        <v>465.9811401</v>
      </c>
      <c r="BV137">
        <v>0.22630700470000001</v>
      </c>
      <c r="BW137">
        <v>465.9811401</v>
      </c>
      <c r="BX137">
        <v>0.25045406819999999</v>
      </c>
      <c r="BY137">
        <v>465.9811401</v>
      </c>
      <c r="BZ137">
        <v>0.27703958750000002</v>
      </c>
      <c r="CA137">
        <v>465.9811401</v>
      </c>
      <c r="CB137">
        <v>0.30212184790000002</v>
      </c>
      <c r="CC137">
        <v>465.9811401</v>
      </c>
      <c r="CD137">
        <v>0.32305034999999999</v>
      </c>
      <c r="CE137">
        <v>465.9811401</v>
      </c>
      <c r="CF137">
        <v>0.34844559429999999</v>
      </c>
    </row>
    <row r="138" spans="1:84" hidden="1" x14ac:dyDescent="0.2">
      <c r="A138">
        <v>464.98684689999999</v>
      </c>
      <c r="B138">
        <v>9.8310317840000008E-3</v>
      </c>
      <c r="C138">
        <v>464.98684689999999</v>
      </c>
      <c r="D138">
        <v>1.643489674E-2</v>
      </c>
      <c r="E138">
        <v>464.98684689999999</v>
      </c>
      <c r="F138">
        <v>4.0451895449999997E-2</v>
      </c>
      <c r="G138">
        <v>464.98684689999999</v>
      </c>
      <c r="H138">
        <v>8.7678894399999999E-2</v>
      </c>
      <c r="I138">
        <v>464.98684689999999</v>
      </c>
      <c r="J138">
        <v>0.11627598109999999</v>
      </c>
      <c r="K138">
        <v>464.98684689999999</v>
      </c>
      <c r="L138">
        <v>0.15429370110000001</v>
      </c>
      <c r="M138">
        <v>464.98684689999999</v>
      </c>
      <c r="N138">
        <v>0.19333547349999999</v>
      </c>
      <c r="O138">
        <v>464.98684689999999</v>
      </c>
      <c r="P138">
        <v>0.22024130820000001</v>
      </c>
      <c r="Q138">
        <v>464.98684689999999</v>
      </c>
      <c r="R138">
        <v>0.25360718370000002</v>
      </c>
      <c r="S138">
        <v>464.98684689999999</v>
      </c>
      <c r="T138">
        <v>0.27676606180000002</v>
      </c>
      <c r="U138">
        <v>464.98684689999999</v>
      </c>
      <c r="V138">
        <v>0.30694061519999999</v>
      </c>
      <c r="W138">
        <v>464.98684689999999</v>
      </c>
      <c r="X138">
        <v>0.3405891955</v>
      </c>
      <c r="Y138">
        <v>464.98684689999999</v>
      </c>
      <c r="Z138">
        <v>0.36459317800000002</v>
      </c>
      <c r="AA138">
        <v>464.98684689999999</v>
      </c>
      <c r="AB138">
        <v>0.39259055259999998</v>
      </c>
      <c r="AC138">
        <v>464.98684689999999</v>
      </c>
      <c r="AD138">
        <v>1.80950556E-2</v>
      </c>
      <c r="AE138">
        <v>464.98684689999999</v>
      </c>
      <c r="AF138">
        <v>2.2227982059999998E-2</v>
      </c>
      <c r="AG138">
        <v>464.98684689999999</v>
      </c>
      <c r="AH138">
        <v>5.3601235150000003E-2</v>
      </c>
      <c r="AI138">
        <v>464.98684689999999</v>
      </c>
      <c r="AJ138">
        <v>8.448678255E-2</v>
      </c>
      <c r="AK138">
        <v>464.98684689999999</v>
      </c>
      <c r="AL138">
        <v>0.1090143472</v>
      </c>
      <c r="AM138">
        <v>464.98684689999999</v>
      </c>
      <c r="AN138">
        <v>0.1337193102</v>
      </c>
      <c r="AO138">
        <v>464.98684689999999</v>
      </c>
      <c r="AP138">
        <v>0.15764944259999999</v>
      </c>
      <c r="AQ138">
        <v>464.98684689999999</v>
      </c>
      <c r="AR138">
        <v>0.1817898154</v>
      </c>
      <c r="AS138">
        <v>464.98684689999999</v>
      </c>
      <c r="AT138">
        <v>0.20460508760000001</v>
      </c>
      <c r="AU138">
        <v>464.98684689999999</v>
      </c>
      <c r="AV138">
        <v>0.2281034291</v>
      </c>
      <c r="AW138">
        <v>464.98684689999999</v>
      </c>
      <c r="AX138">
        <v>0.25307810310000001</v>
      </c>
      <c r="AY138">
        <v>464.98684689999999</v>
      </c>
      <c r="AZ138">
        <v>0.26945239310000002</v>
      </c>
      <c r="BA138">
        <v>464.98684689999999</v>
      </c>
      <c r="BB138">
        <v>0.29125094410000002</v>
      </c>
      <c r="BC138">
        <v>464.98684689999999</v>
      </c>
      <c r="BD138">
        <v>0.31412580610000002</v>
      </c>
      <c r="BE138">
        <v>464.98684689999999</v>
      </c>
      <c r="BF138">
        <v>2.2307872770000001E-2</v>
      </c>
      <c r="BG138">
        <v>464.98684689999999</v>
      </c>
      <c r="BH138">
        <v>2.7098845690000001E-2</v>
      </c>
      <c r="BI138">
        <v>464.98684689999999</v>
      </c>
      <c r="BJ138">
        <v>5.8437265459999999E-2</v>
      </c>
      <c r="BK138">
        <v>464.98684689999999</v>
      </c>
      <c r="BL138">
        <v>8.8014416400000003E-2</v>
      </c>
      <c r="BM138">
        <v>464.98684689999999</v>
      </c>
      <c r="BN138">
        <v>0.11671931300000001</v>
      </c>
      <c r="BO138">
        <v>464.98684689999999</v>
      </c>
      <c r="BP138">
        <v>0.14999499920000001</v>
      </c>
      <c r="BQ138">
        <v>464.98684689999999</v>
      </c>
      <c r="BR138">
        <v>0.1744951606</v>
      </c>
      <c r="BS138">
        <v>464.98684689999999</v>
      </c>
      <c r="BT138">
        <v>0.1983411759</v>
      </c>
      <c r="BU138">
        <v>464.98684689999999</v>
      </c>
      <c r="BV138">
        <v>0.22736388439999999</v>
      </c>
      <c r="BW138">
        <v>464.98684689999999</v>
      </c>
      <c r="BX138">
        <v>0.25156229730000002</v>
      </c>
      <c r="BY138">
        <v>464.98684689999999</v>
      </c>
      <c r="BZ138">
        <v>0.27803894880000002</v>
      </c>
      <c r="CA138">
        <v>464.98684689999999</v>
      </c>
      <c r="CB138">
        <v>0.30343803759999999</v>
      </c>
      <c r="CC138">
        <v>464.98684689999999</v>
      </c>
      <c r="CD138">
        <v>0.32412955160000001</v>
      </c>
      <c r="CE138">
        <v>464.98684689999999</v>
      </c>
      <c r="CF138">
        <v>0.3498718441</v>
      </c>
    </row>
    <row r="139" spans="1:84" hidden="1" x14ac:dyDescent="0.2">
      <c r="A139">
        <v>463.99237060000002</v>
      </c>
      <c r="B139">
        <v>1.041177846E-2</v>
      </c>
      <c r="C139">
        <v>463.99237060000002</v>
      </c>
      <c r="D139">
        <v>1.7079738899999999E-2</v>
      </c>
      <c r="E139">
        <v>463.99237060000002</v>
      </c>
      <c r="F139">
        <v>4.1175436230000001E-2</v>
      </c>
      <c r="G139">
        <v>463.99237060000002</v>
      </c>
      <c r="H139">
        <v>8.8380850849999998E-2</v>
      </c>
      <c r="I139">
        <v>463.99237060000002</v>
      </c>
      <c r="J139">
        <v>0.1171056405</v>
      </c>
      <c r="K139">
        <v>463.99237060000002</v>
      </c>
      <c r="L139">
        <v>0.15522962809999999</v>
      </c>
      <c r="M139">
        <v>463.99237060000002</v>
      </c>
      <c r="N139">
        <v>0.19435511529999999</v>
      </c>
      <c r="O139">
        <v>463.99237060000002</v>
      </c>
      <c r="P139">
        <v>0.22119362649999999</v>
      </c>
      <c r="Q139">
        <v>463.99237060000002</v>
      </c>
      <c r="R139">
        <v>0.2546599209</v>
      </c>
      <c r="S139">
        <v>463.99237060000002</v>
      </c>
      <c r="T139">
        <v>0.27778011559999999</v>
      </c>
      <c r="U139">
        <v>463.99237060000002</v>
      </c>
      <c r="V139">
        <v>0.30806455020000001</v>
      </c>
      <c r="W139">
        <v>463.99237060000002</v>
      </c>
      <c r="X139">
        <v>0.34182929989999999</v>
      </c>
      <c r="Y139">
        <v>463.99237060000002</v>
      </c>
      <c r="Z139">
        <v>0.36598622800000002</v>
      </c>
      <c r="AA139">
        <v>463.99237060000002</v>
      </c>
      <c r="AB139">
        <v>0.39410710329999998</v>
      </c>
      <c r="AC139">
        <v>463.99237060000002</v>
      </c>
      <c r="AD139">
        <v>1.886249706E-2</v>
      </c>
      <c r="AE139">
        <v>463.99237060000002</v>
      </c>
      <c r="AF139">
        <v>2.2922504690000001E-2</v>
      </c>
      <c r="AG139">
        <v>463.99237060000002</v>
      </c>
      <c r="AH139">
        <v>5.4229591039999997E-2</v>
      </c>
      <c r="AI139">
        <v>463.99237060000002</v>
      </c>
      <c r="AJ139">
        <v>8.5259504619999996E-2</v>
      </c>
      <c r="AK139">
        <v>463.99237060000002</v>
      </c>
      <c r="AL139">
        <v>0.1098368093</v>
      </c>
      <c r="AM139">
        <v>463.99237060000002</v>
      </c>
      <c r="AN139">
        <v>0.13470344249999999</v>
      </c>
      <c r="AO139">
        <v>463.99237060000002</v>
      </c>
      <c r="AP139">
        <v>0.15876825150000001</v>
      </c>
      <c r="AQ139">
        <v>463.99237060000002</v>
      </c>
      <c r="AR139">
        <v>0.18257680539999999</v>
      </c>
      <c r="AS139">
        <v>463.99237060000002</v>
      </c>
      <c r="AT139">
        <v>0.20561186970000001</v>
      </c>
      <c r="AU139">
        <v>463.99237060000002</v>
      </c>
      <c r="AV139">
        <v>0.22908382120000001</v>
      </c>
      <c r="AW139">
        <v>463.99237060000002</v>
      </c>
      <c r="AX139">
        <v>0.25418344139999999</v>
      </c>
      <c r="AY139">
        <v>463.99237060000002</v>
      </c>
      <c r="AZ139">
        <v>0.2704867125</v>
      </c>
      <c r="BA139">
        <v>463.99237060000002</v>
      </c>
      <c r="BB139">
        <v>0.29238802190000002</v>
      </c>
      <c r="BC139">
        <v>463.99237060000002</v>
      </c>
      <c r="BD139">
        <v>0.31532818080000002</v>
      </c>
      <c r="BE139">
        <v>463.99237060000002</v>
      </c>
      <c r="BF139">
        <v>2.305553108E-2</v>
      </c>
      <c r="BG139">
        <v>463.99237060000002</v>
      </c>
      <c r="BH139">
        <v>2.7972813700000002E-2</v>
      </c>
      <c r="BI139">
        <v>463.99237060000002</v>
      </c>
      <c r="BJ139">
        <v>5.9245452279999999E-2</v>
      </c>
      <c r="BK139">
        <v>463.99237060000002</v>
      </c>
      <c r="BL139">
        <v>8.8763125240000004E-2</v>
      </c>
      <c r="BM139">
        <v>463.99237060000002</v>
      </c>
      <c r="BN139">
        <v>0.1175792143</v>
      </c>
      <c r="BO139">
        <v>463.99237060000002</v>
      </c>
      <c r="BP139">
        <v>0.15096871549999999</v>
      </c>
      <c r="BQ139">
        <v>463.99237060000002</v>
      </c>
      <c r="BR139">
        <v>0.1754218042</v>
      </c>
      <c r="BS139">
        <v>463.99237060000002</v>
      </c>
      <c r="BT139">
        <v>0.199363023</v>
      </c>
      <c r="BU139">
        <v>463.99237060000002</v>
      </c>
      <c r="BV139">
        <v>0.22831532360000001</v>
      </c>
      <c r="BW139">
        <v>463.99237060000002</v>
      </c>
      <c r="BX139">
        <v>0.25250229239999999</v>
      </c>
      <c r="BY139">
        <v>463.99237060000002</v>
      </c>
      <c r="BZ139">
        <v>0.279119432</v>
      </c>
      <c r="CA139">
        <v>463.99237060000002</v>
      </c>
      <c r="CB139">
        <v>0.30459964280000001</v>
      </c>
      <c r="CC139">
        <v>463.99237060000002</v>
      </c>
      <c r="CD139">
        <v>0.32563620809999999</v>
      </c>
      <c r="CE139">
        <v>463.99237060000002</v>
      </c>
      <c r="CF139">
        <v>0.3508980572</v>
      </c>
    </row>
    <row r="140" spans="1:84" hidden="1" x14ac:dyDescent="0.2">
      <c r="A140">
        <v>462.99774170000001</v>
      </c>
      <c r="B140">
        <v>1.097989548E-2</v>
      </c>
      <c r="C140">
        <v>462.99774170000001</v>
      </c>
      <c r="D140">
        <v>1.7680890859999999E-2</v>
      </c>
      <c r="E140">
        <v>462.99774170000001</v>
      </c>
      <c r="F140">
        <v>4.1839182379999999E-2</v>
      </c>
      <c r="G140">
        <v>462.99774170000001</v>
      </c>
      <c r="H140">
        <v>8.9026272300000001E-2</v>
      </c>
      <c r="I140">
        <v>462.99774170000001</v>
      </c>
      <c r="J140">
        <v>0.11778327819999999</v>
      </c>
      <c r="K140">
        <v>462.99774170000001</v>
      </c>
      <c r="L140">
        <v>0.15603314339999999</v>
      </c>
      <c r="M140">
        <v>462.99774170000001</v>
      </c>
      <c r="N140">
        <v>0.19528111819999999</v>
      </c>
      <c r="O140">
        <v>462.99774170000001</v>
      </c>
      <c r="P140">
        <v>0.22225148980000001</v>
      </c>
      <c r="Q140">
        <v>462.99774170000001</v>
      </c>
      <c r="R140">
        <v>0.25556609029999999</v>
      </c>
      <c r="S140">
        <v>462.99774170000001</v>
      </c>
      <c r="T140">
        <v>0.27891701460000001</v>
      </c>
      <c r="U140">
        <v>462.99774170000001</v>
      </c>
      <c r="V140">
        <v>0.30938577649999999</v>
      </c>
      <c r="W140">
        <v>462.99774170000001</v>
      </c>
      <c r="X140">
        <v>0.34299424290000002</v>
      </c>
      <c r="Y140">
        <v>462.99774170000001</v>
      </c>
      <c r="Z140">
        <v>0.367159605</v>
      </c>
      <c r="AA140">
        <v>462.99774170000001</v>
      </c>
      <c r="AB140">
        <v>0.39542201160000001</v>
      </c>
      <c r="AC140">
        <v>462.99774170000001</v>
      </c>
      <c r="AD140">
        <v>1.940042153E-2</v>
      </c>
      <c r="AE140">
        <v>462.99774170000001</v>
      </c>
      <c r="AF140">
        <v>2.364194579E-2</v>
      </c>
      <c r="AG140">
        <v>462.99774170000001</v>
      </c>
      <c r="AH140">
        <v>5.5131360890000002E-2</v>
      </c>
      <c r="AI140">
        <v>462.99774170000001</v>
      </c>
      <c r="AJ140">
        <v>8.5874117910000006E-2</v>
      </c>
      <c r="AK140">
        <v>462.99774170000001</v>
      </c>
      <c r="AL140">
        <v>0.11061695219999999</v>
      </c>
      <c r="AM140">
        <v>462.99774170000001</v>
      </c>
      <c r="AN140">
        <v>0.13551785050000001</v>
      </c>
      <c r="AO140">
        <v>462.99774170000001</v>
      </c>
      <c r="AP140">
        <v>0.15949082370000001</v>
      </c>
      <c r="AQ140">
        <v>462.99774170000001</v>
      </c>
      <c r="AR140">
        <v>0.1835212708</v>
      </c>
      <c r="AS140">
        <v>462.99774170000001</v>
      </c>
      <c r="AT140">
        <v>0.20666286349999999</v>
      </c>
      <c r="AU140">
        <v>462.99774170000001</v>
      </c>
      <c r="AV140">
        <v>0.22995978589999999</v>
      </c>
      <c r="AW140">
        <v>462.99774170000001</v>
      </c>
      <c r="AX140">
        <v>0.25522324439999999</v>
      </c>
      <c r="AY140">
        <v>462.99774170000001</v>
      </c>
      <c r="AZ140">
        <v>0.27153196930000001</v>
      </c>
      <c r="BA140">
        <v>462.99774170000001</v>
      </c>
      <c r="BB140">
        <v>0.29362136129999999</v>
      </c>
      <c r="BC140">
        <v>462.99774170000001</v>
      </c>
      <c r="BD140">
        <v>0.31657057999999999</v>
      </c>
      <c r="BE140">
        <v>462.99774170000001</v>
      </c>
      <c r="BF140">
        <v>2.3440675809999999E-2</v>
      </c>
      <c r="BG140">
        <v>462.99774170000001</v>
      </c>
      <c r="BH140">
        <v>2.843032777E-2</v>
      </c>
      <c r="BI140">
        <v>462.99774170000001</v>
      </c>
      <c r="BJ140">
        <v>6.0004256669999999E-2</v>
      </c>
      <c r="BK140">
        <v>462.99774170000001</v>
      </c>
      <c r="BL140">
        <v>8.9515984059999998E-2</v>
      </c>
      <c r="BM140">
        <v>462.99774170000001</v>
      </c>
      <c r="BN140">
        <v>0.1184389517</v>
      </c>
      <c r="BO140">
        <v>462.99774170000001</v>
      </c>
      <c r="BP140">
        <v>0.15179109569999999</v>
      </c>
      <c r="BQ140">
        <v>462.99774170000001</v>
      </c>
      <c r="BR140">
        <v>0.17631912229999999</v>
      </c>
      <c r="BS140">
        <v>462.99774170000001</v>
      </c>
      <c r="BT140">
        <v>0.20014901460000001</v>
      </c>
      <c r="BU140">
        <v>462.99774170000001</v>
      </c>
      <c r="BV140">
        <v>0.22929887469999999</v>
      </c>
      <c r="BW140">
        <v>462.99774170000001</v>
      </c>
      <c r="BX140">
        <v>0.25353166459999998</v>
      </c>
      <c r="BY140">
        <v>462.99774170000001</v>
      </c>
      <c r="BZ140">
        <v>0.28026396040000001</v>
      </c>
      <c r="CA140">
        <v>462.99774170000001</v>
      </c>
      <c r="CB140">
        <v>0.30563196539999998</v>
      </c>
      <c r="CC140">
        <v>462.99774170000001</v>
      </c>
      <c r="CD140">
        <v>0.32668206100000002</v>
      </c>
      <c r="CE140">
        <v>462.99774170000001</v>
      </c>
      <c r="CF140">
        <v>0.35210520029999998</v>
      </c>
    </row>
    <row r="141" spans="1:84" hidden="1" x14ac:dyDescent="0.2">
      <c r="A141">
        <v>462.00292969999998</v>
      </c>
      <c r="B141">
        <v>1.156624872E-2</v>
      </c>
      <c r="C141">
        <v>462.00292969999998</v>
      </c>
      <c r="D141">
        <v>1.8386131149999999E-2</v>
      </c>
      <c r="E141">
        <v>462.00292969999998</v>
      </c>
      <c r="F141">
        <v>4.250488803E-2</v>
      </c>
      <c r="G141">
        <v>462.00292969999998</v>
      </c>
      <c r="H141">
        <v>8.9798875149999999E-2</v>
      </c>
      <c r="I141">
        <v>462.00292969999998</v>
      </c>
      <c r="J141">
        <v>0.11868349459999999</v>
      </c>
      <c r="K141">
        <v>462.00292969999998</v>
      </c>
      <c r="L141">
        <v>0.15707392989999999</v>
      </c>
      <c r="M141">
        <v>462.00292969999998</v>
      </c>
      <c r="N141">
        <v>0.196369186</v>
      </c>
      <c r="O141">
        <v>462.00292969999998</v>
      </c>
      <c r="P141">
        <v>0.2233110368</v>
      </c>
      <c r="Q141">
        <v>462.00292969999998</v>
      </c>
      <c r="R141">
        <v>0.25692293049999998</v>
      </c>
      <c r="S141">
        <v>462.00292969999998</v>
      </c>
      <c r="T141">
        <v>0.28025725480000002</v>
      </c>
      <c r="U141">
        <v>462.00292969999998</v>
      </c>
      <c r="V141">
        <v>0.31054323909999998</v>
      </c>
      <c r="W141">
        <v>462.00292969999998</v>
      </c>
      <c r="X141">
        <v>0.34436991810000001</v>
      </c>
      <c r="Y141">
        <v>462.00292969999998</v>
      </c>
      <c r="Z141">
        <v>0.36864253879999997</v>
      </c>
      <c r="AA141">
        <v>462.00292969999998</v>
      </c>
      <c r="AB141">
        <v>0.39684367180000002</v>
      </c>
      <c r="AC141">
        <v>462.00292969999998</v>
      </c>
      <c r="AD141">
        <v>2.018644474E-2</v>
      </c>
      <c r="AE141">
        <v>462.00292969999998</v>
      </c>
      <c r="AF141">
        <v>2.4277793240000001E-2</v>
      </c>
      <c r="AG141">
        <v>462.00292969999998</v>
      </c>
      <c r="AH141">
        <v>5.5809732530000003E-2</v>
      </c>
      <c r="AI141">
        <v>462.00292969999998</v>
      </c>
      <c r="AJ141">
        <v>8.6831443009999995E-2</v>
      </c>
      <c r="AK141">
        <v>462.00292969999998</v>
      </c>
      <c r="AL141">
        <v>0.1114281714</v>
      </c>
      <c r="AM141">
        <v>462.00292969999998</v>
      </c>
      <c r="AN141">
        <v>0.13657706980000001</v>
      </c>
      <c r="AO141">
        <v>462.00292969999998</v>
      </c>
      <c r="AP141">
        <v>0.1604588777</v>
      </c>
      <c r="AQ141">
        <v>462.00292969999998</v>
      </c>
      <c r="AR141">
        <v>0.18443575500000001</v>
      </c>
      <c r="AS141">
        <v>462.00292969999998</v>
      </c>
      <c r="AT141">
        <v>0.20763836799999999</v>
      </c>
      <c r="AU141">
        <v>462.00292969999998</v>
      </c>
      <c r="AV141">
        <v>0.23093095420000001</v>
      </c>
      <c r="AW141">
        <v>462.00292969999998</v>
      </c>
      <c r="AX141">
        <v>0.2565964758</v>
      </c>
      <c r="AY141">
        <v>462.00292969999998</v>
      </c>
      <c r="AZ141">
        <v>0.2726598978</v>
      </c>
      <c r="BA141">
        <v>462.00292969999998</v>
      </c>
      <c r="BB141">
        <v>0.29488435390000001</v>
      </c>
      <c r="BC141">
        <v>462.00292969999998</v>
      </c>
      <c r="BD141">
        <v>0.31786262990000003</v>
      </c>
      <c r="BE141">
        <v>462.00292969999998</v>
      </c>
      <c r="BF141">
        <v>2.4139055980000001E-2</v>
      </c>
      <c r="BG141">
        <v>462.00292969999998</v>
      </c>
      <c r="BH141">
        <v>2.9167430479999999E-2</v>
      </c>
      <c r="BI141">
        <v>462.00292969999998</v>
      </c>
      <c r="BJ141">
        <v>6.0801669959999999E-2</v>
      </c>
      <c r="BK141">
        <v>462.00292969999998</v>
      </c>
      <c r="BL141">
        <v>9.0493083000000002E-2</v>
      </c>
      <c r="BM141">
        <v>462.00292969999998</v>
      </c>
      <c r="BN141">
        <v>0.1190052181</v>
      </c>
      <c r="BO141">
        <v>462.00292969999998</v>
      </c>
      <c r="BP141">
        <v>0.15260100360000001</v>
      </c>
      <c r="BQ141">
        <v>462.00292969999998</v>
      </c>
      <c r="BR141">
        <v>0.17713828379999999</v>
      </c>
      <c r="BS141">
        <v>462.00292969999998</v>
      </c>
      <c r="BT141">
        <v>0.20098397139999999</v>
      </c>
      <c r="BU141">
        <v>462.00292969999998</v>
      </c>
      <c r="BV141">
        <v>0.2305026352</v>
      </c>
      <c r="BW141">
        <v>462.00292969999998</v>
      </c>
      <c r="BX141">
        <v>0.25440081949999999</v>
      </c>
      <c r="BY141">
        <v>462.00292969999998</v>
      </c>
      <c r="BZ141">
        <v>0.28169143200000002</v>
      </c>
      <c r="CA141">
        <v>462.00292969999998</v>
      </c>
      <c r="CB141">
        <v>0.30677172539999997</v>
      </c>
      <c r="CC141">
        <v>462.00292969999998</v>
      </c>
      <c r="CD141">
        <v>0.32819557189999998</v>
      </c>
      <c r="CE141">
        <v>462.00292969999998</v>
      </c>
      <c r="CF141">
        <v>0.35349333290000001</v>
      </c>
    </row>
    <row r="142" spans="1:84" hidden="1" x14ac:dyDescent="0.2">
      <c r="A142">
        <v>461.00790410000002</v>
      </c>
      <c r="B142">
        <v>1.2057278310000001E-2</v>
      </c>
      <c r="C142">
        <v>461.00790410000002</v>
      </c>
      <c r="D142">
        <v>1.882070303E-2</v>
      </c>
      <c r="E142">
        <v>461.00790410000002</v>
      </c>
      <c r="F142">
        <v>4.2897280310000001E-2</v>
      </c>
      <c r="G142">
        <v>461.00790410000002</v>
      </c>
      <c r="H142">
        <v>9.0142033989999995E-2</v>
      </c>
      <c r="I142">
        <v>461.00790410000002</v>
      </c>
      <c r="J142">
        <v>0.1193211079</v>
      </c>
      <c r="K142">
        <v>461.00790410000002</v>
      </c>
      <c r="L142">
        <v>0.15769506990000001</v>
      </c>
      <c r="M142">
        <v>461.00790410000002</v>
      </c>
      <c r="N142">
        <v>0.19714927669999999</v>
      </c>
      <c r="O142">
        <v>461.00790410000002</v>
      </c>
      <c r="P142">
        <v>0.22416543959999999</v>
      </c>
      <c r="Q142">
        <v>461.00790410000002</v>
      </c>
      <c r="R142">
        <v>0.2575677931</v>
      </c>
      <c r="S142">
        <v>461.00790410000002</v>
      </c>
      <c r="T142">
        <v>0.28102692959999998</v>
      </c>
      <c r="U142">
        <v>461.00790410000002</v>
      </c>
      <c r="V142">
        <v>0.31145897509999998</v>
      </c>
      <c r="W142">
        <v>461.00790410000002</v>
      </c>
      <c r="X142">
        <v>0.34543237090000001</v>
      </c>
      <c r="Y142">
        <v>461.00790410000002</v>
      </c>
      <c r="Z142">
        <v>0.36964297289999998</v>
      </c>
      <c r="AA142">
        <v>461.00790410000002</v>
      </c>
      <c r="AB142">
        <v>0.3981664479</v>
      </c>
      <c r="AC142">
        <v>461.00790410000002</v>
      </c>
      <c r="AD142">
        <v>2.0656185220000001E-2</v>
      </c>
      <c r="AE142">
        <v>461.00790410000002</v>
      </c>
      <c r="AF142">
        <v>2.450716868E-2</v>
      </c>
      <c r="AG142">
        <v>461.00790410000002</v>
      </c>
      <c r="AH142">
        <v>5.6298345329999999E-2</v>
      </c>
      <c r="AI142">
        <v>461.00790410000002</v>
      </c>
      <c r="AJ142">
        <v>8.7221086030000006E-2</v>
      </c>
      <c r="AK142">
        <v>461.00790410000002</v>
      </c>
      <c r="AL142">
        <v>0.1119091883</v>
      </c>
      <c r="AM142">
        <v>461.00790410000002</v>
      </c>
      <c r="AN142">
        <v>0.13721756639999999</v>
      </c>
      <c r="AO142">
        <v>461.00790410000002</v>
      </c>
      <c r="AP142">
        <v>0.16119556130000001</v>
      </c>
      <c r="AQ142">
        <v>461.00790410000002</v>
      </c>
      <c r="AR142">
        <v>0.1852209866</v>
      </c>
      <c r="AS142">
        <v>461.00790410000002</v>
      </c>
      <c r="AT142">
        <v>0.2083568871</v>
      </c>
      <c r="AU142">
        <v>461.00790410000002</v>
      </c>
      <c r="AV142">
        <v>0.23176580669999999</v>
      </c>
      <c r="AW142">
        <v>461.00790410000002</v>
      </c>
      <c r="AX142">
        <v>0.25720337030000001</v>
      </c>
      <c r="AY142">
        <v>461.00790410000002</v>
      </c>
      <c r="AZ142">
        <v>0.27358227969999999</v>
      </c>
      <c r="BA142">
        <v>461.00790410000002</v>
      </c>
      <c r="BB142">
        <v>0.29555779700000001</v>
      </c>
      <c r="BC142">
        <v>461.00790410000002</v>
      </c>
      <c r="BD142">
        <v>0.31881117819999999</v>
      </c>
      <c r="BE142">
        <v>461.00790410000002</v>
      </c>
      <c r="BF142">
        <v>2.4668052789999999E-2</v>
      </c>
      <c r="BG142">
        <v>461.00790410000002</v>
      </c>
      <c r="BH142">
        <v>2.9658520590000001E-2</v>
      </c>
      <c r="BI142">
        <v>461.00790410000002</v>
      </c>
      <c r="BJ142">
        <v>6.1451930549999999E-2</v>
      </c>
      <c r="BK142">
        <v>461.00790410000002</v>
      </c>
      <c r="BL142">
        <v>9.1089636089999995E-2</v>
      </c>
      <c r="BM142">
        <v>461.00790410000002</v>
      </c>
      <c r="BN142">
        <v>0.11969349529999999</v>
      </c>
      <c r="BO142">
        <v>461.00790410000002</v>
      </c>
      <c r="BP142">
        <v>0.15341736380000001</v>
      </c>
      <c r="BQ142">
        <v>461.00790410000002</v>
      </c>
      <c r="BR142">
        <v>0.17780901490000001</v>
      </c>
      <c r="BS142">
        <v>461.00790410000002</v>
      </c>
      <c r="BT142">
        <v>0.20189964769999999</v>
      </c>
      <c r="BU142">
        <v>461.00790410000002</v>
      </c>
      <c r="BV142">
        <v>0.23146235940000001</v>
      </c>
      <c r="BW142">
        <v>461.00790410000002</v>
      </c>
      <c r="BX142">
        <v>0.25518465039999999</v>
      </c>
      <c r="BY142">
        <v>461.00790410000002</v>
      </c>
      <c r="BZ142">
        <v>0.28219124670000001</v>
      </c>
      <c r="CA142">
        <v>461.00790410000002</v>
      </c>
      <c r="CB142">
        <v>0.30761483309999998</v>
      </c>
      <c r="CC142">
        <v>461.00790410000002</v>
      </c>
      <c r="CD142">
        <v>0.3290424347</v>
      </c>
      <c r="CE142">
        <v>461.00790410000002</v>
      </c>
      <c r="CF142">
        <v>0.35453322529999998</v>
      </c>
    </row>
    <row r="143" spans="1:84" hidden="1" x14ac:dyDescent="0.2">
      <c r="A143">
        <v>460.01269530000002</v>
      </c>
      <c r="B143">
        <v>1.2288942000000001E-2</v>
      </c>
      <c r="C143">
        <v>460.01269530000002</v>
      </c>
      <c r="D143">
        <v>1.889904961E-2</v>
      </c>
      <c r="E143">
        <v>460.01269530000002</v>
      </c>
      <c r="F143">
        <v>4.3310705569999997E-2</v>
      </c>
      <c r="G143">
        <v>460.01269530000002</v>
      </c>
      <c r="H143">
        <v>9.0499490500000002E-2</v>
      </c>
      <c r="I143">
        <v>460.01269530000002</v>
      </c>
      <c r="J143">
        <v>0.11962690199999999</v>
      </c>
      <c r="K143">
        <v>460.01269530000002</v>
      </c>
      <c r="L143">
        <v>0.15821175279999999</v>
      </c>
      <c r="M143">
        <v>460.01269530000002</v>
      </c>
      <c r="N143">
        <v>0.19771178070000001</v>
      </c>
      <c r="O143">
        <v>460.01269530000002</v>
      </c>
      <c r="P143">
        <v>0.22472363710000001</v>
      </c>
      <c r="Q143">
        <v>460.01269530000002</v>
      </c>
      <c r="R143">
        <v>0.2581093907</v>
      </c>
      <c r="S143">
        <v>460.01269530000002</v>
      </c>
      <c r="T143">
        <v>0.28162217140000001</v>
      </c>
      <c r="U143">
        <v>460.01269530000002</v>
      </c>
      <c r="V143">
        <v>0.31200242039999998</v>
      </c>
      <c r="W143">
        <v>460.01269530000002</v>
      </c>
      <c r="X143">
        <v>0.34609422090000003</v>
      </c>
      <c r="Y143">
        <v>460.01269530000002</v>
      </c>
      <c r="Z143">
        <v>0.37055006619999997</v>
      </c>
      <c r="AA143">
        <v>460.01269530000002</v>
      </c>
      <c r="AB143">
        <v>0.3991642594</v>
      </c>
      <c r="AC143">
        <v>460.01269530000002</v>
      </c>
      <c r="AD143">
        <v>2.003588714E-2</v>
      </c>
      <c r="AE143">
        <v>460.01269530000002</v>
      </c>
      <c r="AF143">
        <v>2.4845715609999999E-2</v>
      </c>
      <c r="AG143">
        <v>460.01269530000002</v>
      </c>
      <c r="AH143">
        <v>5.6664798410000002E-2</v>
      </c>
      <c r="AI143">
        <v>460.01269530000002</v>
      </c>
      <c r="AJ143">
        <v>8.7663464250000003E-2</v>
      </c>
      <c r="AK143">
        <v>460.01269530000002</v>
      </c>
      <c r="AL143">
        <v>0.1125757396</v>
      </c>
      <c r="AM143">
        <v>460.01269530000002</v>
      </c>
      <c r="AN143">
        <v>0.1376031637</v>
      </c>
      <c r="AO143">
        <v>460.01269530000002</v>
      </c>
      <c r="AP143">
        <v>0.16196155549999999</v>
      </c>
      <c r="AQ143">
        <v>460.01269530000002</v>
      </c>
      <c r="AR143">
        <v>0.18609631060000001</v>
      </c>
      <c r="AS143">
        <v>460.01269530000002</v>
      </c>
      <c r="AT143">
        <v>0.20882192250000001</v>
      </c>
      <c r="AU143">
        <v>460.01269530000002</v>
      </c>
      <c r="AV143">
        <v>0.2328493297</v>
      </c>
      <c r="AW143">
        <v>460.01269530000002</v>
      </c>
      <c r="AX143">
        <v>0.2579378188</v>
      </c>
      <c r="AY143">
        <v>460.01269530000002</v>
      </c>
      <c r="AZ143">
        <v>0.27458906170000003</v>
      </c>
      <c r="BA143">
        <v>460.01269530000002</v>
      </c>
      <c r="BB143">
        <v>0.2964136899</v>
      </c>
      <c r="BC143">
        <v>460.01269530000002</v>
      </c>
      <c r="BD143">
        <v>0.31955835220000001</v>
      </c>
      <c r="BE143">
        <v>460.01269530000002</v>
      </c>
      <c r="BF143">
        <v>2.5071550160000001E-2</v>
      </c>
      <c r="BG143">
        <v>460.01269530000002</v>
      </c>
      <c r="BH143">
        <v>2.976959199E-2</v>
      </c>
      <c r="BI143">
        <v>460.01269530000002</v>
      </c>
      <c r="BJ143">
        <v>6.1485268179999997E-2</v>
      </c>
      <c r="BK143">
        <v>460.01269530000002</v>
      </c>
      <c r="BL143">
        <v>9.1298170390000002E-2</v>
      </c>
      <c r="BM143">
        <v>460.01269530000002</v>
      </c>
      <c r="BN143">
        <v>0.1206508204</v>
      </c>
      <c r="BO143">
        <v>460.01269530000002</v>
      </c>
      <c r="BP143">
        <v>0.1542802304</v>
      </c>
      <c r="BQ143">
        <v>460.01269530000002</v>
      </c>
      <c r="BR143">
        <v>0.17871138449999999</v>
      </c>
      <c r="BS143">
        <v>460.01269530000002</v>
      </c>
      <c r="BT143">
        <v>0.2031334192</v>
      </c>
      <c r="BU143">
        <v>460.01269530000002</v>
      </c>
      <c r="BV143">
        <v>0.23207312820000001</v>
      </c>
      <c r="BW143">
        <v>460.01269530000002</v>
      </c>
      <c r="BX143">
        <v>0.25653433799999997</v>
      </c>
      <c r="BY143">
        <v>460.01269530000002</v>
      </c>
      <c r="BZ143">
        <v>0.28256371619999998</v>
      </c>
      <c r="CA143">
        <v>460.01269530000002</v>
      </c>
      <c r="CB143">
        <v>0.30867278580000002</v>
      </c>
      <c r="CC143">
        <v>460.01269530000002</v>
      </c>
      <c r="CD143">
        <v>0.32972276210000001</v>
      </c>
      <c r="CE143">
        <v>460.01269530000002</v>
      </c>
      <c r="CF143">
        <v>0.35556951170000001</v>
      </c>
    </row>
    <row r="144" spans="1:84" hidden="1" x14ac:dyDescent="0.2">
      <c r="A144">
        <v>459.01730350000003</v>
      </c>
      <c r="B144">
        <v>1.2809289620000001E-2</v>
      </c>
      <c r="C144">
        <v>459.01730350000003</v>
      </c>
      <c r="D144">
        <v>1.9454669210000001E-2</v>
      </c>
      <c r="E144">
        <v>459.01730350000003</v>
      </c>
      <c r="F144">
        <v>4.370213673E-2</v>
      </c>
      <c r="G144">
        <v>459.01730350000003</v>
      </c>
      <c r="H144">
        <v>9.0811327100000006E-2</v>
      </c>
      <c r="I144">
        <v>459.01730350000003</v>
      </c>
      <c r="J144">
        <v>0.1200445592</v>
      </c>
      <c r="K144">
        <v>459.01730350000003</v>
      </c>
      <c r="L144">
        <v>0.15886975819999999</v>
      </c>
      <c r="M144">
        <v>459.01730350000003</v>
      </c>
      <c r="N144">
        <v>0.19838547710000001</v>
      </c>
      <c r="O144">
        <v>459.01730350000003</v>
      </c>
      <c r="P144">
        <v>0.22529250379999999</v>
      </c>
      <c r="Q144">
        <v>459.01730350000003</v>
      </c>
      <c r="R144">
        <v>0.25876981020000001</v>
      </c>
      <c r="S144">
        <v>459.01730350000003</v>
      </c>
      <c r="T144">
        <v>0.28241741660000003</v>
      </c>
      <c r="U144">
        <v>459.01730350000003</v>
      </c>
      <c r="V144">
        <v>0.3127373457</v>
      </c>
      <c r="W144">
        <v>459.01730350000003</v>
      </c>
      <c r="X144">
        <v>0.34672757980000002</v>
      </c>
      <c r="Y144">
        <v>459.01730350000003</v>
      </c>
      <c r="Z144">
        <v>0.37122088669999997</v>
      </c>
      <c r="AA144">
        <v>459.01730350000003</v>
      </c>
      <c r="AB144">
        <v>0.39981541040000002</v>
      </c>
      <c r="AC144">
        <v>459.01730350000003</v>
      </c>
      <c r="AD144">
        <v>2.092790231E-2</v>
      </c>
      <c r="AE144">
        <v>459.01730350000003</v>
      </c>
      <c r="AF144">
        <v>2.5148043410000001E-2</v>
      </c>
      <c r="AG144">
        <v>459.01730350000003</v>
      </c>
      <c r="AH144">
        <v>5.7217597959999998E-2</v>
      </c>
      <c r="AI144">
        <v>459.01730350000003</v>
      </c>
      <c r="AJ144">
        <v>8.8130712510000001E-2</v>
      </c>
      <c r="AK144">
        <v>459.01730350000003</v>
      </c>
      <c r="AL144">
        <v>0.1130916476</v>
      </c>
      <c r="AM144">
        <v>459.01730350000003</v>
      </c>
      <c r="AN144">
        <v>0.13826680180000001</v>
      </c>
      <c r="AO144">
        <v>459.01730350000003</v>
      </c>
      <c r="AP144">
        <v>0.1626454145</v>
      </c>
      <c r="AQ144">
        <v>459.01730350000003</v>
      </c>
      <c r="AR144">
        <v>0.18672050539999999</v>
      </c>
      <c r="AS144">
        <v>459.01730350000003</v>
      </c>
      <c r="AT144">
        <v>0.20953200759999999</v>
      </c>
      <c r="AU144">
        <v>459.01730350000003</v>
      </c>
      <c r="AV144">
        <v>0.2332846969</v>
      </c>
      <c r="AW144">
        <v>459.01730350000003</v>
      </c>
      <c r="AX144">
        <v>0.25865873690000002</v>
      </c>
      <c r="AY144">
        <v>459.01730350000003</v>
      </c>
      <c r="AZ144">
        <v>0.2750741243</v>
      </c>
      <c r="BA144">
        <v>459.01730350000003</v>
      </c>
      <c r="BB144">
        <v>0.29711982609999998</v>
      </c>
      <c r="BC144">
        <v>459.01730350000003</v>
      </c>
      <c r="BD144">
        <v>0.32031485440000002</v>
      </c>
      <c r="BE144">
        <v>459.01730350000003</v>
      </c>
      <c r="BF144">
        <v>2.5556080040000002E-2</v>
      </c>
      <c r="BG144">
        <v>459.01730350000003</v>
      </c>
      <c r="BH144">
        <v>3.0316736550000001E-2</v>
      </c>
      <c r="BI144">
        <v>459.01730350000003</v>
      </c>
      <c r="BJ144">
        <v>6.2086317689999997E-2</v>
      </c>
      <c r="BK144">
        <v>459.01730350000003</v>
      </c>
      <c r="BL144">
        <v>9.1862693430000003E-2</v>
      </c>
      <c r="BM144">
        <v>459.01730350000003</v>
      </c>
      <c r="BN144">
        <v>0.1210320815</v>
      </c>
      <c r="BO144">
        <v>459.01730350000003</v>
      </c>
      <c r="BP144">
        <v>0.15483315289999999</v>
      </c>
      <c r="BQ144">
        <v>459.01730350000003</v>
      </c>
      <c r="BR144">
        <v>0.1790925115</v>
      </c>
      <c r="BS144">
        <v>459.01730350000003</v>
      </c>
      <c r="BT144">
        <v>0.20340095459999999</v>
      </c>
      <c r="BU144">
        <v>459.01730350000003</v>
      </c>
      <c r="BV144">
        <v>0.23258651790000001</v>
      </c>
      <c r="BW144">
        <v>459.01730350000003</v>
      </c>
      <c r="BX144">
        <v>0.25712859630000001</v>
      </c>
      <c r="BY144">
        <v>459.01730350000003</v>
      </c>
      <c r="BZ144">
        <v>0.28324940799999998</v>
      </c>
      <c r="CA144">
        <v>459.01730350000003</v>
      </c>
      <c r="CB144">
        <v>0.30951306220000002</v>
      </c>
      <c r="CC144">
        <v>459.01730350000003</v>
      </c>
      <c r="CD144">
        <v>0.33035492900000002</v>
      </c>
      <c r="CE144">
        <v>459.01730350000003</v>
      </c>
      <c r="CF144">
        <v>0.3562599421</v>
      </c>
    </row>
    <row r="145" spans="1:84" x14ac:dyDescent="0.2">
      <c r="A145">
        <v>457.98336790000002</v>
      </c>
      <c r="B145">
        <v>1.320482232E-2</v>
      </c>
      <c r="C145">
        <v>457.98336790000002</v>
      </c>
      <c r="D145">
        <v>1.999411546E-2</v>
      </c>
      <c r="E145">
        <v>457.98336790000002</v>
      </c>
      <c r="F145">
        <v>4.4203303749999999E-2</v>
      </c>
      <c r="G145">
        <v>457.98336790000002</v>
      </c>
      <c r="H145">
        <v>9.1374002400000001E-2</v>
      </c>
      <c r="I145">
        <v>457.98336790000002</v>
      </c>
      <c r="J145">
        <v>0.12071347239999999</v>
      </c>
      <c r="K145">
        <v>457.98336790000002</v>
      </c>
      <c r="L145">
        <v>0.159534961</v>
      </c>
      <c r="M145">
        <v>457.98336790000002</v>
      </c>
      <c r="N145">
        <v>0.19900688529999999</v>
      </c>
      <c r="O145">
        <v>457.98336790000002</v>
      </c>
      <c r="P145">
        <v>0.22611016040000001</v>
      </c>
      <c r="Q145">
        <v>457.98336790000002</v>
      </c>
      <c r="R145">
        <v>0.25967311859999997</v>
      </c>
      <c r="S145">
        <v>457.98336790000002</v>
      </c>
      <c r="T145">
        <v>0.28324410319999999</v>
      </c>
      <c r="U145">
        <v>457.98336790000002</v>
      </c>
      <c r="V145">
        <v>0.31372088190000003</v>
      </c>
      <c r="W145">
        <v>457.98336790000002</v>
      </c>
      <c r="X145">
        <v>0.34776669739999999</v>
      </c>
      <c r="Y145">
        <v>457.98336790000002</v>
      </c>
      <c r="Z145">
        <v>0.37222379449999998</v>
      </c>
      <c r="AA145">
        <v>457.98336790000002</v>
      </c>
      <c r="AB145">
        <v>0.40118816489999998</v>
      </c>
      <c r="AC145">
        <v>457.98336790000002</v>
      </c>
      <c r="AD145">
        <v>2.143817768E-2</v>
      </c>
      <c r="AE145">
        <v>457.98336790000002</v>
      </c>
      <c r="AF145">
        <v>2.5670938189999999E-2</v>
      </c>
      <c r="AG145">
        <v>457.98336790000002</v>
      </c>
      <c r="AH145">
        <v>5.7745583359999998E-2</v>
      </c>
      <c r="AI145">
        <v>457.98336790000002</v>
      </c>
      <c r="AJ145">
        <v>8.8797740639999997E-2</v>
      </c>
      <c r="AK145">
        <v>457.98336790000002</v>
      </c>
      <c r="AL145">
        <v>0.11386349799999999</v>
      </c>
      <c r="AM145">
        <v>457.98336790000002</v>
      </c>
      <c r="AN145">
        <v>0.13900564609999999</v>
      </c>
      <c r="AO145">
        <v>457.98336790000002</v>
      </c>
      <c r="AP145">
        <v>0.16354919970000001</v>
      </c>
      <c r="AQ145">
        <v>457.98336790000002</v>
      </c>
      <c r="AR145">
        <v>0.18731093409999999</v>
      </c>
      <c r="AS145">
        <v>457.98336790000002</v>
      </c>
      <c r="AT145">
        <v>0.21028634909999999</v>
      </c>
      <c r="AU145">
        <v>457.98336790000002</v>
      </c>
      <c r="AV145">
        <v>0.23412302139999999</v>
      </c>
      <c r="AW145">
        <v>457.98336790000002</v>
      </c>
      <c r="AX145">
        <v>0.25946301220000001</v>
      </c>
      <c r="AY145">
        <v>457.98336790000002</v>
      </c>
      <c r="AZ145">
        <v>0.27586567400000001</v>
      </c>
      <c r="BA145">
        <v>457.98336790000002</v>
      </c>
      <c r="BB145">
        <v>0.29819071289999999</v>
      </c>
      <c r="BC145">
        <v>457.98336790000002</v>
      </c>
      <c r="BD145">
        <v>0.3212828338</v>
      </c>
      <c r="BE145">
        <v>457.98336790000002</v>
      </c>
      <c r="BF145">
        <v>2.59945374E-2</v>
      </c>
      <c r="BG145">
        <v>457.98336790000002</v>
      </c>
      <c r="BH145">
        <v>3.0954796820000002E-2</v>
      </c>
      <c r="BI145">
        <v>457.98336790000002</v>
      </c>
      <c r="BJ145">
        <v>6.2846548860000004E-2</v>
      </c>
      <c r="BK145">
        <v>457.98336790000002</v>
      </c>
      <c r="BL145">
        <v>9.2543937270000001E-2</v>
      </c>
      <c r="BM145">
        <v>457.98336790000002</v>
      </c>
      <c r="BN145">
        <v>0.1214838624</v>
      </c>
      <c r="BO145">
        <v>457.98336790000002</v>
      </c>
      <c r="BP145">
        <v>0.1555268615</v>
      </c>
      <c r="BQ145">
        <v>457.98336790000002</v>
      </c>
      <c r="BR145">
        <v>0.17968592050000001</v>
      </c>
      <c r="BS145">
        <v>457.98336790000002</v>
      </c>
      <c r="BT145">
        <v>0.20419988040000001</v>
      </c>
      <c r="BU145">
        <v>457.98336790000002</v>
      </c>
      <c r="BV145">
        <v>0.23348331450000001</v>
      </c>
      <c r="BW145">
        <v>457.98336790000002</v>
      </c>
      <c r="BX145">
        <v>0.25768280030000001</v>
      </c>
      <c r="BY145">
        <v>457.98336790000002</v>
      </c>
      <c r="BZ145">
        <v>0.28427472710000001</v>
      </c>
      <c r="CA145">
        <v>457.98336790000002</v>
      </c>
      <c r="CB145">
        <v>0.31038767099999998</v>
      </c>
      <c r="CC145">
        <v>457.98336790000002</v>
      </c>
      <c r="CD145">
        <v>0.33138969540000002</v>
      </c>
      <c r="CE145">
        <v>457.98336790000002</v>
      </c>
      <c r="CF145">
        <v>0.35734468699999999</v>
      </c>
    </row>
    <row r="146" spans="1:84" hidden="1" x14ac:dyDescent="0.2">
      <c r="A146">
        <v>456.98764039999998</v>
      </c>
      <c r="B146">
        <v>1.360002253E-2</v>
      </c>
      <c r="C146">
        <v>456.98764039999998</v>
      </c>
      <c r="D146">
        <v>2.0300706849999999E-2</v>
      </c>
      <c r="E146">
        <v>456.98764039999998</v>
      </c>
      <c r="F146">
        <v>4.4680744410000001E-2</v>
      </c>
      <c r="G146">
        <v>456.98764039999998</v>
      </c>
      <c r="H146">
        <v>9.2005111279999996E-2</v>
      </c>
      <c r="I146">
        <v>456.98764039999998</v>
      </c>
      <c r="J146">
        <v>0.12124715</v>
      </c>
      <c r="K146">
        <v>456.98764039999998</v>
      </c>
      <c r="L146">
        <v>0.16009102759999999</v>
      </c>
      <c r="M146">
        <v>456.98764039999998</v>
      </c>
      <c r="N146">
        <v>0.1997625083</v>
      </c>
      <c r="O146">
        <v>456.98764039999998</v>
      </c>
      <c r="P146">
        <v>0.2268663943</v>
      </c>
      <c r="Q146">
        <v>456.98764039999998</v>
      </c>
      <c r="R146">
        <v>0.26041358710000001</v>
      </c>
      <c r="S146">
        <v>456.98764039999998</v>
      </c>
      <c r="T146">
        <v>0.28420615199999999</v>
      </c>
      <c r="U146">
        <v>456.98764039999998</v>
      </c>
      <c r="V146">
        <v>0.31454825400000003</v>
      </c>
      <c r="W146">
        <v>456.98764039999998</v>
      </c>
      <c r="X146">
        <v>0.34871080519999997</v>
      </c>
      <c r="Y146">
        <v>456.98764039999998</v>
      </c>
      <c r="Z146">
        <v>0.37328878049999997</v>
      </c>
      <c r="AA146">
        <v>456.98764039999998</v>
      </c>
      <c r="AB146">
        <v>0.4021216333</v>
      </c>
      <c r="AC146">
        <v>456.98764039999998</v>
      </c>
      <c r="AD146">
        <v>2.1920682859999999E-2</v>
      </c>
      <c r="AE146">
        <v>456.98764039999998</v>
      </c>
      <c r="AF146">
        <v>2.6105772700000002E-2</v>
      </c>
      <c r="AG146">
        <v>456.98764039999998</v>
      </c>
      <c r="AH146">
        <v>5.8038987219999998E-2</v>
      </c>
      <c r="AI146">
        <v>456.98764039999998</v>
      </c>
      <c r="AJ146">
        <v>8.9230157429999998E-2</v>
      </c>
      <c r="AK146">
        <v>456.98764039999998</v>
      </c>
      <c r="AL146">
        <v>0.1143706664</v>
      </c>
      <c r="AM146">
        <v>456.98764039999998</v>
      </c>
      <c r="AN146">
        <v>0.13968643550000001</v>
      </c>
      <c r="AO146">
        <v>456.98764039999998</v>
      </c>
      <c r="AP146">
        <v>0.16404066980000001</v>
      </c>
      <c r="AQ146">
        <v>456.98764039999998</v>
      </c>
      <c r="AR146">
        <v>0.18798387050000001</v>
      </c>
      <c r="AS146">
        <v>456.98764039999998</v>
      </c>
      <c r="AT146">
        <v>0.21118675170000001</v>
      </c>
      <c r="AU146">
        <v>456.98764039999998</v>
      </c>
      <c r="AV146">
        <v>0.23479706049999999</v>
      </c>
      <c r="AW146">
        <v>456.98764039999998</v>
      </c>
      <c r="AX146">
        <v>0.2603057325</v>
      </c>
      <c r="AY146">
        <v>456.98764039999998</v>
      </c>
      <c r="AZ146">
        <v>0.27675157789999999</v>
      </c>
      <c r="BA146">
        <v>456.98764039999998</v>
      </c>
      <c r="BB146">
        <v>0.2987636924</v>
      </c>
      <c r="BC146">
        <v>456.98764039999998</v>
      </c>
      <c r="BD146">
        <v>0.32223013039999998</v>
      </c>
      <c r="BE146">
        <v>456.98764039999998</v>
      </c>
      <c r="BF146">
        <v>2.6403561230000001E-2</v>
      </c>
      <c r="BG146">
        <v>456.98764039999998</v>
      </c>
      <c r="BH146">
        <v>3.1312011180000002E-2</v>
      </c>
      <c r="BI146">
        <v>456.98764039999998</v>
      </c>
      <c r="BJ146">
        <v>6.3234828409999999E-2</v>
      </c>
      <c r="BK146">
        <v>456.98764039999998</v>
      </c>
      <c r="BL146">
        <v>9.3368083239999997E-2</v>
      </c>
      <c r="BM146">
        <v>456.98764039999998</v>
      </c>
      <c r="BN146">
        <v>0.1223385781</v>
      </c>
      <c r="BO146">
        <v>456.98764039999998</v>
      </c>
      <c r="BP146">
        <v>0.15604923670000001</v>
      </c>
      <c r="BQ146">
        <v>456.98764039999998</v>
      </c>
      <c r="BR146">
        <v>0.18033757810000001</v>
      </c>
      <c r="BS146">
        <v>456.98764039999998</v>
      </c>
      <c r="BT146">
        <v>0.20495949690000001</v>
      </c>
      <c r="BU146">
        <v>456.98764039999998</v>
      </c>
      <c r="BV146">
        <v>0.2341359854</v>
      </c>
      <c r="BW146">
        <v>456.98764039999998</v>
      </c>
      <c r="BX146">
        <v>0.25842598080000001</v>
      </c>
      <c r="BY146">
        <v>456.98764039999998</v>
      </c>
      <c r="BZ146">
        <v>0.28497546909999999</v>
      </c>
      <c r="CA146">
        <v>456.98764039999998</v>
      </c>
      <c r="CB146">
        <v>0.3110739589</v>
      </c>
      <c r="CC146">
        <v>456.98764039999998</v>
      </c>
      <c r="CD146">
        <v>0.33226379750000001</v>
      </c>
      <c r="CE146">
        <v>456.98764039999998</v>
      </c>
      <c r="CF146">
        <v>0.35813802480000001</v>
      </c>
    </row>
    <row r="147" spans="1:84" hidden="1" x14ac:dyDescent="0.2">
      <c r="A147">
        <v>455.99169920000003</v>
      </c>
      <c r="B147">
        <v>1.393420529E-2</v>
      </c>
      <c r="C147">
        <v>455.99169920000003</v>
      </c>
      <c r="D147">
        <v>2.0747870210000002E-2</v>
      </c>
      <c r="E147">
        <v>455.99169920000003</v>
      </c>
      <c r="F147">
        <v>4.5067038390000001E-2</v>
      </c>
      <c r="G147">
        <v>455.99169920000003</v>
      </c>
      <c r="H147">
        <v>9.2245735230000001E-2</v>
      </c>
      <c r="I147">
        <v>455.99169920000003</v>
      </c>
      <c r="J147">
        <v>0.1217310503</v>
      </c>
      <c r="K147">
        <v>455.99169920000003</v>
      </c>
      <c r="L147">
        <v>0.16069139539999999</v>
      </c>
      <c r="M147">
        <v>455.99169920000003</v>
      </c>
      <c r="N147">
        <v>0.20056431</v>
      </c>
      <c r="O147">
        <v>455.99169920000003</v>
      </c>
      <c r="P147">
        <v>0.22752247749999999</v>
      </c>
      <c r="Q147">
        <v>455.99169920000003</v>
      </c>
      <c r="R147">
        <v>0.2610656321</v>
      </c>
      <c r="S147">
        <v>455.99169920000003</v>
      </c>
      <c r="T147">
        <v>0.28485718370000002</v>
      </c>
      <c r="U147">
        <v>455.99169920000003</v>
      </c>
      <c r="V147">
        <v>0.3152965009</v>
      </c>
      <c r="W147">
        <v>455.99169920000003</v>
      </c>
      <c r="X147">
        <v>0.34953710440000002</v>
      </c>
      <c r="Y147">
        <v>455.99169920000003</v>
      </c>
      <c r="Z147">
        <v>0.37405511740000003</v>
      </c>
      <c r="AA147">
        <v>455.99169920000003</v>
      </c>
      <c r="AB147">
        <v>0.40297368169999997</v>
      </c>
      <c r="AC147">
        <v>455.99169920000003</v>
      </c>
      <c r="AD147">
        <v>2.2268226370000001E-2</v>
      </c>
      <c r="AE147">
        <v>455.99169920000003</v>
      </c>
      <c r="AF147">
        <v>2.6619199659999999E-2</v>
      </c>
      <c r="AG147">
        <v>455.99169920000003</v>
      </c>
      <c r="AH147">
        <v>5.8456070720000003E-2</v>
      </c>
      <c r="AI147">
        <v>455.99169920000003</v>
      </c>
      <c r="AJ147">
        <v>8.9659795170000001E-2</v>
      </c>
      <c r="AK147">
        <v>455.99169920000003</v>
      </c>
      <c r="AL147">
        <v>0.11486183110000001</v>
      </c>
      <c r="AM147">
        <v>455.99169920000003</v>
      </c>
      <c r="AN147">
        <v>0.1403895319</v>
      </c>
      <c r="AO147">
        <v>455.99169920000003</v>
      </c>
      <c r="AP147">
        <v>0.1648312062</v>
      </c>
      <c r="AQ147">
        <v>455.99169920000003</v>
      </c>
      <c r="AR147">
        <v>0.18860036129999999</v>
      </c>
      <c r="AS147">
        <v>455.99169920000003</v>
      </c>
      <c r="AT147">
        <v>0.21186111869999999</v>
      </c>
      <c r="AU147">
        <v>455.99169920000003</v>
      </c>
      <c r="AV147">
        <v>0.2355446219</v>
      </c>
      <c r="AW147">
        <v>455.99169920000003</v>
      </c>
      <c r="AX147">
        <v>0.2608377039</v>
      </c>
      <c r="AY147">
        <v>455.99169920000003</v>
      </c>
      <c r="AZ147">
        <v>0.27742168309999998</v>
      </c>
      <c r="BA147">
        <v>455.99169920000003</v>
      </c>
      <c r="BB147">
        <v>0.29975557330000002</v>
      </c>
      <c r="BC147">
        <v>455.99169920000003</v>
      </c>
      <c r="BD147">
        <v>0.32309851049999999</v>
      </c>
      <c r="BE147">
        <v>455.99169920000003</v>
      </c>
      <c r="BF147">
        <v>2.6786953209999999E-2</v>
      </c>
      <c r="BG147">
        <v>455.99169920000003</v>
      </c>
      <c r="BH147">
        <v>3.1501933930000003E-2</v>
      </c>
      <c r="BI147">
        <v>455.99169920000003</v>
      </c>
      <c r="BJ147">
        <v>6.3764162360000001E-2</v>
      </c>
      <c r="BK147">
        <v>455.99169920000003</v>
      </c>
      <c r="BL147">
        <v>9.3739673499999995E-2</v>
      </c>
      <c r="BM147">
        <v>455.99169920000003</v>
      </c>
      <c r="BN147">
        <v>0.1228659451</v>
      </c>
      <c r="BO147">
        <v>455.99169920000003</v>
      </c>
      <c r="BP147">
        <v>0.1568805724</v>
      </c>
      <c r="BQ147">
        <v>455.99169920000003</v>
      </c>
      <c r="BR147">
        <v>0.18096210060000001</v>
      </c>
      <c r="BS147">
        <v>455.99169920000003</v>
      </c>
      <c r="BT147">
        <v>0.2055969983</v>
      </c>
      <c r="BU147">
        <v>455.99169920000003</v>
      </c>
      <c r="BV147">
        <v>0.23488369579999999</v>
      </c>
      <c r="BW147">
        <v>455.99169920000003</v>
      </c>
      <c r="BX147">
        <v>0.2590901256</v>
      </c>
      <c r="BY147">
        <v>455.99169920000003</v>
      </c>
      <c r="BZ147">
        <v>0.2857750356</v>
      </c>
      <c r="CA147">
        <v>455.99169920000003</v>
      </c>
      <c r="CB147">
        <v>0.3118746281</v>
      </c>
      <c r="CC147">
        <v>455.99169920000003</v>
      </c>
      <c r="CD147">
        <v>0.33308473230000002</v>
      </c>
      <c r="CE147">
        <v>455.99169920000003</v>
      </c>
      <c r="CF147">
        <v>0.35889658330000002</v>
      </c>
    </row>
    <row r="148" spans="1:84" hidden="1" x14ac:dyDescent="0.2">
      <c r="A148">
        <v>454.99551389999999</v>
      </c>
      <c r="B148">
        <v>1.426396519E-2</v>
      </c>
      <c r="C148">
        <v>454.99551389999999</v>
      </c>
      <c r="D148">
        <v>2.1064395079999999E-2</v>
      </c>
      <c r="E148">
        <v>454.99551389999999</v>
      </c>
      <c r="F148">
        <v>4.5405652370000001E-2</v>
      </c>
      <c r="G148">
        <v>454.99551389999999</v>
      </c>
      <c r="H148">
        <v>9.2718139290000001E-2</v>
      </c>
      <c r="I148">
        <v>454.99551389999999</v>
      </c>
      <c r="J148">
        <v>0.12212011959999999</v>
      </c>
      <c r="K148">
        <v>454.99551389999999</v>
      </c>
      <c r="L148">
        <v>0.16120772059999999</v>
      </c>
      <c r="M148">
        <v>454.99551389999999</v>
      </c>
      <c r="N148">
        <v>0.20098002249999999</v>
      </c>
      <c r="O148">
        <v>454.99551389999999</v>
      </c>
      <c r="P148">
        <v>0.22841750089999999</v>
      </c>
      <c r="Q148">
        <v>454.99551389999999</v>
      </c>
      <c r="R148">
        <v>0.26163387300000002</v>
      </c>
      <c r="S148">
        <v>454.99551389999999</v>
      </c>
      <c r="T148">
        <v>0.28552612659999999</v>
      </c>
      <c r="U148">
        <v>454.99551389999999</v>
      </c>
      <c r="V148">
        <v>0.31609657410000003</v>
      </c>
      <c r="W148">
        <v>454.99551389999999</v>
      </c>
      <c r="X148">
        <v>0.35033243889999999</v>
      </c>
      <c r="Y148">
        <v>454.99551389999999</v>
      </c>
      <c r="Z148">
        <v>0.37473803760000002</v>
      </c>
      <c r="AA148">
        <v>454.99551389999999</v>
      </c>
      <c r="AB148">
        <v>0.40379616619999997</v>
      </c>
      <c r="AC148">
        <v>454.99551389999999</v>
      </c>
      <c r="AD148">
        <v>2.278613485E-2</v>
      </c>
      <c r="AE148">
        <v>454.99551389999999</v>
      </c>
      <c r="AF148">
        <v>2.6845876130000002E-2</v>
      </c>
      <c r="AG148">
        <v>454.99551389999999</v>
      </c>
      <c r="AH148">
        <v>5.895040184E-2</v>
      </c>
      <c r="AI148">
        <v>454.99551389999999</v>
      </c>
      <c r="AJ148">
        <v>9.0248540040000005E-2</v>
      </c>
      <c r="AK148">
        <v>454.99551389999999</v>
      </c>
      <c r="AL148">
        <v>0.1154672429</v>
      </c>
      <c r="AM148">
        <v>454.99551389999999</v>
      </c>
      <c r="AN148">
        <v>0.14076118169999999</v>
      </c>
      <c r="AO148">
        <v>454.99551389999999</v>
      </c>
      <c r="AP148">
        <v>0.1653317809</v>
      </c>
      <c r="AQ148">
        <v>454.99551389999999</v>
      </c>
      <c r="AR148">
        <v>0.18899162110000001</v>
      </c>
      <c r="AS148">
        <v>454.99551389999999</v>
      </c>
      <c r="AT148">
        <v>0.2123814225</v>
      </c>
      <c r="AU148">
        <v>454.99551389999999</v>
      </c>
      <c r="AV148">
        <v>0.23599982259999999</v>
      </c>
      <c r="AW148">
        <v>454.99551389999999</v>
      </c>
      <c r="AX148">
        <v>0.26153248550000002</v>
      </c>
      <c r="AY148">
        <v>454.99551389999999</v>
      </c>
      <c r="AZ148">
        <v>0.27798205609999999</v>
      </c>
      <c r="BA148">
        <v>454.99551389999999</v>
      </c>
      <c r="BB148">
        <v>0.30032542350000002</v>
      </c>
      <c r="BC148">
        <v>454.99551389999999</v>
      </c>
      <c r="BD148">
        <v>0.32369965309999998</v>
      </c>
      <c r="BE148">
        <v>454.99551389999999</v>
      </c>
      <c r="BF148">
        <v>2.679829672E-2</v>
      </c>
      <c r="BG148">
        <v>454.99551389999999</v>
      </c>
      <c r="BH148">
        <v>3.1971346589999998E-2</v>
      </c>
      <c r="BI148">
        <v>454.99551389999999</v>
      </c>
      <c r="BJ148">
        <v>6.4324662089999998E-2</v>
      </c>
      <c r="BK148">
        <v>454.99551389999999</v>
      </c>
      <c r="BL148">
        <v>9.4014883039999997E-2</v>
      </c>
      <c r="BM148">
        <v>454.99551389999999</v>
      </c>
      <c r="BN148">
        <v>0.1232445091</v>
      </c>
      <c r="BO148">
        <v>454.99551389999999</v>
      </c>
      <c r="BP148">
        <v>0.1572916657</v>
      </c>
      <c r="BQ148">
        <v>454.99551389999999</v>
      </c>
      <c r="BR148">
        <v>0.18149597940000001</v>
      </c>
      <c r="BS148">
        <v>454.99551389999999</v>
      </c>
      <c r="BT148">
        <v>0.2060483545</v>
      </c>
      <c r="BU148">
        <v>454.99551389999999</v>
      </c>
      <c r="BV148">
        <v>0.23537069560000001</v>
      </c>
      <c r="BW148">
        <v>454.99551389999999</v>
      </c>
      <c r="BX148">
        <v>0.25966545940000002</v>
      </c>
      <c r="BY148">
        <v>454.99551389999999</v>
      </c>
      <c r="BZ148">
        <v>0.28642413020000002</v>
      </c>
      <c r="CA148">
        <v>454.99551389999999</v>
      </c>
      <c r="CB148">
        <v>0.31261473890000002</v>
      </c>
      <c r="CC148">
        <v>454.99551389999999</v>
      </c>
      <c r="CD148">
        <v>0.33384636039999999</v>
      </c>
      <c r="CE148">
        <v>454.99551389999999</v>
      </c>
      <c r="CF148">
        <v>0.35970649119999998</v>
      </c>
    </row>
    <row r="149" spans="1:84" hidden="1" x14ac:dyDescent="0.2">
      <c r="A149">
        <v>453.99920650000001</v>
      </c>
      <c r="B149">
        <v>1.451345626E-2</v>
      </c>
      <c r="C149">
        <v>453.99920650000001</v>
      </c>
      <c r="D149">
        <v>2.1391049030000001E-2</v>
      </c>
      <c r="E149">
        <v>453.99920650000001</v>
      </c>
      <c r="F149">
        <v>4.5778758820000001E-2</v>
      </c>
      <c r="G149">
        <v>453.99920650000001</v>
      </c>
      <c r="H149">
        <v>9.302634001E-2</v>
      </c>
      <c r="I149">
        <v>453.99920650000001</v>
      </c>
      <c r="J149">
        <v>0.1224633083</v>
      </c>
      <c r="K149">
        <v>453.99920650000001</v>
      </c>
      <c r="L149">
        <v>0.16169917580000001</v>
      </c>
      <c r="M149">
        <v>453.99920650000001</v>
      </c>
      <c r="N149">
        <v>0.20176070930000001</v>
      </c>
      <c r="O149">
        <v>453.99920650000001</v>
      </c>
      <c r="P149">
        <v>0.22872710230000001</v>
      </c>
      <c r="Q149">
        <v>453.99920650000001</v>
      </c>
      <c r="R149">
        <v>0.2622341514</v>
      </c>
      <c r="S149">
        <v>453.99920650000001</v>
      </c>
      <c r="T149">
        <v>0.28626117109999999</v>
      </c>
      <c r="U149">
        <v>453.99920650000001</v>
      </c>
      <c r="V149">
        <v>0.31672582030000002</v>
      </c>
      <c r="W149">
        <v>453.99920650000001</v>
      </c>
      <c r="X149">
        <v>0.3508082032</v>
      </c>
      <c r="Y149">
        <v>453.99920650000001</v>
      </c>
      <c r="Z149">
        <v>0.37554392219999999</v>
      </c>
      <c r="AA149">
        <v>453.99920650000001</v>
      </c>
      <c r="AB149">
        <v>0.40462583299999999</v>
      </c>
      <c r="AC149">
        <v>453.99920650000001</v>
      </c>
      <c r="AD149">
        <v>2.302160114E-2</v>
      </c>
      <c r="AE149">
        <v>453.99920650000001</v>
      </c>
      <c r="AF149">
        <v>2.7183083819999999E-2</v>
      </c>
      <c r="AG149">
        <v>453.99920650000001</v>
      </c>
      <c r="AH149">
        <v>5.9376314280000002E-2</v>
      </c>
      <c r="AI149">
        <v>453.99920650000001</v>
      </c>
      <c r="AJ149">
        <v>9.0501464899999995E-2</v>
      </c>
      <c r="AK149">
        <v>453.99920650000001</v>
      </c>
      <c r="AL149">
        <v>0.1158150807</v>
      </c>
      <c r="AM149">
        <v>453.99920650000001</v>
      </c>
      <c r="AN149">
        <v>0.14153149719999999</v>
      </c>
      <c r="AO149">
        <v>453.99920650000001</v>
      </c>
      <c r="AP149">
        <v>0.1658442765</v>
      </c>
      <c r="AQ149">
        <v>453.99920650000001</v>
      </c>
      <c r="AR149">
        <v>0.18955858049999999</v>
      </c>
      <c r="AS149">
        <v>453.99920650000001</v>
      </c>
      <c r="AT149">
        <v>0.2129971236</v>
      </c>
      <c r="AU149">
        <v>453.99920650000001</v>
      </c>
      <c r="AV149">
        <v>0.23643346130000001</v>
      </c>
      <c r="AW149">
        <v>453.99920650000001</v>
      </c>
      <c r="AX149">
        <v>0.26183646919999998</v>
      </c>
      <c r="AY149">
        <v>453.99920650000001</v>
      </c>
      <c r="AZ149">
        <v>0.278554678</v>
      </c>
      <c r="BA149">
        <v>453.99920650000001</v>
      </c>
      <c r="BB149">
        <v>0.30105227229999998</v>
      </c>
      <c r="BC149">
        <v>453.99920650000001</v>
      </c>
      <c r="BD149">
        <v>0.32440611720000001</v>
      </c>
      <c r="BE149">
        <v>453.99920650000001</v>
      </c>
      <c r="BF149">
        <v>2.7367539699999999E-2</v>
      </c>
      <c r="BG149">
        <v>453.99920650000001</v>
      </c>
      <c r="BH149">
        <v>3.2425537710000001E-2</v>
      </c>
      <c r="BI149">
        <v>453.99920650000001</v>
      </c>
      <c r="BJ149">
        <v>6.4798437060000005E-2</v>
      </c>
      <c r="BK149">
        <v>453.99920650000001</v>
      </c>
      <c r="BL149">
        <v>9.4678744669999995E-2</v>
      </c>
      <c r="BM149">
        <v>453.99920650000001</v>
      </c>
      <c r="BN149">
        <v>0.1237607673</v>
      </c>
      <c r="BO149">
        <v>453.99920650000001</v>
      </c>
      <c r="BP149">
        <v>0.15750452879999999</v>
      </c>
      <c r="BQ149">
        <v>453.99920650000001</v>
      </c>
      <c r="BR149">
        <v>0.1818729043</v>
      </c>
      <c r="BS149">
        <v>453.99920650000001</v>
      </c>
      <c r="BT149">
        <v>0.20646339650000001</v>
      </c>
      <c r="BU149">
        <v>453.99920650000001</v>
      </c>
      <c r="BV149">
        <v>0.23591309790000001</v>
      </c>
      <c r="BW149">
        <v>453.99920650000001</v>
      </c>
      <c r="BX149">
        <v>0.26019445060000002</v>
      </c>
      <c r="BY149">
        <v>453.99920650000001</v>
      </c>
      <c r="BZ149">
        <v>0.28707686069999999</v>
      </c>
      <c r="CA149">
        <v>453.99920650000001</v>
      </c>
      <c r="CB149">
        <v>0.31313309070000001</v>
      </c>
      <c r="CC149">
        <v>453.99920650000001</v>
      </c>
      <c r="CD149">
        <v>0.33455744389999997</v>
      </c>
      <c r="CE149">
        <v>453.99920650000001</v>
      </c>
      <c r="CF149">
        <v>0.3601999581</v>
      </c>
    </row>
    <row r="150" spans="1:84" hidden="1" x14ac:dyDescent="0.2">
      <c r="A150">
        <v>453.00268549999998</v>
      </c>
      <c r="B150">
        <v>1.4705006959999999E-2</v>
      </c>
      <c r="C150">
        <v>453.00268549999998</v>
      </c>
      <c r="D150">
        <v>2.1413974459999999E-2</v>
      </c>
      <c r="E150">
        <v>453.00268549999998</v>
      </c>
      <c r="F150">
        <v>4.613770172E-2</v>
      </c>
      <c r="G150">
        <v>453.00268549999998</v>
      </c>
      <c r="H150">
        <v>9.3229226770000007E-2</v>
      </c>
      <c r="I150">
        <v>453.00268549999998</v>
      </c>
      <c r="J150">
        <v>0.1228268892</v>
      </c>
      <c r="K150">
        <v>453.00268549999998</v>
      </c>
      <c r="L150">
        <v>0.1621584445</v>
      </c>
      <c r="M150">
        <v>453.00268549999998</v>
      </c>
      <c r="N150">
        <v>0.20216509699999999</v>
      </c>
      <c r="O150">
        <v>453.00268549999998</v>
      </c>
      <c r="P150">
        <v>0.2292316854</v>
      </c>
      <c r="Q150">
        <v>453.00268549999998</v>
      </c>
      <c r="R150">
        <v>0.2626819313</v>
      </c>
      <c r="S150">
        <v>453.00268549999998</v>
      </c>
      <c r="T150">
        <v>0.2867676616</v>
      </c>
      <c r="U150">
        <v>453.00268549999998</v>
      </c>
      <c r="V150">
        <v>0.31728303429999999</v>
      </c>
      <c r="W150">
        <v>453.00268549999998</v>
      </c>
      <c r="X150">
        <v>0.35143733020000001</v>
      </c>
      <c r="Y150">
        <v>453.00268549999998</v>
      </c>
      <c r="Z150">
        <v>0.37610286469999998</v>
      </c>
      <c r="AA150">
        <v>453.00268549999998</v>
      </c>
      <c r="AB150">
        <v>0.40538889169999998</v>
      </c>
      <c r="AC150">
        <v>453.00268549999998</v>
      </c>
      <c r="AD150">
        <v>2.3231578990000001E-2</v>
      </c>
      <c r="AE150">
        <v>453.00268549999998</v>
      </c>
      <c r="AF150">
        <v>2.73977574E-2</v>
      </c>
      <c r="AG150">
        <v>453.00268549999998</v>
      </c>
      <c r="AH150">
        <v>5.960059166E-2</v>
      </c>
      <c r="AI150">
        <v>453.00268549999998</v>
      </c>
      <c r="AJ150">
        <v>9.0733923019999996E-2</v>
      </c>
      <c r="AK150">
        <v>453.00268549999998</v>
      </c>
      <c r="AL150">
        <v>0.1162441447</v>
      </c>
      <c r="AM150">
        <v>453.00268549999998</v>
      </c>
      <c r="AN150">
        <v>0.14193908869999999</v>
      </c>
      <c r="AO150">
        <v>453.00268549999998</v>
      </c>
      <c r="AP150">
        <v>0.16655786340000001</v>
      </c>
      <c r="AQ150">
        <v>453.00268549999998</v>
      </c>
      <c r="AR150">
        <v>0.1900729984</v>
      </c>
      <c r="AS150">
        <v>453.00268549999998</v>
      </c>
      <c r="AT150">
        <v>0.21319533879999999</v>
      </c>
      <c r="AU150">
        <v>453.00268549999998</v>
      </c>
      <c r="AV150">
        <v>0.23706805710000001</v>
      </c>
      <c r="AW150">
        <v>453.00268549999998</v>
      </c>
      <c r="AX150">
        <v>0.26273405550000001</v>
      </c>
      <c r="AY150">
        <v>453.00268549999998</v>
      </c>
      <c r="AZ150">
        <v>0.27934873100000002</v>
      </c>
      <c r="BA150">
        <v>453.00268549999998</v>
      </c>
      <c r="BB150">
        <v>0.30182021860000002</v>
      </c>
      <c r="BC150">
        <v>453.00268549999998</v>
      </c>
      <c r="BD150">
        <v>0.32516977190000002</v>
      </c>
      <c r="BE150">
        <v>453.00268549999998</v>
      </c>
      <c r="BF150">
        <v>2.7597725390000001E-2</v>
      </c>
      <c r="BG150">
        <v>453.00268549999998</v>
      </c>
      <c r="BH150">
        <v>3.2750163229999997E-2</v>
      </c>
      <c r="BI150">
        <v>453.00268549999998</v>
      </c>
      <c r="BJ150">
        <v>6.4903356130000006E-2</v>
      </c>
      <c r="BK150">
        <v>453.00268549999998</v>
      </c>
      <c r="BL150">
        <v>9.5158316199999995E-2</v>
      </c>
      <c r="BM150">
        <v>453.00268549999998</v>
      </c>
      <c r="BN150">
        <v>0.12421363589999999</v>
      </c>
      <c r="BO150">
        <v>453.00268549999998</v>
      </c>
      <c r="BP150">
        <v>0.15816129740000001</v>
      </c>
      <c r="BQ150">
        <v>453.00268549999998</v>
      </c>
      <c r="BR150">
        <v>0.18242864310000001</v>
      </c>
      <c r="BS150">
        <v>453.00268549999998</v>
      </c>
      <c r="BT150">
        <v>0.20699645580000001</v>
      </c>
      <c r="BU150">
        <v>453.00268549999998</v>
      </c>
      <c r="BV150">
        <v>0.23650445040000001</v>
      </c>
      <c r="BW150">
        <v>453.00268549999998</v>
      </c>
      <c r="BX150">
        <v>0.26084950569999998</v>
      </c>
      <c r="BY150">
        <v>453.00268549999998</v>
      </c>
      <c r="BZ150">
        <v>0.2875451148</v>
      </c>
      <c r="CA150">
        <v>453.00268549999998</v>
      </c>
      <c r="CB150">
        <v>0.31374767419999999</v>
      </c>
      <c r="CC150">
        <v>453.00268549999998</v>
      </c>
      <c r="CD150">
        <v>0.33510100840000001</v>
      </c>
      <c r="CE150">
        <v>453.00268549999998</v>
      </c>
      <c r="CF150">
        <v>0.36095353959999998</v>
      </c>
    </row>
    <row r="151" spans="1:84" hidden="1" x14ac:dyDescent="0.2">
      <c r="A151">
        <v>452.00604249999998</v>
      </c>
      <c r="B151">
        <v>1.500989497E-2</v>
      </c>
      <c r="C151">
        <v>452.00604249999998</v>
      </c>
      <c r="D151">
        <v>2.1676532920000002E-2</v>
      </c>
      <c r="E151">
        <v>452.00604249999998</v>
      </c>
      <c r="F151">
        <v>4.6362359079999999E-2</v>
      </c>
      <c r="G151">
        <v>452.00604249999998</v>
      </c>
      <c r="H151">
        <v>9.3514613809999994E-2</v>
      </c>
      <c r="I151">
        <v>452.00604249999998</v>
      </c>
      <c r="J151">
        <v>0.1231895387</v>
      </c>
      <c r="K151">
        <v>452.00604249999998</v>
      </c>
      <c r="L151">
        <v>0.1626496315</v>
      </c>
      <c r="M151">
        <v>452.00604249999998</v>
      </c>
      <c r="N151">
        <v>0.20268425349999999</v>
      </c>
      <c r="O151">
        <v>452.00604249999998</v>
      </c>
      <c r="P151">
        <v>0.2299022973</v>
      </c>
      <c r="Q151">
        <v>452.00604249999998</v>
      </c>
      <c r="R151">
        <v>0.26329234239999999</v>
      </c>
      <c r="S151">
        <v>452.00604249999998</v>
      </c>
      <c r="T151">
        <v>0.28734526040000002</v>
      </c>
      <c r="U151">
        <v>452.00604249999998</v>
      </c>
      <c r="V151">
        <v>0.31809309120000001</v>
      </c>
      <c r="W151">
        <v>452.00604249999998</v>
      </c>
      <c r="X151">
        <v>0.35218045120000002</v>
      </c>
      <c r="Y151">
        <v>452.00604249999998</v>
      </c>
      <c r="Z151">
        <v>0.37684157489999998</v>
      </c>
      <c r="AA151">
        <v>452.00604249999998</v>
      </c>
      <c r="AB151">
        <v>0.40622851250000003</v>
      </c>
      <c r="AC151">
        <v>452.00604249999998</v>
      </c>
      <c r="AD151">
        <v>2.3470621559999998E-2</v>
      </c>
      <c r="AE151">
        <v>452.00604249999998</v>
      </c>
      <c r="AF151">
        <v>2.7819201349999999E-2</v>
      </c>
      <c r="AG151">
        <v>452.00604249999998</v>
      </c>
      <c r="AH151">
        <v>5.9615585950000001E-2</v>
      </c>
      <c r="AI151">
        <v>452.00604249999998</v>
      </c>
      <c r="AJ151">
        <v>9.1413490469999997E-2</v>
      </c>
      <c r="AK151">
        <v>452.00604249999998</v>
      </c>
      <c r="AL151">
        <v>0.1168372929</v>
      </c>
      <c r="AM151">
        <v>452.00604249999998</v>
      </c>
      <c r="AN151">
        <v>0.1424937248</v>
      </c>
      <c r="AO151">
        <v>452.00604249999998</v>
      </c>
      <c r="AP151">
        <v>0.16707615549999999</v>
      </c>
      <c r="AQ151">
        <v>452.00604249999998</v>
      </c>
      <c r="AR151">
        <v>0.19085125629999999</v>
      </c>
      <c r="AS151">
        <v>452.00604249999998</v>
      </c>
      <c r="AT151">
        <v>0.21390260759999999</v>
      </c>
      <c r="AU151">
        <v>452.00604249999998</v>
      </c>
      <c r="AV151">
        <v>0.2376504391</v>
      </c>
      <c r="AW151">
        <v>452.00604249999998</v>
      </c>
      <c r="AX151">
        <v>0.26328679919999998</v>
      </c>
      <c r="AY151">
        <v>452.00604249999998</v>
      </c>
      <c r="AZ151">
        <v>0.28002786639999999</v>
      </c>
      <c r="BA151">
        <v>452.00604249999998</v>
      </c>
      <c r="BB151">
        <v>0.30246987939999997</v>
      </c>
      <c r="BC151">
        <v>452.00604249999998</v>
      </c>
      <c r="BD151">
        <v>0.32582205530000002</v>
      </c>
      <c r="BE151">
        <v>452.00604249999998</v>
      </c>
      <c r="BF151">
        <v>2.7977645400000001E-2</v>
      </c>
      <c r="BG151">
        <v>452.00604249999998</v>
      </c>
      <c r="BH151">
        <v>3.3012852070000001E-2</v>
      </c>
      <c r="BI151">
        <v>452.00604249999998</v>
      </c>
      <c r="BJ151">
        <v>6.5393283960000007E-2</v>
      </c>
      <c r="BK151">
        <v>452.00604249999998</v>
      </c>
      <c r="BL151">
        <v>9.5412276690000006E-2</v>
      </c>
      <c r="BM151">
        <v>452.00604249999998</v>
      </c>
      <c r="BN151">
        <v>0.124729149</v>
      </c>
      <c r="BO151">
        <v>452.00604249999998</v>
      </c>
      <c r="BP151">
        <v>0.15879997609999999</v>
      </c>
      <c r="BQ151">
        <v>452.00604249999998</v>
      </c>
      <c r="BR151">
        <v>0.18317322429999999</v>
      </c>
      <c r="BS151">
        <v>452.00604249999998</v>
      </c>
      <c r="BT151">
        <v>0.20774415139999999</v>
      </c>
      <c r="BU151">
        <v>452.00604249999998</v>
      </c>
      <c r="BV151">
        <v>0.23716337979999999</v>
      </c>
      <c r="BW151">
        <v>452.00604249999998</v>
      </c>
      <c r="BX151">
        <v>0.26150324940000003</v>
      </c>
      <c r="BY151">
        <v>452.00604249999998</v>
      </c>
      <c r="BZ151">
        <v>0.288251549</v>
      </c>
      <c r="CA151">
        <v>452.00604249999998</v>
      </c>
      <c r="CB151">
        <v>0.3146237731</v>
      </c>
      <c r="CC151">
        <v>452.00604249999998</v>
      </c>
      <c r="CD151">
        <v>0.33585959669999998</v>
      </c>
      <c r="CE151">
        <v>452.00604249999998</v>
      </c>
      <c r="CF151">
        <v>0.3616813123</v>
      </c>
    </row>
    <row r="152" spans="1:84" hidden="1" x14ac:dyDescent="0.2">
      <c r="A152">
        <v>451.0091248</v>
      </c>
      <c r="B152">
        <v>1.533607394E-2</v>
      </c>
      <c r="C152">
        <v>451.0091248</v>
      </c>
      <c r="D152">
        <v>2.208782732E-2</v>
      </c>
      <c r="E152">
        <v>451.0091248</v>
      </c>
      <c r="F152">
        <v>4.6716168519999997E-2</v>
      </c>
      <c r="G152">
        <v>451.0091248</v>
      </c>
      <c r="H152">
        <v>9.3887038529999994E-2</v>
      </c>
      <c r="I152">
        <v>451.0091248</v>
      </c>
      <c r="J152">
        <v>0.1236046925</v>
      </c>
      <c r="K152">
        <v>451.0091248</v>
      </c>
      <c r="L152">
        <v>0.16317819059999999</v>
      </c>
      <c r="M152">
        <v>451.0091248</v>
      </c>
      <c r="N152">
        <v>0.20328956840000001</v>
      </c>
      <c r="O152">
        <v>451.0091248</v>
      </c>
      <c r="P152">
        <v>0.23057183619999999</v>
      </c>
      <c r="Q152">
        <v>451.0091248</v>
      </c>
      <c r="R152">
        <v>0.2640478611</v>
      </c>
      <c r="S152">
        <v>451.0091248</v>
      </c>
      <c r="T152">
        <v>0.28816232089999999</v>
      </c>
      <c r="U152">
        <v>451.0091248</v>
      </c>
      <c r="V152">
        <v>0.31879690290000001</v>
      </c>
      <c r="W152">
        <v>451.0091248</v>
      </c>
      <c r="X152">
        <v>0.35302785040000001</v>
      </c>
      <c r="Y152">
        <v>451.0091248</v>
      </c>
      <c r="Z152">
        <v>0.37766578789999999</v>
      </c>
      <c r="AA152">
        <v>451.0091248</v>
      </c>
      <c r="AB152">
        <v>0.40721577409999998</v>
      </c>
      <c r="AC152">
        <v>451.0091248</v>
      </c>
      <c r="AD152">
        <v>2.3773387069999999E-2</v>
      </c>
      <c r="AE152">
        <v>451.0091248</v>
      </c>
      <c r="AF152">
        <v>2.8045181190000001E-2</v>
      </c>
      <c r="AG152">
        <v>451.0091248</v>
      </c>
      <c r="AH152">
        <v>6.0334857550000003E-2</v>
      </c>
      <c r="AI152">
        <v>451.0091248</v>
      </c>
      <c r="AJ152">
        <v>9.1806441550000006E-2</v>
      </c>
      <c r="AK152">
        <v>451.0091248</v>
      </c>
      <c r="AL152">
        <v>0.1172721162</v>
      </c>
      <c r="AM152">
        <v>451.0091248</v>
      </c>
      <c r="AN152">
        <v>0.14297394450000001</v>
      </c>
      <c r="AO152">
        <v>451.0091248</v>
      </c>
      <c r="AP152">
        <v>0.16765141489999999</v>
      </c>
      <c r="AQ152">
        <v>451.0091248</v>
      </c>
      <c r="AR152">
        <v>0.19134005900000001</v>
      </c>
      <c r="AS152">
        <v>451.0091248</v>
      </c>
      <c r="AT152">
        <v>0.2145586461</v>
      </c>
      <c r="AU152">
        <v>451.0091248</v>
      </c>
      <c r="AV152">
        <v>0.23834149539999999</v>
      </c>
      <c r="AW152">
        <v>451.0091248</v>
      </c>
      <c r="AX152">
        <v>0.26395335790000002</v>
      </c>
      <c r="AY152">
        <v>451.0091248</v>
      </c>
      <c r="AZ152">
        <v>0.28061938289999999</v>
      </c>
      <c r="BA152">
        <v>451.0091248</v>
      </c>
      <c r="BB152">
        <v>0.30319127439999999</v>
      </c>
      <c r="BC152">
        <v>451.0091248</v>
      </c>
      <c r="BD152">
        <v>0.32664617899999998</v>
      </c>
      <c r="BE152">
        <v>451.0091248</v>
      </c>
      <c r="BF152">
        <v>2.8130181130000001E-2</v>
      </c>
      <c r="BG152">
        <v>451.0091248</v>
      </c>
      <c r="BH152">
        <v>3.3368747679999998E-2</v>
      </c>
      <c r="BI152">
        <v>451.0091248</v>
      </c>
      <c r="BJ152">
        <v>6.5897114569999998E-2</v>
      </c>
      <c r="BK152">
        <v>451.0091248</v>
      </c>
      <c r="BL152">
        <v>9.5838353040000004E-2</v>
      </c>
      <c r="BM152">
        <v>451.0091248</v>
      </c>
      <c r="BN152">
        <v>0.12514521179999999</v>
      </c>
      <c r="BO152">
        <v>451.0091248</v>
      </c>
      <c r="BP152">
        <v>0.15940274300000001</v>
      </c>
      <c r="BQ152">
        <v>451.0091248</v>
      </c>
      <c r="BR152">
        <v>0.18336701389999999</v>
      </c>
      <c r="BS152">
        <v>451.0091248</v>
      </c>
      <c r="BT152">
        <v>0.20826028290000001</v>
      </c>
      <c r="BU152">
        <v>451.0091248</v>
      </c>
      <c r="BV152">
        <v>0.2378582209</v>
      </c>
      <c r="BW152">
        <v>451.0091248</v>
      </c>
      <c r="BX152">
        <v>0.26200184230000001</v>
      </c>
      <c r="BY152">
        <v>451.0091248</v>
      </c>
      <c r="BZ152">
        <v>0.28899121280000001</v>
      </c>
      <c r="CA152">
        <v>451.0091248</v>
      </c>
      <c r="CB152">
        <v>0.31524494289999999</v>
      </c>
      <c r="CC152">
        <v>451.0091248</v>
      </c>
      <c r="CD152">
        <v>0.33666983249999999</v>
      </c>
      <c r="CE152">
        <v>451.0091248</v>
      </c>
      <c r="CF152">
        <v>0.36261144280000002</v>
      </c>
    </row>
    <row r="153" spans="1:84" hidden="1" x14ac:dyDescent="0.2">
      <c r="A153">
        <v>450.01202389999997</v>
      </c>
      <c r="B153">
        <v>1.5633355830000001E-2</v>
      </c>
      <c r="C153">
        <v>450.01202389999997</v>
      </c>
      <c r="D153">
        <v>2.2453224290000001E-2</v>
      </c>
      <c r="E153">
        <v>450.01202389999997</v>
      </c>
      <c r="F153">
        <v>4.7159012409999999E-2</v>
      </c>
      <c r="G153">
        <v>450.01202389999997</v>
      </c>
      <c r="H153">
        <v>9.4236887990000004E-2</v>
      </c>
      <c r="I153">
        <v>450.01202389999997</v>
      </c>
      <c r="J153">
        <v>0.1242269352</v>
      </c>
      <c r="K153">
        <v>450.01202389999997</v>
      </c>
      <c r="L153">
        <v>0.16380710900000001</v>
      </c>
      <c r="M153">
        <v>450.01202389999997</v>
      </c>
      <c r="N153">
        <v>0.20417308810000001</v>
      </c>
      <c r="O153">
        <v>450.01202389999997</v>
      </c>
      <c r="P153">
        <v>0.23139593010000001</v>
      </c>
      <c r="Q153">
        <v>450.01202389999997</v>
      </c>
      <c r="R153">
        <v>0.26475971939999998</v>
      </c>
      <c r="S153">
        <v>450.01202389999997</v>
      </c>
      <c r="T153">
        <v>0.2889455259</v>
      </c>
      <c r="U153">
        <v>450.01202389999997</v>
      </c>
      <c r="V153">
        <v>0.3197281361</v>
      </c>
      <c r="W153">
        <v>450.01202389999997</v>
      </c>
      <c r="X153">
        <v>0.3539296985</v>
      </c>
      <c r="Y153">
        <v>450.01202389999997</v>
      </c>
      <c r="Z153">
        <v>0.37862879040000003</v>
      </c>
      <c r="AA153">
        <v>450.01202389999997</v>
      </c>
      <c r="AB153">
        <v>0.40824559329999999</v>
      </c>
      <c r="AC153">
        <v>450.01202389999997</v>
      </c>
      <c r="AD153">
        <v>2.4072809139999998E-2</v>
      </c>
      <c r="AE153">
        <v>450.01202389999997</v>
      </c>
      <c r="AF153">
        <v>2.8255447749999999E-2</v>
      </c>
      <c r="AG153">
        <v>450.01202389999997</v>
      </c>
      <c r="AH153">
        <v>6.073223799E-2</v>
      </c>
      <c r="AI153">
        <v>450.01202389999997</v>
      </c>
      <c r="AJ153">
        <v>9.2166066170000005E-2</v>
      </c>
      <c r="AK153">
        <v>450.01202389999997</v>
      </c>
      <c r="AL153">
        <v>0.1178663969</v>
      </c>
      <c r="AM153">
        <v>450.01202389999997</v>
      </c>
      <c r="AN153">
        <v>0.14380908009999999</v>
      </c>
      <c r="AO153">
        <v>450.01202389999997</v>
      </c>
      <c r="AP153">
        <v>0.1683148444</v>
      </c>
      <c r="AQ153">
        <v>450.01202389999997</v>
      </c>
      <c r="AR153">
        <v>0.19189833100000001</v>
      </c>
      <c r="AS153">
        <v>450.01202389999997</v>
      </c>
      <c r="AT153">
        <v>0.21542856099999999</v>
      </c>
      <c r="AU153">
        <v>450.01202389999997</v>
      </c>
      <c r="AV153">
        <v>0.23906102779999999</v>
      </c>
      <c r="AW153">
        <v>450.01202389999997</v>
      </c>
      <c r="AX153">
        <v>0.26485237480000001</v>
      </c>
      <c r="AY153">
        <v>450.01202389999997</v>
      </c>
      <c r="AZ153">
        <v>0.2815724611</v>
      </c>
      <c r="BA153">
        <v>450.01202389999997</v>
      </c>
      <c r="BB153">
        <v>0.30422723289999998</v>
      </c>
      <c r="BC153">
        <v>450.01202389999997</v>
      </c>
      <c r="BD153">
        <v>0.3276453614</v>
      </c>
      <c r="BE153">
        <v>450.01202389999997</v>
      </c>
      <c r="BF153">
        <v>2.8489226480000001E-2</v>
      </c>
      <c r="BG153">
        <v>450.01202389999997</v>
      </c>
      <c r="BH153">
        <v>3.3575233070000002E-2</v>
      </c>
      <c r="BI153">
        <v>450.01202389999997</v>
      </c>
      <c r="BJ153">
        <v>6.6482737659999999E-2</v>
      </c>
      <c r="BK153">
        <v>450.01202389999997</v>
      </c>
      <c r="BL153">
        <v>9.6519336100000006E-2</v>
      </c>
      <c r="BM153">
        <v>450.01202389999997</v>
      </c>
      <c r="BN153">
        <v>0.12573194500000001</v>
      </c>
      <c r="BO153">
        <v>450.01202389999997</v>
      </c>
      <c r="BP153">
        <v>0.15996439749999999</v>
      </c>
      <c r="BQ153">
        <v>450.01202389999997</v>
      </c>
      <c r="BR153">
        <v>0.18441362680000001</v>
      </c>
      <c r="BS153">
        <v>450.01202389999997</v>
      </c>
      <c r="BT153">
        <v>0.2089421004</v>
      </c>
      <c r="BU153">
        <v>450.01202389999997</v>
      </c>
      <c r="BV153">
        <v>0.23869310320000001</v>
      </c>
      <c r="BW153">
        <v>450.01202389999997</v>
      </c>
      <c r="BX153">
        <v>0.26287961009999999</v>
      </c>
      <c r="BY153">
        <v>450.01202389999997</v>
      </c>
      <c r="BZ153">
        <v>0.28965184090000001</v>
      </c>
      <c r="CA153">
        <v>450.01202389999997</v>
      </c>
      <c r="CB153">
        <v>0.31612777710000001</v>
      </c>
      <c r="CC153">
        <v>450.01202389999997</v>
      </c>
      <c r="CD153">
        <v>0.33769786359999998</v>
      </c>
      <c r="CE153">
        <v>450.01202389999997</v>
      </c>
      <c r="CF153">
        <v>0.36354717609999998</v>
      </c>
    </row>
    <row r="154" spans="1:84" hidden="1" x14ac:dyDescent="0.2">
      <c r="A154">
        <v>449.01483150000001</v>
      </c>
      <c r="B154">
        <v>1.5735527499999999E-2</v>
      </c>
      <c r="C154">
        <v>449.01483150000001</v>
      </c>
      <c r="D154">
        <v>2.2598458450000001E-2</v>
      </c>
      <c r="E154">
        <v>449.01483150000001</v>
      </c>
      <c r="F154">
        <v>4.7417487949999997E-2</v>
      </c>
      <c r="G154">
        <v>449.01483150000001</v>
      </c>
      <c r="H154">
        <v>9.4576708970000006E-2</v>
      </c>
      <c r="I154">
        <v>449.01483150000001</v>
      </c>
      <c r="J154">
        <v>0.12445741890000001</v>
      </c>
      <c r="K154">
        <v>449.01483150000001</v>
      </c>
      <c r="L154">
        <v>0.1642651409</v>
      </c>
      <c r="M154">
        <v>449.01483150000001</v>
      </c>
      <c r="N154">
        <v>0.20456238090000001</v>
      </c>
      <c r="O154">
        <v>449.01483150000001</v>
      </c>
      <c r="P154">
        <v>0.23192328209999999</v>
      </c>
      <c r="Q154">
        <v>449.01483150000001</v>
      </c>
      <c r="R154">
        <v>0.26532614230000001</v>
      </c>
      <c r="S154">
        <v>449.01483150000001</v>
      </c>
      <c r="T154">
        <v>0.28954428430000001</v>
      </c>
      <c r="U154">
        <v>449.01483150000001</v>
      </c>
      <c r="V154">
        <v>0.320256561</v>
      </c>
      <c r="W154">
        <v>449.01483150000001</v>
      </c>
      <c r="X154">
        <v>0.35449922080000001</v>
      </c>
      <c r="Y154">
        <v>449.01483150000001</v>
      </c>
      <c r="Z154">
        <v>0.37925040719999997</v>
      </c>
      <c r="AA154">
        <v>449.01483150000001</v>
      </c>
      <c r="AB154">
        <v>0.40896037219999998</v>
      </c>
      <c r="AC154">
        <v>449.01483150000001</v>
      </c>
      <c r="AD154">
        <v>2.3963158950000001E-2</v>
      </c>
      <c r="AE154">
        <v>449.01483150000001</v>
      </c>
      <c r="AF154">
        <v>2.845793776E-2</v>
      </c>
      <c r="AG154">
        <v>449.01483150000001</v>
      </c>
      <c r="AH154">
        <v>6.1034701759999997E-2</v>
      </c>
      <c r="AI154">
        <v>449.01483150000001</v>
      </c>
      <c r="AJ154">
        <v>9.2391669750000002E-2</v>
      </c>
      <c r="AK154">
        <v>449.01483150000001</v>
      </c>
      <c r="AL154">
        <v>0.11828237029999999</v>
      </c>
      <c r="AM154">
        <v>449.01483150000001</v>
      </c>
      <c r="AN154">
        <v>0.14394749700000001</v>
      </c>
      <c r="AO154">
        <v>449.01483150000001</v>
      </c>
      <c r="AP154">
        <v>0.16906391079999999</v>
      </c>
      <c r="AQ154">
        <v>449.01483150000001</v>
      </c>
      <c r="AR154">
        <v>0.19245101510000001</v>
      </c>
      <c r="AS154">
        <v>449.01483150000001</v>
      </c>
      <c r="AT154">
        <v>0.21587194500000001</v>
      </c>
      <c r="AU154">
        <v>449.01483150000001</v>
      </c>
      <c r="AV154">
        <v>0.23953515289999999</v>
      </c>
      <c r="AW154">
        <v>449.01483150000001</v>
      </c>
      <c r="AX154">
        <v>0.265393883</v>
      </c>
      <c r="AY154">
        <v>449.01483150000001</v>
      </c>
      <c r="AZ154">
        <v>0.28194785119999999</v>
      </c>
      <c r="BA154">
        <v>449.01483150000001</v>
      </c>
      <c r="BB154">
        <v>0.30468904969999999</v>
      </c>
      <c r="BC154">
        <v>449.01483150000001</v>
      </c>
      <c r="BD154">
        <v>0.3279319108</v>
      </c>
      <c r="BE154">
        <v>449.01483150000001</v>
      </c>
      <c r="BF154">
        <v>2.8590405360000001E-2</v>
      </c>
      <c r="BG154">
        <v>449.01483150000001</v>
      </c>
      <c r="BH154">
        <v>3.3775798980000001E-2</v>
      </c>
      <c r="BI154">
        <v>449.01483150000001</v>
      </c>
      <c r="BJ154">
        <v>6.6684544090000006E-2</v>
      </c>
      <c r="BK154">
        <v>449.01483150000001</v>
      </c>
      <c r="BL154">
        <v>9.6789941190000006E-2</v>
      </c>
      <c r="BM154">
        <v>449.01483150000001</v>
      </c>
      <c r="BN154">
        <v>0.1260999143</v>
      </c>
      <c r="BO154">
        <v>449.01483150000001</v>
      </c>
      <c r="BP154">
        <v>0.16026014089999999</v>
      </c>
      <c r="BQ154">
        <v>449.01483150000001</v>
      </c>
      <c r="BR154">
        <v>0.18453013900000001</v>
      </c>
      <c r="BS154">
        <v>449.01483150000001</v>
      </c>
      <c r="BT154">
        <v>0.20939400790000001</v>
      </c>
      <c r="BU154">
        <v>449.01483150000001</v>
      </c>
      <c r="BV154">
        <v>0.23893952369999999</v>
      </c>
      <c r="BW154">
        <v>449.01483150000001</v>
      </c>
      <c r="BX154">
        <v>0.26330348850000002</v>
      </c>
      <c r="BY154">
        <v>449.01483150000001</v>
      </c>
      <c r="BZ154">
        <v>0.29005837439999999</v>
      </c>
      <c r="CA154">
        <v>449.01483150000001</v>
      </c>
      <c r="CB154">
        <v>0.31694665550000001</v>
      </c>
      <c r="CC154">
        <v>449.01483150000001</v>
      </c>
      <c r="CD154">
        <v>0.3378608823</v>
      </c>
      <c r="CE154">
        <v>449.01483150000001</v>
      </c>
      <c r="CF154">
        <v>0.36404174569999997</v>
      </c>
    </row>
    <row r="155" spans="1:84" hidden="1" x14ac:dyDescent="0.2">
      <c r="A155">
        <v>448.01739500000002</v>
      </c>
      <c r="B155">
        <v>1.5846852210000002E-2</v>
      </c>
      <c r="C155">
        <v>448.01739500000002</v>
      </c>
      <c r="D155">
        <v>2.2699911150000002E-2</v>
      </c>
      <c r="E155">
        <v>448.01739500000002</v>
      </c>
      <c r="F155">
        <v>4.765057936E-2</v>
      </c>
      <c r="G155">
        <v>448.01739500000002</v>
      </c>
      <c r="H155">
        <v>9.477662295E-2</v>
      </c>
      <c r="I155">
        <v>448.01739500000002</v>
      </c>
      <c r="J155">
        <v>0.1249003261</v>
      </c>
      <c r="K155">
        <v>448.01739500000002</v>
      </c>
      <c r="L155">
        <v>0.16462539139999999</v>
      </c>
      <c r="M155">
        <v>448.01739500000002</v>
      </c>
      <c r="N155">
        <v>0.205071643</v>
      </c>
      <c r="O155">
        <v>448.01739500000002</v>
      </c>
      <c r="P155">
        <v>0.23224957290000001</v>
      </c>
      <c r="Q155">
        <v>448.01739500000002</v>
      </c>
      <c r="R155">
        <v>0.2657387853</v>
      </c>
      <c r="S155">
        <v>448.01739500000002</v>
      </c>
      <c r="T155">
        <v>0.29007592799999998</v>
      </c>
      <c r="U155">
        <v>448.01739500000002</v>
      </c>
      <c r="V155">
        <v>0.32086265089999999</v>
      </c>
      <c r="W155">
        <v>448.01739500000002</v>
      </c>
      <c r="X155">
        <v>0.35510158539999997</v>
      </c>
      <c r="Y155">
        <v>448.01739500000002</v>
      </c>
      <c r="Z155">
        <v>0.37981978059999999</v>
      </c>
      <c r="AA155">
        <v>448.01739500000002</v>
      </c>
      <c r="AB155">
        <v>0.40963345769999998</v>
      </c>
      <c r="AC155">
        <v>448.01739500000002</v>
      </c>
      <c r="AD155">
        <v>2.4295942859999999E-2</v>
      </c>
      <c r="AE155">
        <v>448.01739500000002</v>
      </c>
      <c r="AF155">
        <v>2.8777480130000001E-2</v>
      </c>
      <c r="AG155">
        <v>448.01739500000002</v>
      </c>
      <c r="AH155">
        <v>6.1267975719999999E-2</v>
      </c>
      <c r="AI155">
        <v>448.01739500000002</v>
      </c>
      <c r="AJ155">
        <v>9.2803232370000002E-2</v>
      </c>
      <c r="AK155">
        <v>448.01739500000002</v>
      </c>
      <c r="AL155">
        <v>0.11862266809999999</v>
      </c>
      <c r="AM155">
        <v>448.01739500000002</v>
      </c>
      <c r="AN155">
        <v>0.14444521069999999</v>
      </c>
      <c r="AO155">
        <v>448.01739500000002</v>
      </c>
      <c r="AP155">
        <v>0.16944333910000001</v>
      </c>
      <c r="AQ155">
        <v>448.01739500000002</v>
      </c>
      <c r="AR155">
        <v>0.1929206252</v>
      </c>
      <c r="AS155">
        <v>448.01739500000002</v>
      </c>
      <c r="AT155">
        <v>0.2163685709</v>
      </c>
      <c r="AU155">
        <v>448.01739500000002</v>
      </c>
      <c r="AV155">
        <v>0.24008570609999999</v>
      </c>
      <c r="AW155">
        <v>448.01739500000002</v>
      </c>
      <c r="AX155">
        <v>0.26580154900000003</v>
      </c>
      <c r="AY155">
        <v>448.01739500000002</v>
      </c>
      <c r="AZ155">
        <v>0.28243100640000002</v>
      </c>
      <c r="BA155">
        <v>448.01739500000002</v>
      </c>
      <c r="BB155">
        <v>0.30507770179999999</v>
      </c>
      <c r="BC155">
        <v>448.01739500000002</v>
      </c>
      <c r="BD155">
        <v>0.32887327669999999</v>
      </c>
      <c r="BE155">
        <v>448.01739500000002</v>
      </c>
      <c r="BF155">
        <v>2.8750706460000001E-2</v>
      </c>
      <c r="BG155">
        <v>448.01739500000002</v>
      </c>
      <c r="BH155">
        <v>3.3876534549999997E-2</v>
      </c>
      <c r="BI155">
        <v>448.01739500000002</v>
      </c>
      <c r="BJ155">
        <v>6.6909156740000003E-2</v>
      </c>
      <c r="BK155">
        <v>448.01739500000002</v>
      </c>
      <c r="BL155">
        <v>9.7205497320000001E-2</v>
      </c>
      <c r="BM155">
        <v>448.01739500000002</v>
      </c>
      <c r="BN155">
        <v>0.12647195159999999</v>
      </c>
      <c r="BO155">
        <v>448.01739500000002</v>
      </c>
      <c r="BP155">
        <v>0.1606226265</v>
      </c>
      <c r="BQ155">
        <v>448.01739500000002</v>
      </c>
      <c r="BR155">
        <v>0.18503259120000001</v>
      </c>
      <c r="BS155">
        <v>448.01739500000002</v>
      </c>
      <c r="BT155">
        <v>0.21000258620000001</v>
      </c>
      <c r="BU155">
        <v>448.01739500000002</v>
      </c>
      <c r="BV155">
        <v>0.23953227699999999</v>
      </c>
      <c r="BW155">
        <v>448.01739500000002</v>
      </c>
      <c r="BX155">
        <v>0.26379475000000002</v>
      </c>
      <c r="BY155">
        <v>448.01739500000002</v>
      </c>
      <c r="BZ155">
        <v>0.29057595130000002</v>
      </c>
      <c r="CA155">
        <v>448.01739500000002</v>
      </c>
      <c r="CB155">
        <v>0.31742638350000002</v>
      </c>
      <c r="CC155">
        <v>448.01739500000002</v>
      </c>
      <c r="CD155">
        <v>0.33861961959999998</v>
      </c>
      <c r="CE155">
        <v>448.01739500000002</v>
      </c>
      <c r="CF155">
        <v>0.36469975110000002</v>
      </c>
    </row>
    <row r="156" spans="1:84" hidden="1" x14ac:dyDescent="0.2">
      <c r="A156">
        <v>446.9813843</v>
      </c>
      <c r="B156">
        <v>1.6086911780000001E-2</v>
      </c>
      <c r="C156">
        <v>446.9813843</v>
      </c>
      <c r="D156">
        <v>2.2851668299999999E-2</v>
      </c>
      <c r="E156">
        <v>446.9813843</v>
      </c>
      <c r="F156">
        <v>4.7847665849999998E-2</v>
      </c>
      <c r="G156">
        <v>446.9813843</v>
      </c>
      <c r="H156">
        <v>9.4887785609999997E-2</v>
      </c>
      <c r="I156">
        <v>446.9813843</v>
      </c>
      <c r="J156">
        <v>0.12508997320000001</v>
      </c>
      <c r="K156">
        <v>446.9813843</v>
      </c>
      <c r="L156">
        <v>0.16504138709999999</v>
      </c>
      <c r="M156">
        <v>446.9813843</v>
      </c>
      <c r="N156">
        <v>0.20551986990000001</v>
      </c>
      <c r="O156">
        <v>446.9813843</v>
      </c>
      <c r="P156">
        <v>0.23271872099999999</v>
      </c>
      <c r="Q156">
        <v>446.9813843</v>
      </c>
      <c r="R156">
        <v>0.26622602340000001</v>
      </c>
      <c r="S156">
        <v>446.9813843</v>
      </c>
      <c r="T156">
        <v>0.29060158130000002</v>
      </c>
      <c r="U156">
        <v>446.9813843</v>
      </c>
      <c r="V156">
        <v>0.3213175237</v>
      </c>
      <c r="W156">
        <v>446.9813843</v>
      </c>
      <c r="X156">
        <v>0.3556015193</v>
      </c>
      <c r="Y156">
        <v>446.9813843</v>
      </c>
      <c r="Z156">
        <v>0.38034826519999998</v>
      </c>
      <c r="AA156">
        <v>446.9813843</v>
      </c>
      <c r="AB156">
        <v>0.41032046080000001</v>
      </c>
      <c r="AC156">
        <v>446.9813843</v>
      </c>
      <c r="AD156">
        <v>2.4277081709999999E-2</v>
      </c>
      <c r="AE156">
        <v>446.9813843</v>
      </c>
      <c r="AF156">
        <v>2.88302023E-2</v>
      </c>
      <c r="AG156">
        <v>446.9813843</v>
      </c>
      <c r="AH156">
        <v>6.150796637E-2</v>
      </c>
      <c r="AI156">
        <v>446.9813843</v>
      </c>
      <c r="AJ156">
        <v>9.3128941950000002E-2</v>
      </c>
      <c r="AK156">
        <v>446.9813843</v>
      </c>
      <c r="AL156">
        <v>0.118937023</v>
      </c>
      <c r="AM156">
        <v>446.9813843</v>
      </c>
      <c r="AN156">
        <v>0.1445730925</v>
      </c>
      <c r="AO156">
        <v>446.9813843</v>
      </c>
      <c r="AP156">
        <v>0.1699812859</v>
      </c>
      <c r="AQ156">
        <v>446.9813843</v>
      </c>
      <c r="AR156">
        <v>0.19334650040000001</v>
      </c>
      <c r="AS156">
        <v>446.9813843</v>
      </c>
      <c r="AT156">
        <v>0.2167343497</v>
      </c>
      <c r="AU156">
        <v>446.9813843</v>
      </c>
      <c r="AV156">
        <v>0.24066853520000001</v>
      </c>
      <c r="AW156">
        <v>446.9813843</v>
      </c>
      <c r="AX156">
        <v>0.26613283160000001</v>
      </c>
      <c r="AY156">
        <v>446.9813843</v>
      </c>
      <c r="AZ156">
        <v>0.28308871390000001</v>
      </c>
      <c r="BA156">
        <v>446.9813843</v>
      </c>
      <c r="BB156">
        <v>0.3055288196</v>
      </c>
      <c r="BC156">
        <v>446.9813843</v>
      </c>
      <c r="BD156">
        <v>0.32907497879999997</v>
      </c>
      <c r="BE156">
        <v>446.9813843</v>
      </c>
      <c r="BF156">
        <v>2.9157878830000001E-2</v>
      </c>
      <c r="BG156">
        <v>446.9813843</v>
      </c>
      <c r="BH156">
        <v>3.420773521E-2</v>
      </c>
      <c r="BI156">
        <v>446.9813843</v>
      </c>
      <c r="BJ156">
        <v>6.7100502549999996E-2</v>
      </c>
      <c r="BK156">
        <v>446.9813843</v>
      </c>
      <c r="BL156">
        <v>9.7222402690000001E-2</v>
      </c>
      <c r="BM156">
        <v>446.9813843</v>
      </c>
      <c r="BN156">
        <v>0.12687635420000001</v>
      </c>
      <c r="BO156">
        <v>446.9813843</v>
      </c>
      <c r="BP156">
        <v>0.16103027759999999</v>
      </c>
      <c r="BQ156">
        <v>446.9813843</v>
      </c>
      <c r="BR156">
        <v>0.18539114300000001</v>
      </c>
      <c r="BS156">
        <v>446.9813843</v>
      </c>
      <c r="BT156">
        <v>0.21039967239999999</v>
      </c>
      <c r="BU156">
        <v>446.9813843</v>
      </c>
      <c r="BV156">
        <v>0.23981650169999999</v>
      </c>
      <c r="BW156">
        <v>446.9813843</v>
      </c>
      <c r="BX156">
        <v>0.26434788110000002</v>
      </c>
      <c r="BY156">
        <v>446.9813843</v>
      </c>
      <c r="BZ156">
        <v>0.29112833739999999</v>
      </c>
      <c r="CA156">
        <v>446.9813843</v>
      </c>
      <c r="CB156">
        <v>0.31797131899999997</v>
      </c>
      <c r="CC156">
        <v>446.9813843</v>
      </c>
      <c r="CD156">
        <v>0.33923059700000002</v>
      </c>
      <c r="CE156">
        <v>446.9813843</v>
      </c>
      <c r="CF156">
        <v>0.36541759969999998</v>
      </c>
    </row>
    <row r="157" spans="1:84" hidden="1" x14ac:dyDescent="0.2">
      <c r="A157">
        <v>445.98355099999998</v>
      </c>
      <c r="B157">
        <v>1.6100289300000001E-2</v>
      </c>
      <c r="C157">
        <v>445.98355099999998</v>
      </c>
      <c r="D157">
        <v>2.3082338269999999E-2</v>
      </c>
      <c r="E157">
        <v>445.98355099999998</v>
      </c>
      <c r="F157">
        <v>4.8079919069999998E-2</v>
      </c>
      <c r="G157">
        <v>445.98355099999998</v>
      </c>
      <c r="H157">
        <v>9.5066219569999999E-2</v>
      </c>
      <c r="I157">
        <v>445.98355099999998</v>
      </c>
      <c r="J157">
        <v>0.1253813654</v>
      </c>
      <c r="K157">
        <v>445.98355099999998</v>
      </c>
      <c r="L157">
        <v>0.1653927416</v>
      </c>
      <c r="M157">
        <v>445.98355099999998</v>
      </c>
      <c r="N157">
        <v>0.20600754020000001</v>
      </c>
      <c r="O157">
        <v>445.98355099999998</v>
      </c>
      <c r="P157">
        <v>0.23325675730000001</v>
      </c>
      <c r="Q157">
        <v>445.98355099999998</v>
      </c>
      <c r="R157">
        <v>0.2666972876</v>
      </c>
      <c r="S157">
        <v>445.98355099999998</v>
      </c>
      <c r="T157">
        <v>0.29122668499999999</v>
      </c>
      <c r="U157">
        <v>445.98355099999998</v>
      </c>
      <c r="V157">
        <v>0.32185709480000002</v>
      </c>
      <c r="W157">
        <v>445.98355099999998</v>
      </c>
      <c r="X157">
        <v>0.35618931059999998</v>
      </c>
      <c r="Y157">
        <v>445.98355099999998</v>
      </c>
      <c r="Z157">
        <v>0.38093122839999999</v>
      </c>
      <c r="AA157">
        <v>445.98355099999998</v>
      </c>
      <c r="AB157">
        <v>0.41108044980000003</v>
      </c>
      <c r="AC157">
        <v>445.98355099999998</v>
      </c>
      <c r="AD157">
        <v>2.4408169090000001E-2</v>
      </c>
      <c r="AE157">
        <v>445.98355099999998</v>
      </c>
      <c r="AF157">
        <v>2.8993193059999998E-2</v>
      </c>
      <c r="AG157">
        <v>445.98355099999998</v>
      </c>
      <c r="AH157">
        <v>6.1861559750000003E-2</v>
      </c>
      <c r="AI157">
        <v>445.98355099999998</v>
      </c>
      <c r="AJ157">
        <v>9.3564480539999995E-2</v>
      </c>
      <c r="AK157">
        <v>445.98355099999998</v>
      </c>
      <c r="AL157">
        <v>0.119322814</v>
      </c>
      <c r="AM157">
        <v>445.98355099999998</v>
      </c>
      <c r="AN157">
        <v>0.1452194154</v>
      </c>
      <c r="AO157">
        <v>445.98355099999998</v>
      </c>
      <c r="AP157">
        <v>0.17045260970000001</v>
      </c>
      <c r="AQ157">
        <v>445.98355099999998</v>
      </c>
      <c r="AR157">
        <v>0.19385461509999999</v>
      </c>
      <c r="AS157">
        <v>445.98355099999998</v>
      </c>
      <c r="AT157">
        <v>0.2171288431</v>
      </c>
      <c r="AU157">
        <v>445.98355099999998</v>
      </c>
      <c r="AV157">
        <v>0.24103458229999999</v>
      </c>
      <c r="AW157">
        <v>445.98355099999998</v>
      </c>
      <c r="AX157">
        <v>0.26662409310000001</v>
      </c>
      <c r="AY157">
        <v>445.98355099999998</v>
      </c>
      <c r="AZ157">
        <v>0.28374364969999999</v>
      </c>
      <c r="BA157">
        <v>445.98355099999998</v>
      </c>
      <c r="BB157">
        <v>0.30636203290000003</v>
      </c>
      <c r="BC157">
        <v>445.98355099999998</v>
      </c>
      <c r="BD157">
        <v>0.32991048690000002</v>
      </c>
      <c r="BE157">
        <v>445.98355099999998</v>
      </c>
      <c r="BF157">
        <v>2.9134765270000001E-2</v>
      </c>
      <c r="BG157">
        <v>445.98355099999998</v>
      </c>
      <c r="BH157">
        <v>3.4185417000000003E-2</v>
      </c>
      <c r="BI157">
        <v>445.98355099999998</v>
      </c>
      <c r="BJ157">
        <v>6.7523084580000003E-2</v>
      </c>
      <c r="BK157">
        <v>445.98355099999998</v>
      </c>
      <c r="BL157">
        <v>9.7675025459999995E-2</v>
      </c>
      <c r="BM157">
        <v>445.98355099999998</v>
      </c>
      <c r="BN157">
        <v>0.1273206174</v>
      </c>
      <c r="BO157">
        <v>445.98355099999998</v>
      </c>
      <c r="BP157">
        <v>0.1616074592</v>
      </c>
      <c r="BQ157">
        <v>445.98355099999998</v>
      </c>
      <c r="BR157">
        <v>0.1861703545</v>
      </c>
      <c r="BS157">
        <v>445.98355099999998</v>
      </c>
      <c r="BT157">
        <v>0.2107744366</v>
      </c>
      <c r="BU157">
        <v>445.98355099999998</v>
      </c>
      <c r="BV157">
        <v>0.24061375860000001</v>
      </c>
      <c r="BW157">
        <v>445.98355099999998</v>
      </c>
      <c r="BX157">
        <v>0.26504981519999998</v>
      </c>
      <c r="BY157">
        <v>445.98355099999998</v>
      </c>
      <c r="BZ157">
        <v>0.29158231620000002</v>
      </c>
      <c r="CA157">
        <v>445.98355099999998</v>
      </c>
      <c r="CB157">
        <v>0.31865516300000002</v>
      </c>
      <c r="CC157">
        <v>445.98355099999998</v>
      </c>
      <c r="CD157">
        <v>0.3399626315</v>
      </c>
      <c r="CE157">
        <v>445.98355099999998</v>
      </c>
      <c r="CF157">
        <v>0.3661152124</v>
      </c>
    </row>
    <row r="158" spans="1:84" hidden="1" x14ac:dyDescent="0.2">
      <c r="A158">
        <v>444.98559569999998</v>
      </c>
      <c r="B158">
        <v>1.6230167819999999E-2</v>
      </c>
      <c r="C158">
        <v>444.98559569999998</v>
      </c>
      <c r="D158">
        <v>2.3143162950000001E-2</v>
      </c>
      <c r="E158">
        <v>444.98559569999998</v>
      </c>
      <c r="F158">
        <v>4.8231352120000001E-2</v>
      </c>
      <c r="G158">
        <v>444.98559569999998</v>
      </c>
      <c r="H158">
        <v>9.4990827139999998E-2</v>
      </c>
      <c r="I158">
        <v>444.98559569999998</v>
      </c>
      <c r="J158">
        <v>0.12549239400000001</v>
      </c>
      <c r="K158">
        <v>444.98559569999998</v>
      </c>
      <c r="L158">
        <v>0.16553592680000001</v>
      </c>
      <c r="M158">
        <v>444.98559569999998</v>
      </c>
      <c r="N158">
        <v>0.20626503230000001</v>
      </c>
      <c r="O158">
        <v>444.98559569999998</v>
      </c>
      <c r="P158">
        <v>0.23356637359999999</v>
      </c>
      <c r="Q158">
        <v>444.98559569999998</v>
      </c>
      <c r="R158">
        <v>0.26695796849999998</v>
      </c>
      <c r="S158">
        <v>444.98559569999998</v>
      </c>
      <c r="T158">
        <v>0.29141062499999998</v>
      </c>
      <c r="U158">
        <v>444.98559569999998</v>
      </c>
      <c r="V158">
        <v>0.32211804389999998</v>
      </c>
      <c r="W158">
        <v>444.98559569999998</v>
      </c>
      <c r="X158">
        <v>0.3564204574</v>
      </c>
      <c r="Y158">
        <v>444.98559569999998</v>
      </c>
      <c r="Z158">
        <v>0.38118159769999999</v>
      </c>
      <c r="AA158">
        <v>444.98559569999998</v>
      </c>
      <c r="AB158">
        <v>0.41126683349999998</v>
      </c>
      <c r="AC158">
        <v>444.98559569999998</v>
      </c>
      <c r="AD158">
        <v>2.4575427170000001E-2</v>
      </c>
      <c r="AE158">
        <v>444.98559569999998</v>
      </c>
      <c r="AF158">
        <v>2.915253676E-2</v>
      </c>
      <c r="AG158">
        <v>444.98559569999998</v>
      </c>
      <c r="AH158">
        <v>6.187827513E-2</v>
      </c>
      <c r="AI158">
        <v>444.98559569999998</v>
      </c>
      <c r="AJ158">
        <v>9.3502901489999998E-2</v>
      </c>
      <c r="AK158">
        <v>444.98559569999998</v>
      </c>
      <c r="AL158">
        <v>0.1194707081</v>
      </c>
      <c r="AM158">
        <v>444.98559569999998</v>
      </c>
      <c r="AN158">
        <v>0.14545914530000001</v>
      </c>
      <c r="AO158">
        <v>444.98559569999998</v>
      </c>
      <c r="AP158">
        <v>0.17056834700000001</v>
      </c>
      <c r="AQ158">
        <v>444.98559569999998</v>
      </c>
      <c r="AR158">
        <v>0.19411875310000001</v>
      </c>
      <c r="AS158">
        <v>444.98559569999998</v>
      </c>
      <c r="AT158">
        <v>0.21743315460000001</v>
      </c>
      <c r="AU158">
        <v>444.98559569999998</v>
      </c>
      <c r="AV158">
        <v>0.24137507380000001</v>
      </c>
      <c r="AW158">
        <v>444.98559569999998</v>
      </c>
      <c r="AX158">
        <v>0.26653409</v>
      </c>
      <c r="AY158">
        <v>444.98559569999998</v>
      </c>
      <c r="AZ158">
        <v>0.28391510250000002</v>
      </c>
      <c r="BA158">
        <v>444.98559569999998</v>
      </c>
      <c r="BB158">
        <v>0.30680590870000002</v>
      </c>
      <c r="BC158">
        <v>444.98559569999998</v>
      </c>
      <c r="BD158">
        <v>0.33029526469999998</v>
      </c>
      <c r="BE158">
        <v>444.98559569999998</v>
      </c>
      <c r="BF158">
        <v>2.932636626E-2</v>
      </c>
      <c r="BG158">
        <v>444.98559569999998</v>
      </c>
      <c r="BH158">
        <v>3.469631821E-2</v>
      </c>
      <c r="BI158">
        <v>444.98559569999998</v>
      </c>
      <c r="BJ158">
        <v>6.7707866429999999E-2</v>
      </c>
      <c r="BK158">
        <v>444.98559569999998</v>
      </c>
      <c r="BL158">
        <v>9.7965203230000006E-2</v>
      </c>
      <c r="BM158">
        <v>444.98559569999998</v>
      </c>
      <c r="BN158">
        <v>0.12743130329999999</v>
      </c>
      <c r="BO158">
        <v>444.98559569999998</v>
      </c>
      <c r="BP158">
        <v>0.1618307829</v>
      </c>
      <c r="BQ158">
        <v>444.98559569999998</v>
      </c>
      <c r="BR158">
        <v>0.1862381846</v>
      </c>
      <c r="BS158">
        <v>444.98559569999998</v>
      </c>
      <c r="BT158">
        <v>0.21118183430000001</v>
      </c>
      <c r="BU158">
        <v>444.98559569999998</v>
      </c>
      <c r="BV158">
        <v>0.24080593880000001</v>
      </c>
      <c r="BW158">
        <v>444.98559569999998</v>
      </c>
      <c r="BX158">
        <v>0.2651080489</v>
      </c>
      <c r="BY158">
        <v>444.98559569999998</v>
      </c>
      <c r="BZ158">
        <v>0.29195916649999998</v>
      </c>
      <c r="CA158">
        <v>444.98559569999998</v>
      </c>
      <c r="CB158">
        <v>0.31886604429999998</v>
      </c>
      <c r="CC158">
        <v>444.98559569999998</v>
      </c>
      <c r="CD158">
        <v>0.34033298490000002</v>
      </c>
      <c r="CE158">
        <v>444.98559569999998</v>
      </c>
      <c r="CF158">
        <v>0.36616304519999998</v>
      </c>
    </row>
    <row r="159" spans="1:84" hidden="1" x14ac:dyDescent="0.2">
      <c r="A159">
        <v>443.98742679999998</v>
      </c>
      <c r="B159">
        <v>1.6426132990000002E-2</v>
      </c>
      <c r="C159">
        <v>443.98742679999998</v>
      </c>
      <c r="D159">
        <v>2.333604731E-2</v>
      </c>
      <c r="E159">
        <v>443.98742679999998</v>
      </c>
      <c r="F159">
        <v>4.842989147E-2</v>
      </c>
      <c r="G159">
        <v>443.98742679999998</v>
      </c>
      <c r="H159">
        <v>9.5273733139999997E-2</v>
      </c>
      <c r="I159">
        <v>443.98742679999998</v>
      </c>
      <c r="J159">
        <v>0.12573464209999999</v>
      </c>
      <c r="K159">
        <v>443.98742679999998</v>
      </c>
      <c r="L159">
        <v>0.1658254415</v>
      </c>
      <c r="M159">
        <v>443.98742679999998</v>
      </c>
      <c r="N159">
        <v>0.20660659670000001</v>
      </c>
      <c r="O159">
        <v>443.98742679999998</v>
      </c>
      <c r="P159">
        <v>0.2339439988</v>
      </c>
      <c r="Q159">
        <v>443.98742679999998</v>
      </c>
      <c r="R159">
        <v>0.2673353255</v>
      </c>
      <c r="S159">
        <v>443.98742679999998</v>
      </c>
      <c r="T159">
        <v>0.29187962410000001</v>
      </c>
      <c r="U159">
        <v>443.98742679999998</v>
      </c>
      <c r="V159">
        <v>0.32262536879999998</v>
      </c>
      <c r="W159">
        <v>443.98742679999998</v>
      </c>
      <c r="X159">
        <v>0.35687443610000003</v>
      </c>
      <c r="Y159">
        <v>443.98742679999998</v>
      </c>
      <c r="Z159">
        <v>0.38155838850000001</v>
      </c>
      <c r="AA159">
        <v>443.98742679999998</v>
      </c>
      <c r="AB159">
        <v>0.4117181003</v>
      </c>
      <c r="AC159">
        <v>443.98742679999998</v>
      </c>
      <c r="AD159">
        <v>2.4870000779999998E-2</v>
      </c>
      <c r="AE159">
        <v>443.98742679999998</v>
      </c>
      <c r="AF159">
        <v>2.938707732E-2</v>
      </c>
      <c r="AG159">
        <v>443.98742679999998</v>
      </c>
      <c r="AH159">
        <v>6.211579591E-2</v>
      </c>
      <c r="AI159">
        <v>443.98742679999998</v>
      </c>
      <c r="AJ159">
        <v>9.3825988469999996E-2</v>
      </c>
      <c r="AK159">
        <v>443.98742679999998</v>
      </c>
      <c r="AL159">
        <v>0.11969622219999999</v>
      </c>
      <c r="AM159">
        <v>443.98742679999998</v>
      </c>
      <c r="AN159">
        <v>0.14584243299999999</v>
      </c>
      <c r="AO159">
        <v>443.98742679999998</v>
      </c>
      <c r="AP159">
        <v>0.17095775899999999</v>
      </c>
      <c r="AQ159">
        <v>443.98742679999998</v>
      </c>
      <c r="AR159">
        <v>0.1943481863</v>
      </c>
      <c r="AS159">
        <v>443.98742679999998</v>
      </c>
      <c r="AT159">
        <v>0.2177550644</v>
      </c>
      <c r="AU159">
        <v>443.98742679999998</v>
      </c>
      <c r="AV159">
        <v>0.24155461789999999</v>
      </c>
      <c r="AW159">
        <v>443.98742679999998</v>
      </c>
      <c r="AX159">
        <v>0.26719617839999998</v>
      </c>
      <c r="AY159">
        <v>443.98742679999998</v>
      </c>
      <c r="AZ159">
        <v>0.28413662309999999</v>
      </c>
      <c r="BA159">
        <v>443.98742679999998</v>
      </c>
      <c r="BB159">
        <v>0.3071987927</v>
      </c>
      <c r="BC159">
        <v>443.98742679999998</v>
      </c>
      <c r="BD159">
        <v>0.33066591620000002</v>
      </c>
      <c r="BE159">
        <v>443.98742679999998</v>
      </c>
      <c r="BF159">
        <v>2.9375998300000001E-2</v>
      </c>
      <c r="BG159">
        <v>443.98742679999998</v>
      </c>
      <c r="BH159">
        <v>3.4867223349999997E-2</v>
      </c>
      <c r="BI159">
        <v>443.98742679999998</v>
      </c>
      <c r="BJ159">
        <v>6.8108208480000001E-2</v>
      </c>
      <c r="BK159">
        <v>443.98742679999998</v>
      </c>
      <c r="BL159">
        <v>9.8220422860000003E-2</v>
      </c>
      <c r="BM159">
        <v>443.98742679999998</v>
      </c>
      <c r="BN159">
        <v>0.12776492540000001</v>
      </c>
      <c r="BO159">
        <v>443.98742679999998</v>
      </c>
      <c r="BP159">
        <v>0.16199591760000001</v>
      </c>
      <c r="BQ159">
        <v>443.98742679999998</v>
      </c>
      <c r="BR159">
        <v>0.18660202619999999</v>
      </c>
      <c r="BS159">
        <v>443.98742679999998</v>
      </c>
      <c r="BT159">
        <v>0.21146692340000001</v>
      </c>
      <c r="BU159">
        <v>443.98742679999998</v>
      </c>
      <c r="BV159">
        <v>0.24111512299999999</v>
      </c>
      <c r="BW159">
        <v>443.98742679999998</v>
      </c>
      <c r="BX159">
        <v>0.2655172348</v>
      </c>
      <c r="BY159">
        <v>443.98742679999998</v>
      </c>
      <c r="BZ159">
        <v>0.29253160950000001</v>
      </c>
      <c r="CA159">
        <v>443.98742679999998</v>
      </c>
      <c r="CB159">
        <v>0.31919938329999997</v>
      </c>
      <c r="CC159">
        <v>443.98742679999998</v>
      </c>
      <c r="CD159">
        <v>0.34049412610000002</v>
      </c>
      <c r="CE159">
        <v>443.98742679999998</v>
      </c>
      <c r="CF159">
        <v>0.3666039109</v>
      </c>
    </row>
    <row r="160" spans="1:84" hidden="1" x14ac:dyDescent="0.2">
      <c r="A160">
        <v>442.98913570000002</v>
      </c>
      <c r="B160">
        <v>1.6600402069999999E-2</v>
      </c>
      <c r="C160">
        <v>442.98913570000002</v>
      </c>
      <c r="D160">
        <v>2.3511061440000001E-2</v>
      </c>
      <c r="E160">
        <v>442.98913570000002</v>
      </c>
      <c r="F160">
        <v>4.8707511279999997E-2</v>
      </c>
      <c r="G160">
        <v>442.98913570000002</v>
      </c>
      <c r="H160">
        <v>9.5441073180000002E-2</v>
      </c>
      <c r="I160">
        <v>442.98913570000002</v>
      </c>
      <c r="J160">
        <v>0.126160413</v>
      </c>
      <c r="K160">
        <v>442.98913570000002</v>
      </c>
      <c r="L160">
        <v>0.16635738310000001</v>
      </c>
      <c r="M160">
        <v>442.98913570000002</v>
      </c>
      <c r="N160">
        <v>0.20711658899999999</v>
      </c>
      <c r="O160">
        <v>442.98913570000002</v>
      </c>
      <c r="P160">
        <v>0.23449042440000001</v>
      </c>
      <c r="Q160">
        <v>442.98913570000002</v>
      </c>
      <c r="R160">
        <v>0.26782116290000002</v>
      </c>
      <c r="S160">
        <v>442.98913570000002</v>
      </c>
      <c r="T160">
        <v>0.29242408279999998</v>
      </c>
      <c r="U160">
        <v>442.98913570000002</v>
      </c>
      <c r="V160">
        <v>0.32316225770000001</v>
      </c>
      <c r="W160">
        <v>442.98913570000002</v>
      </c>
      <c r="X160">
        <v>0.3574277461</v>
      </c>
      <c r="Y160">
        <v>442.98913570000002</v>
      </c>
      <c r="Z160">
        <v>0.38215795159999999</v>
      </c>
      <c r="AA160">
        <v>442.98913570000002</v>
      </c>
      <c r="AB160">
        <v>0.41230228540000002</v>
      </c>
      <c r="AC160">
        <v>442.98913570000002</v>
      </c>
      <c r="AD160">
        <v>2.5163020939999999E-2</v>
      </c>
      <c r="AE160">
        <v>442.98913570000002</v>
      </c>
      <c r="AF160">
        <v>2.9570726679999999E-2</v>
      </c>
      <c r="AG160">
        <v>442.98913570000002</v>
      </c>
      <c r="AH160">
        <v>6.23139739E-2</v>
      </c>
      <c r="AI160">
        <v>442.98913570000002</v>
      </c>
      <c r="AJ160">
        <v>9.3795821069999993E-2</v>
      </c>
      <c r="AK160">
        <v>442.98913570000002</v>
      </c>
      <c r="AL160">
        <v>0.1203208119</v>
      </c>
      <c r="AM160">
        <v>442.98913570000002</v>
      </c>
      <c r="AN160">
        <v>0.1463032514</v>
      </c>
      <c r="AO160">
        <v>442.98913570000002</v>
      </c>
      <c r="AP160">
        <v>0.17156636710000001</v>
      </c>
      <c r="AQ160">
        <v>442.98913570000002</v>
      </c>
      <c r="AR160">
        <v>0.19478794930000001</v>
      </c>
      <c r="AS160">
        <v>442.98913570000002</v>
      </c>
      <c r="AT160">
        <v>0.2184225172</v>
      </c>
      <c r="AU160">
        <v>442.98913570000002</v>
      </c>
      <c r="AV160">
        <v>0.24203103779999999</v>
      </c>
      <c r="AW160">
        <v>442.98913570000002</v>
      </c>
      <c r="AX160">
        <v>0.2678085268</v>
      </c>
      <c r="AY160">
        <v>442.98913570000002</v>
      </c>
      <c r="AZ160">
        <v>0.28472927209999999</v>
      </c>
      <c r="BA160">
        <v>442.98913570000002</v>
      </c>
      <c r="BB160">
        <v>0.30782362819999998</v>
      </c>
      <c r="BC160">
        <v>442.98913570000002</v>
      </c>
      <c r="BD160">
        <v>0.33136132359999998</v>
      </c>
      <c r="BE160">
        <v>442.98913570000002</v>
      </c>
      <c r="BF160">
        <v>2.9780043289999999E-2</v>
      </c>
      <c r="BG160">
        <v>442.98913570000002</v>
      </c>
      <c r="BH160">
        <v>3.5056460650000003E-2</v>
      </c>
      <c r="BI160">
        <v>442.98913570000002</v>
      </c>
      <c r="BJ160">
        <v>6.8432942029999999E-2</v>
      </c>
      <c r="BK160">
        <v>442.98913570000002</v>
      </c>
      <c r="BL160">
        <v>9.8354026679999998E-2</v>
      </c>
      <c r="BM160">
        <v>442.98913570000002</v>
      </c>
      <c r="BN160">
        <v>0.1281100661</v>
      </c>
      <c r="BO160">
        <v>442.98913570000002</v>
      </c>
      <c r="BP160">
        <v>0.16260415319999999</v>
      </c>
      <c r="BQ160">
        <v>442.98913570000002</v>
      </c>
      <c r="BR160">
        <v>0.18705894049999999</v>
      </c>
      <c r="BS160">
        <v>442.98913570000002</v>
      </c>
      <c r="BT160">
        <v>0.2118549347</v>
      </c>
      <c r="BU160">
        <v>442.98913570000002</v>
      </c>
      <c r="BV160">
        <v>0.2417527139</v>
      </c>
      <c r="BW160">
        <v>442.98913570000002</v>
      </c>
      <c r="BX160">
        <v>0.26573839780000003</v>
      </c>
      <c r="BY160">
        <v>442.98913570000002</v>
      </c>
      <c r="BZ160">
        <v>0.29303085800000001</v>
      </c>
      <c r="CA160">
        <v>442.98913570000002</v>
      </c>
      <c r="CB160">
        <v>0.31972506639999998</v>
      </c>
      <c r="CC160">
        <v>442.98913570000002</v>
      </c>
      <c r="CD160">
        <v>0.34143239260000002</v>
      </c>
      <c r="CE160">
        <v>442.98913570000002</v>
      </c>
      <c r="CF160">
        <v>0.36704576020000002</v>
      </c>
    </row>
    <row r="161" spans="1:84" hidden="1" x14ac:dyDescent="0.2">
      <c r="A161">
        <v>441.99053959999998</v>
      </c>
      <c r="B161">
        <v>1.6699116680000001E-2</v>
      </c>
      <c r="C161">
        <v>441.99053959999998</v>
      </c>
      <c r="D161">
        <v>2.3527374489999999E-2</v>
      </c>
      <c r="E161">
        <v>441.99053959999998</v>
      </c>
      <c r="F161">
        <v>4.8756077889999999E-2</v>
      </c>
      <c r="G161">
        <v>441.99053959999998</v>
      </c>
      <c r="H161">
        <v>9.550918639E-2</v>
      </c>
      <c r="I161">
        <v>441.99053959999998</v>
      </c>
      <c r="J161">
        <v>0.12620270250000001</v>
      </c>
      <c r="K161">
        <v>441.99053959999998</v>
      </c>
      <c r="L161">
        <v>0.16657412050000001</v>
      </c>
      <c r="M161">
        <v>441.99053959999998</v>
      </c>
      <c r="N161">
        <v>0.20733863120000001</v>
      </c>
      <c r="O161">
        <v>441.99053959999998</v>
      </c>
      <c r="P161">
        <v>0.23471404609999999</v>
      </c>
      <c r="Q161">
        <v>441.99053959999998</v>
      </c>
      <c r="R161">
        <v>0.26796138289999999</v>
      </c>
      <c r="S161">
        <v>441.99053959999998</v>
      </c>
      <c r="T161">
        <v>0.2926878631</v>
      </c>
      <c r="U161">
        <v>441.99053959999998</v>
      </c>
      <c r="V161">
        <v>0.32338595390000002</v>
      </c>
      <c r="W161">
        <v>441.99053959999998</v>
      </c>
      <c r="X161">
        <v>0.35757341980000001</v>
      </c>
      <c r="Y161">
        <v>441.99053959999998</v>
      </c>
      <c r="Z161">
        <v>0.38231641049999998</v>
      </c>
      <c r="AA161">
        <v>441.99053959999998</v>
      </c>
      <c r="AB161">
        <v>0.41261768339999999</v>
      </c>
      <c r="AC161">
        <v>441.99053959999998</v>
      </c>
      <c r="AD161">
        <v>2.5029126549999999E-2</v>
      </c>
      <c r="AE161">
        <v>441.99053959999998</v>
      </c>
      <c r="AF161">
        <v>2.9604757200000002E-2</v>
      </c>
      <c r="AG161">
        <v>441.99053959999998</v>
      </c>
      <c r="AH161">
        <v>6.2683776019999998E-2</v>
      </c>
      <c r="AI161">
        <v>441.99053959999998</v>
      </c>
      <c r="AJ161">
        <v>9.4145886600000006E-2</v>
      </c>
      <c r="AK161">
        <v>441.99053959999998</v>
      </c>
      <c r="AL161">
        <v>0.120538637</v>
      </c>
      <c r="AM161">
        <v>441.99053959999998</v>
      </c>
      <c r="AN161">
        <v>0.14631643890000001</v>
      </c>
      <c r="AO161">
        <v>441.99053959999998</v>
      </c>
      <c r="AP161">
        <v>0.1718634218</v>
      </c>
      <c r="AQ161">
        <v>441.99053959999998</v>
      </c>
      <c r="AR161">
        <v>0.19515423479999999</v>
      </c>
      <c r="AS161">
        <v>441.99053959999998</v>
      </c>
      <c r="AT161">
        <v>0.2185079157</v>
      </c>
      <c r="AU161">
        <v>441.99053959999998</v>
      </c>
      <c r="AV161">
        <v>0.24233047660000001</v>
      </c>
      <c r="AW161">
        <v>441.99053959999998</v>
      </c>
      <c r="AX161">
        <v>0.26804208759999998</v>
      </c>
      <c r="AY161">
        <v>441.99053959999998</v>
      </c>
      <c r="AZ161">
        <v>0.2850347459</v>
      </c>
      <c r="BA161">
        <v>441.99053959999998</v>
      </c>
      <c r="BB161">
        <v>0.30804333090000002</v>
      </c>
      <c r="BC161">
        <v>441.99053959999998</v>
      </c>
      <c r="BD161">
        <v>0.33168774839999998</v>
      </c>
      <c r="BE161">
        <v>441.99053959999998</v>
      </c>
      <c r="BF161">
        <v>2.9865633700000001E-2</v>
      </c>
      <c r="BG161">
        <v>441.99053959999998</v>
      </c>
      <c r="BH161">
        <v>3.511671349E-2</v>
      </c>
      <c r="BI161">
        <v>441.99053959999998</v>
      </c>
      <c r="BJ161">
        <v>6.8539351220000003E-2</v>
      </c>
      <c r="BK161">
        <v>441.99053959999998</v>
      </c>
      <c r="BL161">
        <v>9.842568636E-2</v>
      </c>
      <c r="BM161">
        <v>441.99053959999998</v>
      </c>
      <c r="BN161">
        <v>0.12820602950000001</v>
      </c>
      <c r="BO161">
        <v>441.99053959999998</v>
      </c>
      <c r="BP161">
        <v>0.1627196521</v>
      </c>
      <c r="BQ161">
        <v>441.99053959999998</v>
      </c>
      <c r="BR161">
        <v>0.18725495040000001</v>
      </c>
      <c r="BS161">
        <v>441.99053959999998</v>
      </c>
      <c r="BT161">
        <v>0.21223320070000001</v>
      </c>
      <c r="BU161">
        <v>441.99053959999998</v>
      </c>
      <c r="BV161">
        <v>0.2418111265</v>
      </c>
      <c r="BW161">
        <v>441.99053959999998</v>
      </c>
      <c r="BX161">
        <v>0.26620450620000002</v>
      </c>
      <c r="BY161">
        <v>441.99053959999998</v>
      </c>
      <c r="BZ161">
        <v>0.29328653220000001</v>
      </c>
      <c r="CA161">
        <v>441.99053959999998</v>
      </c>
      <c r="CB161">
        <v>0.31999349589999998</v>
      </c>
      <c r="CC161">
        <v>441.99053959999998</v>
      </c>
      <c r="CD161">
        <v>0.34154570099999998</v>
      </c>
      <c r="CE161">
        <v>441.99053959999998</v>
      </c>
      <c r="CF161">
        <v>0.3672628403</v>
      </c>
    </row>
    <row r="162" spans="1:84" hidden="1" x14ac:dyDescent="0.2">
      <c r="A162">
        <v>440.99188229999999</v>
      </c>
      <c r="B162">
        <v>1.664483361E-2</v>
      </c>
      <c r="C162">
        <v>440.99188229999999</v>
      </c>
      <c r="D162">
        <v>2.3470675569999998E-2</v>
      </c>
      <c r="E162">
        <v>440.99188229999999</v>
      </c>
      <c r="F162">
        <v>4.8781681809999998E-2</v>
      </c>
      <c r="G162">
        <v>440.99188229999999</v>
      </c>
      <c r="H162">
        <v>9.5342464749999994E-2</v>
      </c>
      <c r="I162">
        <v>440.99188229999999</v>
      </c>
      <c r="J162">
        <v>0.12632387880000001</v>
      </c>
      <c r="K162">
        <v>440.99188229999999</v>
      </c>
      <c r="L162">
        <v>0.16662400960000001</v>
      </c>
      <c r="M162">
        <v>440.99188229999999</v>
      </c>
      <c r="N162">
        <v>0.20758880669999999</v>
      </c>
      <c r="O162">
        <v>440.99188229999999</v>
      </c>
      <c r="P162">
        <v>0.2349326015</v>
      </c>
      <c r="Q162">
        <v>440.99188229999999</v>
      </c>
      <c r="R162">
        <v>0.26811617609999999</v>
      </c>
      <c r="S162">
        <v>440.99188229999999</v>
      </c>
      <c r="T162">
        <v>0.29286077620000001</v>
      </c>
      <c r="U162">
        <v>440.99188229999999</v>
      </c>
      <c r="V162">
        <v>0.32355165479999998</v>
      </c>
      <c r="W162">
        <v>440.99188229999999</v>
      </c>
      <c r="X162">
        <v>0.35770121220000001</v>
      </c>
      <c r="Y162">
        <v>440.99188229999999</v>
      </c>
      <c r="Z162">
        <v>0.38235524300000001</v>
      </c>
      <c r="AA162">
        <v>440.99188229999999</v>
      </c>
      <c r="AB162">
        <v>0.41279938820000001</v>
      </c>
      <c r="AC162">
        <v>440.99188229999999</v>
      </c>
      <c r="AD162">
        <v>2.497958019E-2</v>
      </c>
      <c r="AE162">
        <v>440.99188229999999</v>
      </c>
      <c r="AF162">
        <v>2.9640894380000001E-2</v>
      </c>
      <c r="AG162">
        <v>440.99188229999999</v>
      </c>
      <c r="AH162">
        <v>6.2775023279999995E-2</v>
      </c>
      <c r="AI162">
        <v>440.99188229999999</v>
      </c>
      <c r="AJ162">
        <v>9.4427563249999999E-2</v>
      </c>
      <c r="AK162">
        <v>440.99188229999999</v>
      </c>
      <c r="AL162">
        <v>0.12069347499999999</v>
      </c>
      <c r="AM162">
        <v>440.99188229999999</v>
      </c>
      <c r="AN162">
        <v>0.1466723382</v>
      </c>
      <c r="AO162">
        <v>440.99188229999999</v>
      </c>
      <c r="AP162">
        <v>0.172157377</v>
      </c>
      <c r="AQ162">
        <v>440.99188229999999</v>
      </c>
      <c r="AR162">
        <v>0.1953853518</v>
      </c>
      <c r="AS162">
        <v>440.99188229999999</v>
      </c>
      <c r="AT162">
        <v>0.2184303403</v>
      </c>
      <c r="AU162">
        <v>440.99188229999999</v>
      </c>
      <c r="AV162">
        <v>0.24280275400000001</v>
      </c>
      <c r="AW162">
        <v>440.99188229999999</v>
      </c>
      <c r="AX162">
        <v>0.2679317296</v>
      </c>
      <c r="AY162">
        <v>440.99188229999999</v>
      </c>
      <c r="AZ162">
        <v>0.28519794339999999</v>
      </c>
      <c r="BA162">
        <v>440.99188229999999</v>
      </c>
      <c r="BB162">
        <v>0.30810758469999999</v>
      </c>
      <c r="BC162">
        <v>440.99188229999999</v>
      </c>
      <c r="BD162">
        <v>0.33171427250000002</v>
      </c>
      <c r="BE162">
        <v>440.99188229999999</v>
      </c>
      <c r="BF162">
        <v>3.001855686E-2</v>
      </c>
      <c r="BG162">
        <v>440.99188229999999</v>
      </c>
      <c r="BH162">
        <v>3.5320296879999998E-2</v>
      </c>
      <c r="BI162">
        <v>440.99188229999999</v>
      </c>
      <c r="BJ162">
        <v>6.8368464709999993E-2</v>
      </c>
      <c r="BK162">
        <v>440.99188229999999</v>
      </c>
      <c r="BL162">
        <v>9.8846249280000006E-2</v>
      </c>
      <c r="BM162">
        <v>440.99188229999999</v>
      </c>
      <c r="BN162">
        <v>0.12853732709999999</v>
      </c>
      <c r="BO162">
        <v>440.99188229999999</v>
      </c>
      <c r="BP162">
        <v>0.1630223244</v>
      </c>
      <c r="BQ162">
        <v>440.99188229999999</v>
      </c>
      <c r="BR162">
        <v>0.18754433100000001</v>
      </c>
      <c r="BS162">
        <v>440.99188229999999</v>
      </c>
      <c r="BT162">
        <v>0.21247093380000001</v>
      </c>
      <c r="BU162">
        <v>440.99188229999999</v>
      </c>
      <c r="BV162">
        <v>0.2418952435</v>
      </c>
      <c r="BW162">
        <v>440.99188229999999</v>
      </c>
      <c r="BX162">
        <v>0.26665845510000002</v>
      </c>
      <c r="BY162">
        <v>440.99188229999999</v>
      </c>
      <c r="BZ162">
        <v>0.29310572150000003</v>
      </c>
      <c r="CA162">
        <v>440.99188229999999</v>
      </c>
      <c r="CB162">
        <v>0.32049742339999998</v>
      </c>
      <c r="CC162">
        <v>440.99188229999999</v>
      </c>
      <c r="CD162">
        <v>0.34145483370000002</v>
      </c>
      <c r="CE162">
        <v>440.99188229999999</v>
      </c>
      <c r="CF162">
        <v>0.36732688549999998</v>
      </c>
    </row>
    <row r="163" spans="1:84" hidden="1" x14ac:dyDescent="0.2">
      <c r="A163">
        <v>439.99298099999999</v>
      </c>
      <c r="B163">
        <v>1.6700193289999998E-2</v>
      </c>
      <c r="C163">
        <v>439.99298099999999</v>
      </c>
      <c r="D163">
        <v>2.357569151E-2</v>
      </c>
      <c r="E163">
        <v>439.99298099999999</v>
      </c>
      <c r="F163">
        <v>4.8921335490000002E-2</v>
      </c>
      <c r="G163">
        <v>439.99298099999999</v>
      </c>
      <c r="H163">
        <v>9.5313608650000006E-2</v>
      </c>
      <c r="I163">
        <v>439.99298099999999</v>
      </c>
      <c r="J163">
        <v>0.12633180620000001</v>
      </c>
      <c r="K163">
        <v>439.99298099999999</v>
      </c>
      <c r="L163">
        <v>0.16670861840000001</v>
      </c>
      <c r="M163">
        <v>439.99298099999999</v>
      </c>
      <c r="N163">
        <v>0.20758280160000001</v>
      </c>
      <c r="O163">
        <v>439.99298099999999</v>
      </c>
      <c r="P163">
        <v>0.2347875535</v>
      </c>
      <c r="Q163">
        <v>439.99298099999999</v>
      </c>
      <c r="R163">
        <v>0.26796695590000003</v>
      </c>
      <c r="S163">
        <v>439.99298099999999</v>
      </c>
      <c r="T163">
        <v>0.29277154799999999</v>
      </c>
      <c r="U163">
        <v>439.99298099999999</v>
      </c>
      <c r="V163">
        <v>0.32335829729999999</v>
      </c>
      <c r="W163">
        <v>439.99298099999999</v>
      </c>
      <c r="X163">
        <v>0.35753074289999998</v>
      </c>
      <c r="Y163">
        <v>439.99298099999999</v>
      </c>
      <c r="Z163">
        <v>0.38219916819999999</v>
      </c>
      <c r="AA163">
        <v>439.99298099999999</v>
      </c>
      <c r="AB163">
        <v>0.41241300110000001</v>
      </c>
      <c r="AC163">
        <v>439.99298099999999</v>
      </c>
      <c r="AD163">
        <v>2.4974370379999999E-2</v>
      </c>
      <c r="AE163">
        <v>439.99298099999999</v>
      </c>
      <c r="AF163">
        <v>2.9795762149999998E-2</v>
      </c>
      <c r="AG163">
        <v>439.99298099999999</v>
      </c>
      <c r="AH163">
        <v>6.2432073060000003E-2</v>
      </c>
      <c r="AI163">
        <v>439.99298099999999</v>
      </c>
      <c r="AJ163">
        <v>9.4644755129999994E-2</v>
      </c>
      <c r="AK163">
        <v>439.99298099999999</v>
      </c>
      <c r="AL163">
        <v>0.12065540249999999</v>
      </c>
      <c r="AM163">
        <v>439.99298099999999</v>
      </c>
      <c r="AN163">
        <v>0.14674052600000001</v>
      </c>
      <c r="AO163">
        <v>439.99298099999999</v>
      </c>
      <c r="AP163">
        <v>0.17208723719999999</v>
      </c>
      <c r="AQ163">
        <v>439.99298099999999</v>
      </c>
      <c r="AR163">
        <v>0.19545452299999999</v>
      </c>
      <c r="AS163">
        <v>439.99298099999999</v>
      </c>
      <c r="AT163">
        <v>0.21877150240000001</v>
      </c>
      <c r="AU163">
        <v>439.99298099999999</v>
      </c>
      <c r="AV163">
        <v>0.24263110760000001</v>
      </c>
      <c r="AW163">
        <v>439.99298099999999</v>
      </c>
      <c r="AX163">
        <v>0.26809746029999998</v>
      </c>
      <c r="AY163">
        <v>439.99298099999999</v>
      </c>
      <c r="AZ163">
        <v>0.28526923059999998</v>
      </c>
      <c r="BA163">
        <v>439.99298099999999</v>
      </c>
      <c r="BB163">
        <v>0.30809545519999998</v>
      </c>
      <c r="BC163">
        <v>439.99298099999999</v>
      </c>
      <c r="BD163">
        <v>0.33166408539999997</v>
      </c>
      <c r="BE163">
        <v>439.99298099999999</v>
      </c>
      <c r="BF163">
        <v>3.0005242679999999E-2</v>
      </c>
      <c r="BG163">
        <v>439.99298099999999</v>
      </c>
      <c r="BH163">
        <v>3.546352312E-2</v>
      </c>
      <c r="BI163">
        <v>439.99298099999999</v>
      </c>
      <c r="BJ163">
        <v>6.8605922159999999E-2</v>
      </c>
      <c r="BK163">
        <v>439.99298099999999</v>
      </c>
      <c r="BL163">
        <v>9.9030673499999999E-2</v>
      </c>
      <c r="BM163">
        <v>439.99298099999999</v>
      </c>
      <c r="BN163">
        <v>0.1286099255</v>
      </c>
      <c r="BO163">
        <v>439.99298099999999</v>
      </c>
      <c r="BP163">
        <v>0.1629198939</v>
      </c>
      <c r="BQ163">
        <v>439.99298099999999</v>
      </c>
      <c r="BR163">
        <v>0.18754854800000001</v>
      </c>
      <c r="BS163">
        <v>439.99298099999999</v>
      </c>
      <c r="BT163">
        <v>0.21216420829999999</v>
      </c>
      <c r="BU163">
        <v>439.99298099999999</v>
      </c>
      <c r="BV163">
        <v>0.24200256170000001</v>
      </c>
      <c r="BW163">
        <v>439.99298099999999</v>
      </c>
      <c r="BX163">
        <v>0.26641091700000002</v>
      </c>
      <c r="BY163">
        <v>439.99298099999999</v>
      </c>
      <c r="BZ163">
        <v>0.29341742399999998</v>
      </c>
      <c r="CA163">
        <v>439.99298099999999</v>
      </c>
      <c r="CB163">
        <v>0.32027447219999999</v>
      </c>
      <c r="CC163">
        <v>439.99298099999999</v>
      </c>
      <c r="CD163">
        <v>0.34141093490000002</v>
      </c>
      <c r="CE163">
        <v>439.99298099999999</v>
      </c>
      <c r="CF163">
        <v>0.36724898220000002</v>
      </c>
    </row>
    <row r="164" spans="1:84" hidden="1" x14ac:dyDescent="0.2">
      <c r="A164">
        <v>438.99389650000001</v>
      </c>
      <c r="B164">
        <v>1.6692418609999999E-2</v>
      </c>
      <c r="C164">
        <v>438.99389650000001</v>
      </c>
      <c r="D164">
        <v>2.3686802010000001E-2</v>
      </c>
      <c r="E164">
        <v>438.99389650000001</v>
      </c>
      <c r="F164">
        <v>4.897977412E-2</v>
      </c>
      <c r="G164">
        <v>438.99389650000001</v>
      </c>
      <c r="H164">
        <v>9.5388151709999994E-2</v>
      </c>
      <c r="I164">
        <v>438.99389650000001</v>
      </c>
      <c r="J164">
        <v>0.1264030635</v>
      </c>
      <c r="K164">
        <v>438.99389650000001</v>
      </c>
      <c r="L164">
        <v>0.1667734236</v>
      </c>
      <c r="M164">
        <v>438.99389650000001</v>
      </c>
      <c r="N164">
        <v>0.2076663077</v>
      </c>
      <c r="O164">
        <v>438.99389650000001</v>
      </c>
      <c r="P164">
        <v>0.23500651119999999</v>
      </c>
      <c r="Q164">
        <v>438.99389650000001</v>
      </c>
      <c r="R164">
        <v>0.26797419789999999</v>
      </c>
      <c r="S164">
        <v>438.99389650000001</v>
      </c>
      <c r="T164">
        <v>0.29276159410000002</v>
      </c>
      <c r="U164">
        <v>438.99389650000001</v>
      </c>
      <c r="V164">
        <v>0.32331195470000001</v>
      </c>
      <c r="W164">
        <v>438.99389650000001</v>
      </c>
      <c r="X164">
        <v>0.35744550819999998</v>
      </c>
      <c r="Y164">
        <v>438.99389650000001</v>
      </c>
      <c r="Z164">
        <v>0.38204526900000002</v>
      </c>
      <c r="AA164">
        <v>438.99389650000001</v>
      </c>
      <c r="AB164">
        <v>0.41243079300000002</v>
      </c>
      <c r="AC164">
        <v>438.99389650000001</v>
      </c>
      <c r="AD164">
        <v>2.5169109929999999E-2</v>
      </c>
      <c r="AE164">
        <v>438.99389650000001</v>
      </c>
      <c r="AF164">
        <v>2.9828395689999999E-2</v>
      </c>
      <c r="AG164">
        <v>438.99389650000001</v>
      </c>
      <c r="AH164">
        <v>6.2998309729999993E-2</v>
      </c>
      <c r="AI164">
        <v>438.99389650000001</v>
      </c>
      <c r="AJ164">
        <v>9.4328545030000002E-2</v>
      </c>
      <c r="AK164">
        <v>438.99389650000001</v>
      </c>
      <c r="AL164">
        <v>0.1208695322</v>
      </c>
      <c r="AM164">
        <v>438.99389650000001</v>
      </c>
      <c r="AN164">
        <v>0.14656853680000001</v>
      </c>
      <c r="AO164">
        <v>438.99389650000001</v>
      </c>
      <c r="AP164">
        <v>0.17218154669999999</v>
      </c>
      <c r="AQ164">
        <v>438.99389650000001</v>
      </c>
      <c r="AR164">
        <v>0.19547060129999999</v>
      </c>
      <c r="AS164">
        <v>438.99389650000001</v>
      </c>
      <c r="AT164">
        <v>0.21879841389999999</v>
      </c>
      <c r="AU164">
        <v>438.99389650000001</v>
      </c>
      <c r="AV164">
        <v>0.2427791655</v>
      </c>
      <c r="AW164">
        <v>438.99389650000001</v>
      </c>
      <c r="AX164">
        <v>0.26769500969999999</v>
      </c>
      <c r="AY164">
        <v>438.99389650000001</v>
      </c>
      <c r="AZ164">
        <v>0.28525939579999998</v>
      </c>
      <c r="BA164">
        <v>438.99389650000001</v>
      </c>
      <c r="BB164">
        <v>0.30824083089999998</v>
      </c>
      <c r="BC164">
        <v>438.99389650000001</v>
      </c>
      <c r="BD164">
        <v>0.33170229200000001</v>
      </c>
      <c r="BE164">
        <v>438.99389650000001</v>
      </c>
      <c r="BF164">
        <v>3.0156243589999999E-2</v>
      </c>
      <c r="BG164">
        <v>438.99389650000001</v>
      </c>
      <c r="BH164">
        <v>3.5482931879999999E-2</v>
      </c>
      <c r="BI164">
        <v>438.99389650000001</v>
      </c>
      <c r="BJ164">
        <v>6.8924084309999994E-2</v>
      </c>
      <c r="BK164">
        <v>438.99389650000001</v>
      </c>
      <c r="BL164">
        <v>9.9044717850000005E-2</v>
      </c>
      <c r="BM164">
        <v>438.99389650000001</v>
      </c>
      <c r="BN164">
        <v>0.12894842030000001</v>
      </c>
      <c r="BO164">
        <v>438.99389650000001</v>
      </c>
      <c r="BP164">
        <v>0.1629846096</v>
      </c>
      <c r="BQ164">
        <v>438.99389650000001</v>
      </c>
      <c r="BR164">
        <v>0.18774397670000001</v>
      </c>
      <c r="BS164">
        <v>438.99389650000001</v>
      </c>
      <c r="BT164">
        <v>0.2126451731</v>
      </c>
      <c r="BU164">
        <v>438.99389650000001</v>
      </c>
      <c r="BV164">
        <v>0.24213016030000001</v>
      </c>
      <c r="BW164">
        <v>438.99389650000001</v>
      </c>
      <c r="BX164">
        <v>0.26645416020000001</v>
      </c>
      <c r="BY164">
        <v>438.99389650000001</v>
      </c>
      <c r="BZ164">
        <v>0.29333084819999999</v>
      </c>
      <c r="CA164">
        <v>438.99389650000001</v>
      </c>
      <c r="CB164">
        <v>0.3202106059</v>
      </c>
      <c r="CC164">
        <v>438.99389650000001</v>
      </c>
      <c r="CD164">
        <v>0.34154370429999997</v>
      </c>
      <c r="CE164">
        <v>438.99389650000001</v>
      </c>
      <c r="CF164">
        <v>0.36739131809999998</v>
      </c>
    </row>
    <row r="165" spans="1:84" hidden="1" x14ac:dyDescent="0.2">
      <c r="A165">
        <v>437.99468990000003</v>
      </c>
      <c r="B165">
        <v>1.6802562399999998E-2</v>
      </c>
      <c r="C165">
        <v>437.99468990000003</v>
      </c>
      <c r="D165">
        <v>2.375392057E-2</v>
      </c>
      <c r="E165">
        <v>437.99468990000003</v>
      </c>
      <c r="F165">
        <v>4.9038574100000003E-2</v>
      </c>
      <c r="G165">
        <v>437.99468990000003</v>
      </c>
      <c r="H165">
        <v>9.5166146760000001E-2</v>
      </c>
      <c r="I165">
        <v>437.99468990000003</v>
      </c>
      <c r="J165">
        <v>0.1263557374</v>
      </c>
      <c r="K165">
        <v>437.99468990000003</v>
      </c>
      <c r="L165">
        <v>0.16689568760000001</v>
      </c>
      <c r="M165">
        <v>437.99468990000003</v>
      </c>
      <c r="N165">
        <v>0.2077291161</v>
      </c>
      <c r="O165">
        <v>437.99468990000003</v>
      </c>
      <c r="P165">
        <v>0.23495332899999999</v>
      </c>
      <c r="Q165">
        <v>437.99468990000003</v>
      </c>
      <c r="R165">
        <v>0.26793935889999998</v>
      </c>
      <c r="S165">
        <v>437.99468990000003</v>
      </c>
      <c r="T165">
        <v>0.29277059439999997</v>
      </c>
      <c r="U165">
        <v>437.99468990000003</v>
      </c>
      <c r="V165">
        <v>0.32317593690000002</v>
      </c>
      <c r="W165">
        <v>437.99468990000003</v>
      </c>
      <c r="X165">
        <v>0.35732382540000002</v>
      </c>
      <c r="Y165">
        <v>437.99468990000003</v>
      </c>
      <c r="Z165">
        <v>0.3819212615</v>
      </c>
      <c r="AA165">
        <v>437.99468990000003</v>
      </c>
      <c r="AB165">
        <v>0.41212910409999998</v>
      </c>
      <c r="AC165">
        <v>437.99468990000003</v>
      </c>
      <c r="AD165">
        <v>2.520946227E-2</v>
      </c>
      <c r="AE165">
        <v>437.99468990000003</v>
      </c>
      <c r="AF165">
        <v>2.9980195689999999E-2</v>
      </c>
      <c r="AG165">
        <v>437.99468990000003</v>
      </c>
      <c r="AH165">
        <v>6.3035748899999994E-2</v>
      </c>
      <c r="AI165">
        <v>437.99468990000003</v>
      </c>
      <c r="AJ165">
        <v>9.4539731739999994E-2</v>
      </c>
      <c r="AK165">
        <v>437.99468990000003</v>
      </c>
      <c r="AL165">
        <v>0.12093200530000001</v>
      </c>
      <c r="AM165">
        <v>437.99468990000003</v>
      </c>
      <c r="AN165">
        <v>0.1472032368</v>
      </c>
      <c r="AO165">
        <v>437.99468990000003</v>
      </c>
      <c r="AP165">
        <v>0.1723869294</v>
      </c>
      <c r="AQ165">
        <v>437.99468990000003</v>
      </c>
      <c r="AR165">
        <v>0.1954915971</v>
      </c>
      <c r="AS165">
        <v>437.99468990000003</v>
      </c>
      <c r="AT165">
        <v>0.2191006392</v>
      </c>
      <c r="AU165">
        <v>437.99468990000003</v>
      </c>
      <c r="AV165">
        <v>0.24275553229999999</v>
      </c>
      <c r="AW165">
        <v>437.99468990000003</v>
      </c>
      <c r="AX165">
        <v>0.26799535749999998</v>
      </c>
      <c r="AY165">
        <v>437.99468990000003</v>
      </c>
      <c r="AZ165">
        <v>0.28529089689999998</v>
      </c>
      <c r="BA165">
        <v>437.99468990000003</v>
      </c>
      <c r="BB165">
        <v>0.30794221160000002</v>
      </c>
      <c r="BC165">
        <v>437.99468990000003</v>
      </c>
      <c r="BD165">
        <v>0.33172515029999999</v>
      </c>
      <c r="BE165">
        <v>437.99468990000003</v>
      </c>
      <c r="BF165">
        <v>3.0208855869999999E-2</v>
      </c>
      <c r="BG165">
        <v>437.99468990000003</v>
      </c>
      <c r="BH165">
        <v>3.5695035010000001E-2</v>
      </c>
      <c r="BI165">
        <v>437.99468990000003</v>
      </c>
      <c r="BJ165">
        <v>6.9145031270000004E-2</v>
      </c>
      <c r="BK165">
        <v>437.99468990000003</v>
      </c>
      <c r="BL165">
        <v>9.9252946669999995E-2</v>
      </c>
      <c r="BM165">
        <v>437.99468990000003</v>
      </c>
      <c r="BN165">
        <v>0.12872007490000001</v>
      </c>
      <c r="BO165">
        <v>437.99468990000003</v>
      </c>
      <c r="BP165">
        <v>0.16312848029999999</v>
      </c>
      <c r="BQ165">
        <v>437.99468990000003</v>
      </c>
      <c r="BR165">
        <v>0.1877617389</v>
      </c>
      <c r="BS165">
        <v>437.99468990000003</v>
      </c>
      <c r="BT165">
        <v>0.2125909775</v>
      </c>
      <c r="BU165">
        <v>437.99468990000003</v>
      </c>
      <c r="BV165">
        <v>0.24202787880000001</v>
      </c>
      <c r="BW165">
        <v>437.99468990000003</v>
      </c>
      <c r="BX165">
        <v>0.26635903119999998</v>
      </c>
      <c r="BY165">
        <v>437.99468990000003</v>
      </c>
      <c r="BZ165">
        <v>0.29326602819999997</v>
      </c>
      <c r="CA165">
        <v>437.99468990000003</v>
      </c>
      <c r="CB165">
        <v>0.32005012040000003</v>
      </c>
      <c r="CC165">
        <v>437.99468990000003</v>
      </c>
      <c r="CD165">
        <v>0.34144884349999999</v>
      </c>
      <c r="CE165">
        <v>437.99468990000003</v>
      </c>
      <c r="CF165">
        <v>0.36714187259999997</v>
      </c>
    </row>
    <row r="166" spans="1:84" hidden="1" x14ac:dyDescent="0.2">
      <c r="A166">
        <v>436.99526980000002</v>
      </c>
      <c r="B166">
        <v>1.6789484770000002E-2</v>
      </c>
      <c r="C166">
        <v>436.99526980000002</v>
      </c>
      <c r="D166">
        <v>2.3815277959999999E-2</v>
      </c>
      <c r="E166">
        <v>436.99526980000002</v>
      </c>
      <c r="F166">
        <v>4.9023620779999999E-2</v>
      </c>
      <c r="G166">
        <v>436.99526980000002</v>
      </c>
      <c r="H166">
        <v>9.5135338599999994E-2</v>
      </c>
      <c r="I166">
        <v>436.99526980000002</v>
      </c>
      <c r="J166">
        <v>0.1263540983</v>
      </c>
      <c r="K166">
        <v>436.99526980000002</v>
      </c>
      <c r="L166">
        <v>0.16681374609999999</v>
      </c>
      <c r="M166">
        <v>436.99526980000002</v>
      </c>
      <c r="N166">
        <v>0.2075722367</v>
      </c>
      <c r="O166">
        <v>436.99526980000002</v>
      </c>
      <c r="P166">
        <v>0.23485054080000001</v>
      </c>
      <c r="Q166">
        <v>436.99526980000002</v>
      </c>
      <c r="R166">
        <v>0.2677639127</v>
      </c>
      <c r="S166">
        <v>436.99526980000002</v>
      </c>
      <c r="T166">
        <v>0.29263469580000001</v>
      </c>
      <c r="U166">
        <v>436.99526980000002</v>
      </c>
      <c r="V166">
        <v>0.32290667299999998</v>
      </c>
      <c r="W166">
        <v>436.99526980000002</v>
      </c>
      <c r="X166">
        <v>0.35700854659999998</v>
      </c>
      <c r="Y166">
        <v>436.99526980000002</v>
      </c>
      <c r="Z166">
        <v>0.38138601179999998</v>
      </c>
      <c r="AA166">
        <v>436.99526980000002</v>
      </c>
      <c r="AB166">
        <v>0.4116819203</v>
      </c>
      <c r="AC166">
        <v>436.99526980000002</v>
      </c>
      <c r="AD166">
        <v>2.5224523620000001E-2</v>
      </c>
      <c r="AE166">
        <v>436.99526980000002</v>
      </c>
      <c r="AF166">
        <v>3.0058918519999998E-2</v>
      </c>
      <c r="AG166">
        <v>436.99526980000002</v>
      </c>
      <c r="AH166">
        <v>6.3038565219999995E-2</v>
      </c>
      <c r="AI166">
        <v>436.99526980000002</v>
      </c>
      <c r="AJ166">
        <v>9.4836547970000004E-2</v>
      </c>
      <c r="AK166">
        <v>436.99526980000002</v>
      </c>
      <c r="AL166">
        <v>0.12115260210000001</v>
      </c>
      <c r="AM166">
        <v>436.99526980000002</v>
      </c>
      <c r="AN166">
        <v>0.14694580439999999</v>
      </c>
      <c r="AO166">
        <v>436.99526980000002</v>
      </c>
      <c r="AP166">
        <v>0.1726064682</v>
      </c>
      <c r="AQ166">
        <v>436.99526980000002</v>
      </c>
      <c r="AR166">
        <v>0.19546353820000001</v>
      </c>
      <c r="AS166">
        <v>436.99526980000002</v>
      </c>
      <c r="AT166">
        <v>0.21883469820000001</v>
      </c>
      <c r="AU166">
        <v>436.99526980000002</v>
      </c>
      <c r="AV166">
        <v>0.24262779949999999</v>
      </c>
      <c r="AW166">
        <v>436.99526980000002</v>
      </c>
      <c r="AX166">
        <v>0.2680098414</v>
      </c>
      <c r="AY166">
        <v>436.99526980000002</v>
      </c>
      <c r="AZ166">
        <v>0.28501063589999998</v>
      </c>
      <c r="BA166">
        <v>436.99526980000002</v>
      </c>
      <c r="BB166">
        <v>0.30793139339999998</v>
      </c>
      <c r="BC166">
        <v>436.99526980000002</v>
      </c>
      <c r="BD166">
        <v>0.33145934339999999</v>
      </c>
      <c r="BE166">
        <v>436.99526980000002</v>
      </c>
      <c r="BF166">
        <v>3.0226839710000002E-2</v>
      </c>
      <c r="BG166">
        <v>436.99526980000002</v>
      </c>
      <c r="BH166">
        <v>3.572164848E-2</v>
      </c>
      <c r="BI166">
        <v>436.99526980000002</v>
      </c>
      <c r="BJ166">
        <v>6.9185070690000003E-2</v>
      </c>
      <c r="BK166">
        <v>436.99526980000002</v>
      </c>
      <c r="BL166">
        <v>9.9406234920000003E-2</v>
      </c>
      <c r="BM166">
        <v>436.99526980000002</v>
      </c>
      <c r="BN166">
        <v>0.12834078069999999</v>
      </c>
      <c r="BO166">
        <v>436.99526980000002</v>
      </c>
      <c r="BP166">
        <v>0.1632459611</v>
      </c>
      <c r="BQ166">
        <v>436.99526980000002</v>
      </c>
      <c r="BR166">
        <v>0.18771518770000001</v>
      </c>
      <c r="BS166">
        <v>436.99526980000002</v>
      </c>
      <c r="BT166">
        <v>0.21254076059999999</v>
      </c>
      <c r="BU166">
        <v>436.99526980000002</v>
      </c>
      <c r="BV166">
        <v>0.241863206</v>
      </c>
      <c r="BW166">
        <v>436.99526980000002</v>
      </c>
      <c r="BX166">
        <v>0.26612281799999998</v>
      </c>
      <c r="BY166">
        <v>436.99526980000002</v>
      </c>
      <c r="BZ166">
        <v>0.29312717910000002</v>
      </c>
      <c r="CA166">
        <v>436.99526980000002</v>
      </c>
      <c r="CB166">
        <v>0.32009506230000001</v>
      </c>
      <c r="CC166">
        <v>436.99526980000002</v>
      </c>
      <c r="CD166">
        <v>0.34121882920000002</v>
      </c>
      <c r="CE166">
        <v>436.99526980000002</v>
      </c>
      <c r="CF166">
        <v>0.36702215669999999</v>
      </c>
    </row>
    <row r="167" spans="1:84" hidden="1" x14ac:dyDescent="0.2">
      <c r="A167">
        <v>435.99563599999999</v>
      </c>
      <c r="B167">
        <v>1.672426984E-2</v>
      </c>
      <c r="C167">
        <v>435.99563599999999</v>
      </c>
      <c r="D167">
        <v>2.3700991649999999E-2</v>
      </c>
      <c r="E167">
        <v>435.99563599999999</v>
      </c>
      <c r="F167">
        <v>4.8839580270000002E-2</v>
      </c>
      <c r="G167">
        <v>435.99563599999999</v>
      </c>
      <c r="H167">
        <v>9.4855323429999999E-2</v>
      </c>
      <c r="I167">
        <v>435.99563599999999</v>
      </c>
      <c r="J167">
        <v>0.126167953</v>
      </c>
      <c r="K167">
        <v>435.99563599999999</v>
      </c>
      <c r="L167">
        <v>0.1665957421</v>
      </c>
      <c r="M167">
        <v>435.99563599999999</v>
      </c>
      <c r="N167">
        <v>0.20731772479999999</v>
      </c>
      <c r="O167">
        <v>435.99563599999999</v>
      </c>
      <c r="P167">
        <v>0.234655112</v>
      </c>
      <c r="Q167">
        <v>435.99563599999999</v>
      </c>
      <c r="R167">
        <v>0.26731342079999998</v>
      </c>
      <c r="S167">
        <v>435.99563599999999</v>
      </c>
      <c r="T167">
        <v>0.29225370290000002</v>
      </c>
      <c r="U167">
        <v>435.99563599999999</v>
      </c>
      <c r="V167">
        <v>0.32247480750000002</v>
      </c>
      <c r="W167">
        <v>435.99563599999999</v>
      </c>
      <c r="X167">
        <v>0.35637879369999997</v>
      </c>
      <c r="Y167">
        <v>435.99563599999999</v>
      </c>
      <c r="Z167">
        <v>0.38061267139999999</v>
      </c>
      <c r="AA167">
        <v>435.99563599999999</v>
      </c>
      <c r="AB167">
        <v>0.41100391749999998</v>
      </c>
      <c r="AC167">
        <v>435.99563599999999</v>
      </c>
      <c r="AD167">
        <v>2.5075281040000001E-2</v>
      </c>
      <c r="AE167">
        <v>435.99563599999999</v>
      </c>
      <c r="AF167">
        <v>2.9915381219999999E-2</v>
      </c>
      <c r="AG167">
        <v>435.99563599999999</v>
      </c>
      <c r="AH167">
        <v>6.3057184220000007E-2</v>
      </c>
      <c r="AI167">
        <v>435.99563599999999</v>
      </c>
      <c r="AJ167">
        <v>9.4472095369999995E-2</v>
      </c>
      <c r="AK167">
        <v>435.99563599999999</v>
      </c>
      <c r="AL167">
        <v>0.12096770850000001</v>
      </c>
      <c r="AM167">
        <v>435.99563599999999</v>
      </c>
      <c r="AN167">
        <v>0.1470933408</v>
      </c>
      <c r="AO167">
        <v>435.99563599999999</v>
      </c>
      <c r="AP167">
        <v>0.17200930419999999</v>
      </c>
      <c r="AQ167">
        <v>435.99563599999999</v>
      </c>
      <c r="AR167">
        <v>0.19524671139999999</v>
      </c>
      <c r="AS167">
        <v>435.99563599999999</v>
      </c>
      <c r="AT167">
        <v>0.2187532187</v>
      </c>
      <c r="AU167">
        <v>435.99563599999999</v>
      </c>
      <c r="AV167">
        <v>0.24231129879999999</v>
      </c>
      <c r="AW167">
        <v>435.99563599999999</v>
      </c>
      <c r="AX167">
        <v>0.26735231279999999</v>
      </c>
      <c r="AY167">
        <v>435.99563599999999</v>
      </c>
      <c r="AZ167">
        <v>0.28470641369999999</v>
      </c>
      <c r="BA167">
        <v>435.99563599999999</v>
      </c>
      <c r="BB167">
        <v>0.30747234820000002</v>
      </c>
      <c r="BC167">
        <v>435.99563599999999</v>
      </c>
      <c r="BD167">
        <v>0.3310927749</v>
      </c>
      <c r="BE167">
        <v>435.99563599999999</v>
      </c>
      <c r="BF167">
        <v>3.0046323310000001E-2</v>
      </c>
      <c r="BG167">
        <v>435.99563599999999</v>
      </c>
      <c r="BH167">
        <v>3.5718556489999997E-2</v>
      </c>
      <c r="BI167">
        <v>435.99563599999999</v>
      </c>
      <c r="BJ167">
        <v>6.9153591989999999E-2</v>
      </c>
      <c r="BK167">
        <v>435.99563599999999</v>
      </c>
      <c r="BL167">
        <v>9.9103711550000001E-2</v>
      </c>
      <c r="BM167">
        <v>435.99563599999999</v>
      </c>
      <c r="BN167">
        <v>0.12853138150000001</v>
      </c>
      <c r="BO167">
        <v>435.99563599999999</v>
      </c>
      <c r="BP167">
        <v>0.16313907499999999</v>
      </c>
      <c r="BQ167">
        <v>435.99563599999999</v>
      </c>
      <c r="BR167">
        <v>0.1872881055</v>
      </c>
      <c r="BS167">
        <v>435.99563599999999</v>
      </c>
      <c r="BT167">
        <v>0.2122247219</v>
      </c>
      <c r="BU167">
        <v>435.99563599999999</v>
      </c>
      <c r="BV167">
        <v>0.24152211840000001</v>
      </c>
      <c r="BW167">
        <v>435.99563599999999</v>
      </c>
      <c r="BX167">
        <v>0.26567858459999999</v>
      </c>
      <c r="BY167">
        <v>435.99563599999999</v>
      </c>
      <c r="BZ167">
        <v>0.29278796909999999</v>
      </c>
      <c r="CA167">
        <v>435.99563599999999</v>
      </c>
      <c r="CB167">
        <v>0.31952142719999999</v>
      </c>
      <c r="CC167">
        <v>435.99563599999999</v>
      </c>
      <c r="CD167">
        <v>0.34074902530000001</v>
      </c>
      <c r="CE167">
        <v>435.99563599999999</v>
      </c>
      <c r="CF167">
        <v>0.36638185379999999</v>
      </c>
    </row>
    <row r="168" spans="1:84" hidden="1" x14ac:dyDescent="0.2">
      <c r="A168">
        <v>434.99581910000001</v>
      </c>
      <c r="B168">
        <v>1.655234396E-2</v>
      </c>
      <c r="C168">
        <v>434.99581910000001</v>
      </c>
      <c r="D168">
        <v>2.3634236310000001E-2</v>
      </c>
      <c r="E168">
        <v>434.99581910000001</v>
      </c>
      <c r="F168">
        <v>4.8721730710000001E-2</v>
      </c>
      <c r="G168">
        <v>434.99581910000001</v>
      </c>
      <c r="H168">
        <v>9.4546109439999998E-2</v>
      </c>
      <c r="I168">
        <v>434.99581910000001</v>
      </c>
      <c r="J168">
        <v>0.12579347190000001</v>
      </c>
      <c r="K168">
        <v>434.99581910000001</v>
      </c>
      <c r="L168">
        <v>0.16619187590000001</v>
      </c>
      <c r="M168">
        <v>434.99581910000001</v>
      </c>
      <c r="N168">
        <v>0.20704373719999999</v>
      </c>
      <c r="O168">
        <v>434.99581910000001</v>
      </c>
      <c r="P168">
        <v>0.23420411350000001</v>
      </c>
      <c r="Q168">
        <v>434.99581910000001</v>
      </c>
      <c r="R168">
        <v>0.26679411530000002</v>
      </c>
      <c r="S168">
        <v>434.99581910000001</v>
      </c>
      <c r="T168">
        <v>0.2916225791</v>
      </c>
      <c r="U168">
        <v>434.99581910000001</v>
      </c>
      <c r="V168">
        <v>0.32183107729999999</v>
      </c>
      <c r="W168">
        <v>434.99581910000001</v>
      </c>
      <c r="X168">
        <v>0.35558071730000002</v>
      </c>
      <c r="Y168">
        <v>434.99581910000001</v>
      </c>
      <c r="Z168">
        <v>0.379881829</v>
      </c>
      <c r="AA168">
        <v>434.99581910000001</v>
      </c>
      <c r="AB168">
        <v>0.41013038159999998</v>
      </c>
      <c r="AC168">
        <v>434.99581910000001</v>
      </c>
      <c r="AD168">
        <v>2.4918906389999999E-2</v>
      </c>
      <c r="AE168">
        <v>434.99581910000001</v>
      </c>
      <c r="AF168">
        <v>2.9869237909999999E-2</v>
      </c>
      <c r="AG168">
        <v>434.99581910000001</v>
      </c>
      <c r="AH168">
        <v>6.2790311870000004E-2</v>
      </c>
      <c r="AI168">
        <v>434.99581910000001</v>
      </c>
      <c r="AJ168">
        <v>9.4513088460000005E-2</v>
      </c>
      <c r="AK168">
        <v>434.99581910000001</v>
      </c>
      <c r="AL168">
        <v>0.1207859069</v>
      </c>
      <c r="AM168">
        <v>434.99581910000001</v>
      </c>
      <c r="AN168">
        <v>0.146881029</v>
      </c>
      <c r="AO168">
        <v>434.99581910000001</v>
      </c>
      <c r="AP168">
        <v>0.17207780480000001</v>
      </c>
      <c r="AQ168">
        <v>434.99581910000001</v>
      </c>
      <c r="AR168">
        <v>0.19493626059999999</v>
      </c>
      <c r="AS168">
        <v>434.99581910000001</v>
      </c>
      <c r="AT168">
        <v>0.2184616774</v>
      </c>
      <c r="AU168">
        <v>434.99581910000001</v>
      </c>
      <c r="AV168">
        <v>0.24187830090000001</v>
      </c>
      <c r="AW168">
        <v>434.99581910000001</v>
      </c>
      <c r="AX168">
        <v>0.26684913040000002</v>
      </c>
      <c r="AY168">
        <v>434.99581910000001</v>
      </c>
      <c r="AZ168">
        <v>0.28409105540000001</v>
      </c>
      <c r="BA168">
        <v>434.99581910000001</v>
      </c>
      <c r="BB168">
        <v>0.30707201360000003</v>
      </c>
      <c r="BC168">
        <v>434.99581910000001</v>
      </c>
      <c r="BD168">
        <v>0.33039093019999999</v>
      </c>
      <c r="BE168">
        <v>434.99581910000001</v>
      </c>
      <c r="BF168">
        <v>2.9773000630000001E-2</v>
      </c>
      <c r="BG168">
        <v>434.99581910000001</v>
      </c>
      <c r="BH168">
        <v>3.563579544E-2</v>
      </c>
      <c r="BI168">
        <v>434.99581910000001</v>
      </c>
      <c r="BJ168">
        <v>6.9060504440000003E-2</v>
      </c>
      <c r="BK168">
        <v>434.99581910000001</v>
      </c>
      <c r="BL168">
        <v>9.9031127989999995E-2</v>
      </c>
      <c r="BM168">
        <v>434.99581910000001</v>
      </c>
      <c r="BN168">
        <v>0.12835830449999999</v>
      </c>
      <c r="BO168">
        <v>434.99581910000001</v>
      </c>
      <c r="BP168">
        <v>0.1627695113</v>
      </c>
      <c r="BQ168">
        <v>434.99581910000001</v>
      </c>
      <c r="BR168">
        <v>0.18724790220000001</v>
      </c>
      <c r="BS168">
        <v>434.99581910000001</v>
      </c>
      <c r="BT168">
        <v>0.21181297299999999</v>
      </c>
      <c r="BU168">
        <v>434.99581910000001</v>
      </c>
      <c r="BV168">
        <v>0.2412073612</v>
      </c>
      <c r="BW168">
        <v>434.99581910000001</v>
      </c>
      <c r="BX168">
        <v>0.26516747470000002</v>
      </c>
      <c r="BY168">
        <v>434.99581910000001</v>
      </c>
      <c r="BZ168">
        <v>0.29222142699999998</v>
      </c>
      <c r="CA168">
        <v>434.99581910000001</v>
      </c>
      <c r="CB168">
        <v>0.31894558670000001</v>
      </c>
      <c r="CC168">
        <v>434.99581910000001</v>
      </c>
      <c r="CD168">
        <v>0.3400985003</v>
      </c>
      <c r="CE168">
        <v>434.99581910000001</v>
      </c>
      <c r="CF168">
        <v>0.36565825340000002</v>
      </c>
    </row>
    <row r="169" spans="1:84" hidden="1" x14ac:dyDescent="0.2">
      <c r="A169">
        <v>433.9959106</v>
      </c>
      <c r="B169">
        <v>1.6473423689999999E-2</v>
      </c>
      <c r="C169">
        <v>433.9959106</v>
      </c>
      <c r="D169">
        <v>2.3528086019999998E-2</v>
      </c>
      <c r="E169">
        <v>433.9959106</v>
      </c>
      <c r="F169">
        <v>4.8575077209999998E-2</v>
      </c>
      <c r="G169">
        <v>433.9959106</v>
      </c>
      <c r="H169">
        <v>9.4295188779999997E-2</v>
      </c>
      <c r="I169">
        <v>433.9959106</v>
      </c>
      <c r="J169">
        <v>0.12558180090000001</v>
      </c>
      <c r="K169">
        <v>433.9959106</v>
      </c>
      <c r="L169">
        <v>0.1660246849</v>
      </c>
      <c r="M169">
        <v>433.9959106</v>
      </c>
      <c r="N169">
        <v>0.20666471119999999</v>
      </c>
      <c r="O169">
        <v>433.9959106</v>
      </c>
      <c r="P169">
        <v>0.2337564677</v>
      </c>
      <c r="Q169">
        <v>433.9959106</v>
      </c>
      <c r="R169">
        <v>0.26631480460000001</v>
      </c>
      <c r="S169">
        <v>433.9959106</v>
      </c>
      <c r="T169">
        <v>0.29110670090000001</v>
      </c>
      <c r="U169">
        <v>433.9959106</v>
      </c>
      <c r="V169">
        <v>0.32112675909999999</v>
      </c>
      <c r="W169">
        <v>433.9959106</v>
      </c>
      <c r="X169">
        <v>0.35488635299999999</v>
      </c>
      <c r="Y169">
        <v>433.9959106</v>
      </c>
      <c r="Z169">
        <v>0.3790633678</v>
      </c>
      <c r="AA169">
        <v>433.9959106</v>
      </c>
      <c r="AB169">
        <v>0.40926015380000003</v>
      </c>
      <c r="AC169">
        <v>433.9959106</v>
      </c>
      <c r="AD169">
        <v>2.5038121270000002E-2</v>
      </c>
      <c r="AE169">
        <v>433.9959106</v>
      </c>
      <c r="AF169">
        <v>2.9996365309999998E-2</v>
      </c>
      <c r="AG169">
        <v>433.9959106</v>
      </c>
      <c r="AH169">
        <v>6.2655128539999994E-2</v>
      </c>
      <c r="AI169">
        <v>433.9959106</v>
      </c>
      <c r="AJ169">
        <v>9.4438828530000005E-2</v>
      </c>
      <c r="AK169">
        <v>433.9959106</v>
      </c>
      <c r="AL169">
        <v>0.1207210943</v>
      </c>
      <c r="AM169">
        <v>433.9959106</v>
      </c>
      <c r="AN169">
        <v>0.1465251893</v>
      </c>
      <c r="AO169">
        <v>433.9959106</v>
      </c>
      <c r="AP169">
        <v>0.17176841200000001</v>
      </c>
      <c r="AQ169">
        <v>433.9959106</v>
      </c>
      <c r="AR169">
        <v>0.19466461239999999</v>
      </c>
      <c r="AS169">
        <v>433.9959106</v>
      </c>
      <c r="AT169">
        <v>0.21794606750000001</v>
      </c>
      <c r="AU169">
        <v>433.9959106</v>
      </c>
      <c r="AV169">
        <v>0.24146519599999999</v>
      </c>
      <c r="AW169">
        <v>433.9959106</v>
      </c>
      <c r="AX169">
        <v>0.26627829669999997</v>
      </c>
      <c r="AY169">
        <v>433.9959106</v>
      </c>
      <c r="AZ169">
        <v>0.28372311589999999</v>
      </c>
      <c r="BA169">
        <v>433.9959106</v>
      </c>
      <c r="BB169">
        <v>0.30634108189999998</v>
      </c>
      <c r="BC169">
        <v>433.9959106</v>
      </c>
      <c r="BD169">
        <v>0.3299362361</v>
      </c>
      <c r="BE169">
        <v>433.9959106</v>
      </c>
      <c r="BF169">
        <v>3.0028570439999999E-2</v>
      </c>
      <c r="BG169">
        <v>433.9959106</v>
      </c>
      <c r="BH169">
        <v>3.5686574880000002E-2</v>
      </c>
      <c r="BI169">
        <v>433.9959106</v>
      </c>
      <c r="BJ169">
        <v>6.9007158279999994E-2</v>
      </c>
      <c r="BK169">
        <v>433.9959106</v>
      </c>
      <c r="BL169">
        <v>9.9082998929999999E-2</v>
      </c>
      <c r="BM169">
        <v>433.9959106</v>
      </c>
      <c r="BN169">
        <v>0.12866429979999999</v>
      </c>
      <c r="BO169">
        <v>433.9959106</v>
      </c>
      <c r="BP169">
        <v>0.16264820099999999</v>
      </c>
      <c r="BQ169">
        <v>433.9959106</v>
      </c>
      <c r="BR169">
        <v>0.1870399415</v>
      </c>
      <c r="BS169">
        <v>433.9959106</v>
      </c>
      <c r="BT169">
        <v>0.2116894275</v>
      </c>
      <c r="BU169">
        <v>433.9959106</v>
      </c>
      <c r="BV169">
        <v>0.24078452589999999</v>
      </c>
      <c r="BW169">
        <v>433.9959106</v>
      </c>
      <c r="BX169">
        <v>0.26467302440000001</v>
      </c>
      <c r="BY169">
        <v>433.9959106</v>
      </c>
      <c r="BZ169">
        <v>0.2910446525</v>
      </c>
      <c r="CA169">
        <v>433.9959106</v>
      </c>
      <c r="CB169">
        <v>0.31839674709999999</v>
      </c>
      <c r="CC169">
        <v>433.9959106</v>
      </c>
      <c r="CD169">
        <v>0.33933883910000001</v>
      </c>
      <c r="CE169">
        <v>433.9959106</v>
      </c>
      <c r="CF169">
        <v>0.36471325160000001</v>
      </c>
    </row>
    <row r="170" spans="1:84" hidden="1" x14ac:dyDescent="0.2">
      <c r="A170">
        <v>432.99575809999999</v>
      </c>
      <c r="B170">
        <v>1.648028009E-2</v>
      </c>
      <c r="C170">
        <v>432.99575809999999</v>
      </c>
      <c r="D170">
        <v>2.3567220199999999E-2</v>
      </c>
      <c r="E170">
        <v>432.99575809999999</v>
      </c>
      <c r="F170">
        <v>4.842581227E-2</v>
      </c>
      <c r="G170">
        <v>432.99575809999999</v>
      </c>
      <c r="H170">
        <v>9.4035908579999994E-2</v>
      </c>
      <c r="I170">
        <v>432.99575809999999</v>
      </c>
      <c r="J170">
        <v>0.12541498240000001</v>
      </c>
      <c r="K170">
        <v>432.99575809999999</v>
      </c>
      <c r="L170">
        <v>0.1656623334</v>
      </c>
      <c r="M170">
        <v>432.99575809999999</v>
      </c>
      <c r="N170">
        <v>0.2062693089</v>
      </c>
      <c r="O170">
        <v>432.99575809999999</v>
      </c>
      <c r="P170">
        <v>0.23337303100000001</v>
      </c>
      <c r="Q170">
        <v>432.99575809999999</v>
      </c>
      <c r="R170">
        <v>0.26574483510000002</v>
      </c>
      <c r="S170">
        <v>432.99575809999999</v>
      </c>
      <c r="T170">
        <v>0.2905401587</v>
      </c>
      <c r="U170">
        <v>432.99575809999999</v>
      </c>
      <c r="V170">
        <v>0.32044610379999999</v>
      </c>
      <c r="W170">
        <v>432.99575809999999</v>
      </c>
      <c r="X170">
        <v>0.35403546689999998</v>
      </c>
      <c r="Y170">
        <v>432.99575809999999</v>
      </c>
      <c r="Z170">
        <v>0.37791046499999997</v>
      </c>
      <c r="AA170">
        <v>432.99575809999999</v>
      </c>
      <c r="AB170">
        <v>0.40809845919999999</v>
      </c>
      <c r="AC170">
        <v>432.99575809999999</v>
      </c>
      <c r="AD170">
        <v>2.493612282E-2</v>
      </c>
      <c r="AE170">
        <v>432.99575809999999</v>
      </c>
      <c r="AF170">
        <v>2.9917433859999999E-2</v>
      </c>
      <c r="AG170">
        <v>432.99575809999999</v>
      </c>
      <c r="AH170">
        <v>6.2724329529999998E-2</v>
      </c>
      <c r="AI170">
        <v>432.99575809999999</v>
      </c>
      <c r="AJ170">
        <v>9.43358168E-2</v>
      </c>
      <c r="AK170">
        <v>432.99575809999999</v>
      </c>
      <c r="AL170">
        <v>0.12075175339999999</v>
      </c>
      <c r="AM170">
        <v>432.99575809999999</v>
      </c>
      <c r="AN170">
        <v>0.14642250540000001</v>
      </c>
      <c r="AO170">
        <v>432.99575809999999</v>
      </c>
      <c r="AP170">
        <v>0.1716324538</v>
      </c>
      <c r="AQ170">
        <v>432.99575809999999</v>
      </c>
      <c r="AR170">
        <v>0.1943343431</v>
      </c>
      <c r="AS170">
        <v>432.99575809999999</v>
      </c>
      <c r="AT170">
        <v>0.2178539783</v>
      </c>
      <c r="AU170">
        <v>432.99575809999999</v>
      </c>
      <c r="AV170">
        <v>0.24103353920000001</v>
      </c>
      <c r="AW170">
        <v>432.99575809999999</v>
      </c>
      <c r="AX170">
        <v>0.26590287689999997</v>
      </c>
      <c r="AY170">
        <v>432.99575809999999</v>
      </c>
      <c r="AZ170">
        <v>0.28305816649999999</v>
      </c>
      <c r="BA170">
        <v>432.99575809999999</v>
      </c>
      <c r="BB170">
        <v>0.3058153093</v>
      </c>
      <c r="BC170">
        <v>432.99575809999999</v>
      </c>
      <c r="BD170">
        <v>0.3292047977</v>
      </c>
      <c r="BE170">
        <v>432.99575809999999</v>
      </c>
      <c r="BF170">
        <v>2.999472991E-2</v>
      </c>
      <c r="BG170">
        <v>432.99575809999999</v>
      </c>
      <c r="BH170">
        <v>3.5471331330000001E-2</v>
      </c>
      <c r="BI170">
        <v>432.99575809999999</v>
      </c>
      <c r="BJ170">
        <v>6.9160848859999999E-2</v>
      </c>
      <c r="BK170">
        <v>432.99575809999999</v>
      </c>
      <c r="BL170">
        <v>9.8975628610000005E-2</v>
      </c>
      <c r="BM170">
        <v>432.99575809999999</v>
      </c>
      <c r="BN170">
        <v>0.12847955520000001</v>
      </c>
      <c r="BO170">
        <v>432.99575809999999</v>
      </c>
      <c r="BP170">
        <v>0.16250245269999999</v>
      </c>
      <c r="BQ170">
        <v>432.99575809999999</v>
      </c>
      <c r="BR170">
        <v>0.18681769070000001</v>
      </c>
      <c r="BS170">
        <v>432.99575809999999</v>
      </c>
      <c r="BT170">
        <v>0.2113539129</v>
      </c>
      <c r="BU170">
        <v>432.99575809999999</v>
      </c>
      <c r="BV170">
        <v>0.24044923479999999</v>
      </c>
      <c r="BW170">
        <v>432.99575809999999</v>
      </c>
      <c r="BX170">
        <v>0.26401710509999998</v>
      </c>
      <c r="BY170">
        <v>432.99575809999999</v>
      </c>
      <c r="BZ170">
        <v>0.29071587319999997</v>
      </c>
      <c r="CA170">
        <v>432.99575809999999</v>
      </c>
      <c r="CB170">
        <v>0.31736060980000003</v>
      </c>
      <c r="CC170">
        <v>432.99575809999999</v>
      </c>
      <c r="CD170">
        <v>0.3384141624</v>
      </c>
      <c r="CE170">
        <v>432.99575809999999</v>
      </c>
      <c r="CF170">
        <v>0.36410456899999999</v>
      </c>
    </row>
    <row r="171" spans="1:84" hidden="1" x14ac:dyDescent="0.2">
      <c r="A171">
        <v>431.9954224</v>
      </c>
      <c r="B171">
        <v>1.6466621309999999E-2</v>
      </c>
      <c r="C171">
        <v>431.9954224</v>
      </c>
      <c r="D171">
        <v>2.370689623E-2</v>
      </c>
      <c r="E171">
        <v>431.9954224</v>
      </c>
      <c r="F171">
        <v>4.8355117439999998E-2</v>
      </c>
      <c r="G171">
        <v>431.9954224</v>
      </c>
      <c r="H171">
        <v>9.3746960160000004E-2</v>
      </c>
      <c r="I171">
        <v>431.9954224</v>
      </c>
      <c r="J171">
        <v>0.1251998544</v>
      </c>
      <c r="K171">
        <v>431.9954224</v>
      </c>
      <c r="L171">
        <v>0.1654086411</v>
      </c>
      <c r="M171">
        <v>431.9954224</v>
      </c>
      <c r="N171">
        <v>0.20580841599999999</v>
      </c>
      <c r="O171">
        <v>431.9954224</v>
      </c>
      <c r="P171">
        <v>0.23283897340000001</v>
      </c>
      <c r="Q171">
        <v>431.9954224</v>
      </c>
      <c r="R171">
        <v>0.26501825449999999</v>
      </c>
      <c r="S171">
        <v>431.9954224</v>
      </c>
      <c r="T171">
        <v>0.28989014029999999</v>
      </c>
      <c r="U171">
        <v>431.9954224</v>
      </c>
      <c r="V171">
        <v>0.31962880490000001</v>
      </c>
      <c r="W171">
        <v>431.9954224</v>
      </c>
      <c r="X171">
        <v>0.35299870370000003</v>
      </c>
      <c r="Y171">
        <v>431.9954224</v>
      </c>
      <c r="Z171">
        <v>0.37664201860000002</v>
      </c>
      <c r="AA171">
        <v>431.9954224</v>
      </c>
      <c r="AB171">
        <v>0.40693742040000003</v>
      </c>
      <c r="AC171">
        <v>431.9954224</v>
      </c>
      <c r="AD171">
        <v>2.4807780979999999E-2</v>
      </c>
      <c r="AE171">
        <v>431.9954224</v>
      </c>
      <c r="AF171">
        <v>2.9846195129999999E-2</v>
      </c>
      <c r="AG171">
        <v>431.9954224</v>
      </c>
      <c r="AH171">
        <v>6.2946125859999993E-2</v>
      </c>
      <c r="AI171">
        <v>431.9954224</v>
      </c>
      <c r="AJ171">
        <v>9.4248719509999995E-2</v>
      </c>
      <c r="AK171">
        <v>431.9954224</v>
      </c>
      <c r="AL171">
        <v>0.1204835996</v>
      </c>
      <c r="AM171">
        <v>431.9954224</v>
      </c>
      <c r="AN171">
        <v>0.14609743650000001</v>
      </c>
      <c r="AO171">
        <v>431.9954224</v>
      </c>
      <c r="AP171">
        <v>0.1713560969</v>
      </c>
      <c r="AQ171">
        <v>431.9954224</v>
      </c>
      <c r="AR171">
        <v>0.19397707280000001</v>
      </c>
      <c r="AS171">
        <v>431.9954224</v>
      </c>
      <c r="AT171">
        <v>0.2174036801</v>
      </c>
      <c r="AU171">
        <v>431.9954224</v>
      </c>
      <c r="AV171">
        <v>0.24055461589999999</v>
      </c>
      <c r="AW171">
        <v>431.9954224</v>
      </c>
      <c r="AX171">
        <v>0.26526278260000002</v>
      </c>
      <c r="AY171">
        <v>431.9954224</v>
      </c>
      <c r="AZ171">
        <v>0.2824496031</v>
      </c>
      <c r="BA171">
        <v>431.9954224</v>
      </c>
      <c r="BB171">
        <v>0.30529189109999999</v>
      </c>
      <c r="BC171">
        <v>431.9954224</v>
      </c>
      <c r="BD171">
        <v>0.3282615244</v>
      </c>
      <c r="BE171">
        <v>431.9954224</v>
      </c>
      <c r="BF171">
        <v>3.01140435E-2</v>
      </c>
      <c r="BG171">
        <v>431.9954224</v>
      </c>
      <c r="BH171">
        <v>3.5869788380000003E-2</v>
      </c>
      <c r="BI171">
        <v>431.9954224</v>
      </c>
      <c r="BJ171">
        <v>6.9110006089999995E-2</v>
      </c>
      <c r="BK171">
        <v>431.9954224</v>
      </c>
      <c r="BL171">
        <v>9.8922312260000006E-2</v>
      </c>
      <c r="BM171">
        <v>431.9954224</v>
      </c>
      <c r="BN171">
        <v>0.1281154156</v>
      </c>
      <c r="BO171">
        <v>431.9954224</v>
      </c>
      <c r="BP171">
        <v>0.16218344870000001</v>
      </c>
      <c r="BQ171">
        <v>431.9954224</v>
      </c>
      <c r="BR171">
        <v>0.1864274293</v>
      </c>
      <c r="BS171">
        <v>431.9954224</v>
      </c>
      <c r="BT171">
        <v>0.21069794889999999</v>
      </c>
      <c r="BU171">
        <v>431.9954224</v>
      </c>
      <c r="BV171">
        <v>0.2399996519</v>
      </c>
      <c r="BW171">
        <v>431.9954224</v>
      </c>
      <c r="BX171">
        <v>0.26352280379999998</v>
      </c>
      <c r="BY171">
        <v>431.9954224</v>
      </c>
      <c r="BZ171">
        <v>0.29023614530000003</v>
      </c>
      <c r="CA171">
        <v>431.9954224</v>
      </c>
      <c r="CB171">
        <v>0.31708270309999997</v>
      </c>
      <c r="CC171">
        <v>431.9954224</v>
      </c>
      <c r="CD171">
        <v>0.33754816650000002</v>
      </c>
      <c r="CE171">
        <v>431.9954224</v>
      </c>
      <c r="CF171">
        <v>0.36312872169999999</v>
      </c>
    </row>
    <row r="172" spans="1:84" hidden="1" x14ac:dyDescent="0.2">
      <c r="A172">
        <v>430.99499509999998</v>
      </c>
      <c r="B172">
        <v>1.643801667E-2</v>
      </c>
      <c r="C172">
        <v>430.99499509999998</v>
      </c>
      <c r="D172">
        <v>2.3651020599999999E-2</v>
      </c>
      <c r="E172">
        <v>430.99499509999998</v>
      </c>
      <c r="F172">
        <v>4.8303965480000002E-2</v>
      </c>
      <c r="G172">
        <v>430.99499509999998</v>
      </c>
      <c r="H172">
        <v>9.3360729520000005E-2</v>
      </c>
      <c r="I172">
        <v>430.99499509999998</v>
      </c>
      <c r="J172">
        <v>0.124687165</v>
      </c>
      <c r="K172">
        <v>430.99499509999998</v>
      </c>
      <c r="L172">
        <v>0.16505993899999999</v>
      </c>
      <c r="M172">
        <v>430.99499509999998</v>
      </c>
      <c r="N172">
        <v>0.20526316759999999</v>
      </c>
      <c r="O172">
        <v>430.99499509999998</v>
      </c>
      <c r="P172">
        <v>0.23230721060000001</v>
      </c>
      <c r="Q172">
        <v>430.99499509999998</v>
      </c>
      <c r="R172">
        <v>0.2642340064</v>
      </c>
      <c r="S172">
        <v>430.99499509999998</v>
      </c>
      <c r="T172">
        <v>0.28898456690000002</v>
      </c>
      <c r="U172">
        <v>430.99499509999998</v>
      </c>
      <c r="V172">
        <v>0.3186769485</v>
      </c>
      <c r="W172">
        <v>430.99499509999998</v>
      </c>
      <c r="X172">
        <v>0.3517921269</v>
      </c>
      <c r="Y172">
        <v>430.99499509999998</v>
      </c>
      <c r="Z172">
        <v>0.37553164360000002</v>
      </c>
      <c r="AA172">
        <v>430.99499509999998</v>
      </c>
      <c r="AB172">
        <v>0.40550297499999999</v>
      </c>
      <c r="AC172">
        <v>430.99499509999998</v>
      </c>
      <c r="AD172">
        <v>2.500285767E-2</v>
      </c>
      <c r="AE172">
        <v>430.99499509999998</v>
      </c>
      <c r="AF172">
        <v>3.0097840349999998E-2</v>
      </c>
      <c r="AG172">
        <v>430.99499509999998</v>
      </c>
      <c r="AH172">
        <v>6.2831081450000006E-2</v>
      </c>
      <c r="AI172">
        <v>430.99499509999998</v>
      </c>
      <c r="AJ172">
        <v>9.4002671539999999E-2</v>
      </c>
      <c r="AK172">
        <v>430.99499509999998</v>
      </c>
      <c r="AL172">
        <v>0.1204008013</v>
      </c>
      <c r="AM172">
        <v>430.99499509999998</v>
      </c>
      <c r="AN172">
        <v>0.14582867920000001</v>
      </c>
      <c r="AO172">
        <v>430.99499509999998</v>
      </c>
      <c r="AP172">
        <v>0.1707926095</v>
      </c>
      <c r="AQ172">
        <v>430.99499509999998</v>
      </c>
      <c r="AR172">
        <v>0.1936620325</v>
      </c>
      <c r="AS172">
        <v>430.99499509999998</v>
      </c>
      <c r="AT172">
        <v>0.21669435500000001</v>
      </c>
      <c r="AU172">
        <v>430.99499509999998</v>
      </c>
      <c r="AV172">
        <v>0.2400116175</v>
      </c>
      <c r="AW172">
        <v>430.99499509999998</v>
      </c>
      <c r="AX172">
        <v>0.26390591260000001</v>
      </c>
      <c r="AY172">
        <v>430.99499509999998</v>
      </c>
      <c r="AZ172">
        <v>0.28158617019999999</v>
      </c>
      <c r="BA172">
        <v>430.99499509999998</v>
      </c>
      <c r="BB172">
        <v>0.3042943776</v>
      </c>
      <c r="BC172">
        <v>430.99499509999998</v>
      </c>
      <c r="BD172">
        <v>0.32733294369999999</v>
      </c>
      <c r="BE172">
        <v>430.99499509999998</v>
      </c>
      <c r="BF172">
        <v>3.0001219360000001E-2</v>
      </c>
      <c r="BG172">
        <v>430.99499509999998</v>
      </c>
      <c r="BH172">
        <v>3.558283299E-2</v>
      </c>
      <c r="BI172">
        <v>430.99499509999998</v>
      </c>
      <c r="BJ172">
        <v>6.9153927269999999E-2</v>
      </c>
      <c r="BK172">
        <v>430.99499509999998</v>
      </c>
      <c r="BL172">
        <v>9.8826102910000005E-2</v>
      </c>
      <c r="BM172">
        <v>430.99499509999998</v>
      </c>
      <c r="BN172">
        <v>0.127892226</v>
      </c>
      <c r="BO172">
        <v>430.99499509999998</v>
      </c>
      <c r="BP172">
        <v>0.16172626609999999</v>
      </c>
      <c r="BQ172">
        <v>430.99499509999998</v>
      </c>
      <c r="BR172">
        <v>0.18581263719999999</v>
      </c>
      <c r="BS172">
        <v>430.99499509999998</v>
      </c>
      <c r="BT172">
        <v>0.21026203039999999</v>
      </c>
      <c r="BU172">
        <v>430.99499509999998</v>
      </c>
      <c r="BV172">
        <v>0.2392070144</v>
      </c>
      <c r="BW172">
        <v>430.99499509999998</v>
      </c>
      <c r="BX172">
        <v>0.26248627899999999</v>
      </c>
      <c r="BY172">
        <v>430.99499509999998</v>
      </c>
      <c r="BZ172">
        <v>0.28941300510000001</v>
      </c>
      <c r="CA172">
        <v>430.99499509999998</v>
      </c>
      <c r="CB172">
        <v>0.31586477159999998</v>
      </c>
      <c r="CC172">
        <v>430.99499509999998</v>
      </c>
      <c r="CD172">
        <v>0.33672535419999999</v>
      </c>
      <c r="CE172">
        <v>430.99499509999998</v>
      </c>
      <c r="CF172">
        <v>0.36208581919999999</v>
      </c>
    </row>
    <row r="173" spans="1:84" hidden="1" x14ac:dyDescent="0.2">
      <c r="A173">
        <v>429.99435419999998</v>
      </c>
      <c r="B173">
        <v>1.6468342390000001E-2</v>
      </c>
      <c r="C173">
        <v>429.99435419999998</v>
      </c>
      <c r="D173">
        <v>2.3711023849999999E-2</v>
      </c>
      <c r="E173">
        <v>429.99435419999998</v>
      </c>
      <c r="F173">
        <v>4.8223424700000003E-2</v>
      </c>
      <c r="G173">
        <v>429.99435419999998</v>
      </c>
      <c r="H173">
        <v>9.3120865519999999E-2</v>
      </c>
      <c r="I173">
        <v>429.99435419999998</v>
      </c>
      <c r="J173">
        <v>0.12458658960000001</v>
      </c>
      <c r="K173">
        <v>429.99435419999998</v>
      </c>
      <c r="L173">
        <v>0.1647049189</v>
      </c>
      <c r="M173">
        <v>429.99435419999998</v>
      </c>
      <c r="N173">
        <v>0.20492427050000001</v>
      </c>
      <c r="O173">
        <v>429.99435419999998</v>
      </c>
      <c r="P173">
        <v>0.23179030419999999</v>
      </c>
      <c r="Q173">
        <v>429.99435419999998</v>
      </c>
      <c r="R173">
        <v>0.26348927620000001</v>
      </c>
      <c r="S173">
        <v>429.99435419999998</v>
      </c>
      <c r="T173">
        <v>0.28811714049999998</v>
      </c>
      <c r="U173">
        <v>429.99435419999998</v>
      </c>
      <c r="V173">
        <v>0.3175685406</v>
      </c>
      <c r="W173">
        <v>429.99435419999998</v>
      </c>
      <c r="X173">
        <v>0.35076370839999998</v>
      </c>
      <c r="Y173">
        <v>429.99435419999998</v>
      </c>
      <c r="Z173">
        <v>0.37415793539999997</v>
      </c>
      <c r="AA173">
        <v>429.99435419999998</v>
      </c>
      <c r="AB173">
        <v>0.40395557879999999</v>
      </c>
      <c r="AC173">
        <v>429.99435419999998</v>
      </c>
      <c r="AD173">
        <v>2.5054054329999999E-2</v>
      </c>
      <c r="AE173">
        <v>429.99435419999998</v>
      </c>
      <c r="AF173">
        <v>3.0283650379999999E-2</v>
      </c>
      <c r="AG173">
        <v>429.99435419999998</v>
      </c>
      <c r="AH173">
        <v>6.2533915039999999E-2</v>
      </c>
      <c r="AI173">
        <v>429.99435419999998</v>
      </c>
      <c r="AJ173">
        <v>9.3746386469999998E-2</v>
      </c>
      <c r="AK173">
        <v>429.99435419999998</v>
      </c>
      <c r="AL173">
        <v>0.1205531955</v>
      </c>
      <c r="AM173">
        <v>429.99435419999998</v>
      </c>
      <c r="AN173">
        <v>0.14536763729999999</v>
      </c>
      <c r="AO173">
        <v>429.99435419999998</v>
      </c>
      <c r="AP173">
        <v>0.1705600172</v>
      </c>
      <c r="AQ173">
        <v>429.99435419999998</v>
      </c>
      <c r="AR173">
        <v>0.19302816689999999</v>
      </c>
      <c r="AS173">
        <v>429.99435419999998</v>
      </c>
      <c r="AT173">
        <v>0.21644540130000001</v>
      </c>
      <c r="AU173">
        <v>429.99435419999998</v>
      </c>
      <c r="AV173">
        <v>0.2394752651</v>
      </c>
      <c r="AW173">
        <v>429.99435419999998</v>
      </c>
      <c r="AX173">
        <v>0.26339057090000001</v>
      </c>
      <c r="AY173">
        <v>429.99435419999998</v>
      </c>
      <c r="AZ173">
        <v>0.28068557379999998</v>
      </c>
      <c r="BA173">
        <v>429.99435419999998</v>
      </c>
      <c r="BB173">
        <v>0.30359768869999998</v>
      </c>
      <c r="BC173">
        <v>429.99435419999998</v>
      </c>
      <c r="BD173">
        <v>0.32655325530000001</v>
      </c>
      <c r="BE173">
        <v>429.99435419999998</v>
      </c>
      <c r="BF173">
        <v>3.0025850980000001E-2</v>
      </c>
      <c r="BG173">
        <v>429.99435419999998</v>
      </c>
      <c r="BH173">
        <v>3.593412042E-2</v>
      </c>
      <c r="BI173">
        <v>429.99435419999998</v>
      </c>
      <c r="BJ173">
        <v>6.911996007E-2</v>
      </c>
      <c r="BK173">
        <v>429.99435419999998</v>
      </c>
      <c r="BL173">
        <v>9.8778262729999997E-2</v>
      </c>
      <c r="BM173">
        <v>429.99435419999998</v>
      </c>
      <c r="BN173">
        <v>0.12778112289999999</v>
      </c>
      <c r="BO173">
        <v>429.99435419999998</v>
      </c>
      <c r="BP173">
        <v>0.16169966760000001</v>
      </c>
      <c r="BQ173">
        <v>429.99435419999998</v>
      </c>
      <c r="BR173">
        <v>0.18540403250000001</v>
      </c>
      <c r="BS173">
        <v>429.99435419999998</v>
      </c>
      <c r="BT173">
        <v>0.20939853789999999</v>
      </c>
      <c r="BU173">
        <v>429.99435419999998</v>
      </c>
      <c r="BV173">
        <v>0.23844949900000001</v>
      </c>
      <c r="BW173">
        <v>429.99435419999998</v>
      </c>
      <c r="BX173">
        <v>0.26195731760000002</v>
      </c>
      <c r="BY173">
        <v>429.99435419999998</v>
      </c>
      <c r="BZ173">
        <v>0.28868287799999998</v>
      </c>
      <c r="CA173">
        <v>429.99435419999998</v>
      </c>
      <c r="CB173">
        <v>0.3149654865</v>
      </c>
      <c r="CC173">
        <v>429.99435419999998</v>
      </c>
      <c r="CD173">
        <v>0.33585128190000002</v>
      </c>
      <c r="CE173">
        <v>429.99435419999998</v>
      </c>
      <c r="CF173">
        <v>0.3611150682</v>
      </c>
    </row>
    <row r="174" spans="1:84" hidden="1" x14ac:dyDescent="0.2">
      <c r="A174">
        <v>428.99353029999997</v>
      </c>
      <c r="B174">
        <v>1.649555191E-2</v>
      </c>
      <c r="C174">
        <v>428.99353029999997</v>
      </c>
      <c r="D174">
        <v>2.3827118800000002E-2</v>
      </c>
      <c r="E174">
        <v>428.99353029999997</v>
      </c>
      <c r="F174">
        <v>4.815134779E-2</v>
      </c>
      <c r="G174">
        <v>428.99353029999997</v>
      </c>
      <c r="H174">
        <v>9.2733100060000004E-2</v>
      </c>
      <c r="I174">
        <v>428.99353029999997</v>
      </c>
      <c r="J174">
        <v>0.1243764088</v>
      </c>
      <c r="K174">
        <v>428.99353029999997</v>
      </c>
      <c r="L174">
        <v>0.16421888770000001</v>
      </c>
      <c r="M174">
        <v>428.99353029999997</v>
      </c>
      <c r="N174">
        <v>0.20422507819999999</v>
      </c>
      <c r="O174">
        <v>428.99353029999997</v>
      </c>
      <c r="P174">
        <v>0.23109182719999999</v>
      </c>
      <c r="Q174">
        <v>428.99353029999997</v>
      </c>
      <c r="R174">
        <v>0.26252576709999997</v>
      </c>
      <c r="S174">
        <v>428.99353029999997</v>
      </c>
      <c r="T174">
        <v>0.28719523549999998</v>
      </c>
      <c r="U174">
        <v>428.99353029999997</v>
      </c>
      <c r="V174">
        <v>0.31634926800000002</v>
      </c>
      <c r="W174">
        <v>428.99353029999997</v>
      </c>
      <c r="X174">
        <v>0.34948259590000003</v>
      </c>
      <c r="Y174">
        <v>428.99353029999997</v>
      </c>
      <c r="Z174">
        <v>0.37280255559999997</v>
      </c>
      <c r="AA174">
        <v>428.99353029999997</v>
      </c>
      <c r="AB174">
        <v>0.40242740510000002</v>
      </c>
      <c r="AC174">
        <v>428.99353029999997</v>
      </c>
      <c r="AD174">
        <v>2.504684217E-2</v>
      </c>
      <c r="AE174">
        <v>428.99353029999997</v>
      </c>
      <c r="AF174">
        <v>3.029028513E-2</v>
      </c>
      <c r="AG174">
        <v>428.99353029999997</v>
      </c>
      <c r="AH174">
        <v>6.2813282009999999E-2</v>
      </c>
      <c r="AI174">
        <v>428.99353029999997</v>
      </c>
      <c r="AJ174">
        <v>9.4071619209999999E-2</v>
      </c>
      <c r="AK174">
        <v>428.99353029999997</v>
      </c>
      <c r="AL174">
        <v>0.1203096434</v>
      </c>
      <c r="AM174">
        <v>428.99353029999997</v>
      </c>
      <c r="AN174">
        <v>0.14556044339999999</v>
      </c>
      <c r="AO174">
        <v>428.99353029999997</v>
      </c>
      <c r="AP174">
        <v>0.17023637890000001</v>
      </c>
      <c r="AQ174">
        <v>428.99353029999997</v>
      </c>
      <c r="AR174">
        <v>0.19267189500000001</v>
      </c>
      <c r="AS174">
        <v>428.99353029999997</v>
      </c>
      <c r="AT174">
        <v>0.21606667339999999</v>
      </c>
      <c r="AU174">
        <v>428.99353029999997</v>
      </c>
      <c r="AV174">
        <v>0.23880065980000001</v>
      </c>
      <c r="AW174">
        <v>428.99353029999997</v>
      </c>
      <c r="AX174">
        <v>0.2629970908</v>
      </c>
      <c r="AY174">
        <v>428.99353029999997</v>
      </c>
      <c r="AZ174">
        <v>0.27999866010000002</v>
      </c>
      <c r="BA174">
        <v>428.99353029999997</v>
      </c>
      <c r="BB174">
        <v>0.30255687240000001</v>
      </c>
      <c r="BC174">
        <v>428.99353029999997</v>
      </c>
      <c r="BD174">
        <v>0.32518541810000001</v>
      </c>
      <c r="BE174">
        <v>428.99353029999997</v>
      </c>
      <c r="BF174">
        <v>2.9981333759999999E-2</v>
      </c>
      <c r="BG174">
        <v>428.99353029999997</v>
      </c>
      <c r="BH174">
        <v>3.6271650340000003E-2</v>
      </c>
      <c r="BI174">
        <v>428.99353029999997</v>
      </c>
      <c r="BJ174">
        <v>6.9343015549999998E-2</v>
      </c>
      <c r="BK174">
        <v>428.99353029999997</v>
      </c>
      <c r="BL174">
        <v>9.8648816350000001E-2</v>
      </c>
      <c r="BM174">
        <v>428.99353029999997</v>
      </c>
      <c r="BN174">
        <v>0.12761776150000001</v>
      </c>
      <c r="BO174">
        <v>428.99353029999997</v>
      </c>
      <c r="BP174">
        <v>0.16099847849999999</v>
      </c>
      <c r="BQ174">
        <v>428.99353029999997</v>
      </c>
      <c r="BR174">
        <v>0.18481971320000001</v>
      </c>
      <c r="BS174">
        <v>428.99353029999997</v>
      </c>
      <c r="BT174">
        <v>0.2090661228</v>
      </c>
      <c r="BU174">
        <v>428.99353029999997</v>
      </c>
      <c r="BV174">
        <v>0.2380250394</v>
      </c>
      <c r="BW174">
        <v>428.99353029999997</v>
      </c>
      <c r="BX174">
        <v>0.26103615759999999</v>
      </c>
      <c r="BY174">
        <v>428.99353029999997</v>
      </c>
      <c r="BZ174">
        <v>0.28774738309999998</v>
      </c>
      <c r="CA174">
        <v>428.99353029999997</v>
      </c>
      <c r="CB174">
        <v>0.3140671551</v>
      </c>
      <c r="CC174">
        <v>428.99353029999997</v>
      </c>
      <c r="CD174">
        <v>0.33446413279999998</v>
      </c>
      <c r="CE174">
        <v>428.99353029999997</v>
      </c>
      <c r="CF174">
        <v>0.35951176289999998</v>
      </c>
    </row>
    <row r="175" spans="1:84" hidden="1" x14ac:dyDescent="0.2">
      <c r="A175">
        <v>427.99246219999998</v>
      </c>
      <c r="B175">
        <v>1.636949368E-2</v>
      </c>
      <c r="C175">
        <v>427.99246219999998</v>
      </c>
      <c r="D175">
        <v>2.3848121989999999E-2</v>
      </c>
      <c r="E175">
        <v>427.99246219999998</v>
      </c>
      <c r="F175">
        <v>4.8001330350000003E-2</v>
      </c>
      <c r="G175">
        <v>427.99246219999998</v>
      </c>
      <c r="H175">
        <v>9.2473655939999996E-2</v>
      </c>
      <c r="I175">
        <v>427.99246219999998</v>
      </c>
      <c r="J175">
        <v>0.12384992089999999</v>
      </c>
      <c r="K175">
        <v>427.99246219999998</v>
      </c>
      <c r="L175">
        <v>0.16369706389999999</v>
      </c>
      <c r="M175">
        <v>427.99246219999998</v>
      </c>
      <c r="N175">
        <v>0.2035794407</v>
      </c>
      <c r="O175">
        <v>427.99246219999998</v>
      </c>
      <c r="P175">
        <v>0.23029851909999999</v>
      </c>
      <c r="Q175">
        <v>427.99246219999998</v>
      </c>
      <c r="R175">
        <v>0.26158127190000002</v>
      </c>
      <c r="S175">
        <v>427.99246219999998</v>
      </c>
      <c r="T175">
        <v>0.28612017629999997</v>
      </c>
      <c r="U175">
        <v>427.99246219999998</v>
      </c>
      <c r="V175">
        <v>0.31534865499999998</v>
      </c>
      <c r="W175">
        <v>427.99246219999998</v>
      </c>
      <c r="X175">
        <v>0.34775370360000002</v>
      </c>
      <c r="Y175">
        <v>427.99246219999998</v>
      </c>
      <c r="Z175">
        <v>0.37112665179999998</v>
      </c>
      <c r="AA175">
        <v>427.99246219999998</v>
      </c>
      <c r="AB175">
        <v>0.40087470409999998</v>
      </c>
      <c r="AC175">
        <v>427.99246219999998</v>
      </c>
      <c r="AD175">
        <v>2.4766314769999999E-2</v>
      </c>
      <c r="AE175">
        <v>427.99246219999998</v>
      </c>
      <c r="AF175">
        <v>3.0343273649999999E-2</v>
      </c>
      <c r="AG175">
        <v>427.99246219999998</v>
      </c>
      <c r="AH175">
        <v>6.2843918799999995E-2</v>
      </c>
      <c r="AI175">
        <v>427.99246219999998</v>
      </c>
      <c r="AJ175">
        <v>9.3513555819999997E-2</v>
      </c>
      <c r="AK175">
        <v>427.99246219999998</v>
      </c>
      <c r="AL175">
        <v>0.12010996039999999</v>
      </c>
      <c r="AM175">
        <v>427.99246219999998</v>
      </c>
      <c r="AN175">
        <v>0.14504730699999999</v>
      </c>
      <c r="AO175">
        <v>427.99246219999998</v>
      </c>
      <c r="AP175">
        <v>0.16955053810000001</v>
      </c>
      <c r="AQ175">
        <v>427.99246219999998</v>
      </c>
      <c r="AR175">
        <v>0.19213606420000001</v>
      </c>
      <c r="AS175">
        <v>427.99246219999998</v>
      </c>
      <c r="AT175">
        <v>0.21529933809999999</v>
      </c>
      <c r="AU175">
        <v>427.99246219999998</v>
      </c>
      <c r="AV175">
        <v>0.23800408840000001</v>
      </c>
      <c r="AW175">
        <v>427.99246219999998</v>
      </c>
      <c r="AX175">
        <v>0.2622277737</v>
      </c>
      <c r="AY175">
        <v>427.99246219999998</v>
      </c>
      <c r="AZ175">
        <v>0.27891969680000001</v>
      </c>
      <c r="BA175">
        <v>427.99246219999998</v>
      </c>
      <c r="BB175">
        <v>0.30127301810000001</v>
      </c>
      <c r="BC175">
        <v>427.99246219999998</v>
      </c>
      <c r="BD175">
        <v>0.32436448340000001</v>
      </c>
      <c r="BE175">
        <v>427.99246219999998</v>
      </c>
      <c r="BF175">
        <v>2.9904205350000001E-2</v>
      </c>
      <c r="BG175">
        <v>427.99246219999998</v>
      </c>
      <c r="BH175">
        <v>3.6018259820000002E-2</v>
      </c>
      <c r="BI175">
        <v>427.99246219999998</v>
      </c>
      <c r="BJ175">
        <v>6.9145306939999998E-2</v>
      </c>
      <c r="BK175">
        <v>427.99246219999998</v>
      </c>
      <c r="BL175">
        <v>9.8462119700000003E-2</v>
      </c>
      <c r="BM175">
        <v>427.99246219999998</v>
      </c>
      <c r="BN175">
        <v>0.127342701</v>
      </c>
      <c r="BO175">
        <v>427.99246219999998</v>
      </c>
      <c r="BP175">
        <v>0.1607987434</v>
      </c>
      <c r="BQ175">
        <v>427.99246219999998</v>
      </c>
      <c r="BR175">
        <v>0.1843890101</v>
      </c>
      <c r="BS175">
        <v>427.99246219999998</v>
      </c>
      <c r="BT175">
        <v>0.208498776</v>
      </c>
      <c r="BU175">
        <v>427.99246219999998</v>
      </c>
      <c r="BV175">
        <v>0.23712736370000001</v>
      </c>
      <c r="BW175">
        <v>427.99246219999998</v>
      </c>
      <c r="BX175">
        <v>0.26009085770000001</v>
      </c>
      <c r="BY175">
        <v>427.99246219999998</v>
      </c>
      <c r="BZ175">
        <v>0.28681287170000003</v>
      </c>
      <c r="CA175">
        <v>427.99246219999998</v>
      </c>
      <c r="CB175">
        <v>0.31298574810000002</v>
      </c>
      <c r="CC175">
        <v>427.99246219999998</v>
      </c>
      <c r="CD175">
        <v>0.33336019519999999</v>
      </c>
      <c r="CE175">
        <v>427.99246219999998</v>
      </c>
      <c r="CF175">
        <v>0.35791707039999998</v>
      </c>
    </row>
    <row r="176" spans="1:84" hidden="1" x14ac:dyDescent="0.2">
      <c r="A176">
        <v>426.99127199999998</v>
      </c>
      <c r="B176">
        <v>1.6254110259999999E-2</v>
      </c>
      <c r="C176">
        <v>426.99127199999998</v>
      </c>
      <c r="D176">
        <v>2.3864174259999999E-2</v>
      </c>
      <c r="E176">
        <v>426.99127199999998</v>
      </c>
      <c r="F176">
        <v>4.786616564E-2</v>
      </c>
      <c r="G176">
        <v>426.99127199999998</v>
      </c>
      <c r="H176">
        <v>9.2108681799999995E-2</v>
      </c>
      <c r="I176">
        <v>426.99127199999998</v>
      </c>
      <c r="J176">
        <v>0.123537913</v>
      </c>
      <c r="K176">
        <v>426.99127199999998</v>
      </c>
      <c r="L176">
        <v>0.16310085360000001</v>
      </c>
      <c r="M176">
        <v>426.99127199999998</v>
      </c>
      <c r="N176">
        <v>0.20284979049999999</v>
      </c>
      <c r="O176">
        <v>426.99127199999998</v>
      </c>
      <c r="P176">
        <v>0.22944189609999999</v>
      </c>
      <c r="Q176">
        <v>426.99127199999998</v>
      </c>
      <c r="R176">
        <v>0.2605771422</v>
      </c>
      <c r="S176">
        <v>426.99127199999998</v>
      </c>
      <c r="T176">
        <v>0.28504002090000002</v>
      </c>
      <c r="U176">
        <v>426.99127199999998</v>
      </c>
      <c r="V176">
        <v>0.31387701629999998</v>
      </c>
      <c r="W176">
        <v>426.99127199999998</v>
      </c>
      <c r="X176">
        <v>0.34639537329999998</v>
      </c>
      <c r="Y176">
        <v>426.99127199999998</v>
      </c>
      <c r="Z176">
        <v>0.36936113240000001</v>
      </c>
      <c r="AA176">
        <v>426.99127199999998</v>
      </c>
      <c r="AB176">
        <v>0.39896616340000002</v>
      </c>
      <c r="AC176">
        <v>426.99127199999998</v>
      </c>
      <c r="AD176">
        <v>2.4872934449999998E-2</v>
      </c>
      <c r="AE176">
        <v>426.99127199999998</v>
      </c>
      <c r="AF176">
        <v>3.035140783E-2</v>
      </c>
      <c r="AG176">
        <v>426.99127199999998</v>
      </c>
      <c r="AH176">
        <v>6.274884939E-2</v>
      </c>
      <c r="AI176">
        <v>426.99127199999998</v>
      </c>
      <c r="AJ176">
        <v>9.2966444790000005E-2</v>
      </c>
      <c r="AK176">
        <v>426.99127199999998</v>
      </c>
      <c r="AL176">
        <v>0.1195669696</v>
      </c>
      <c r="AM176">
        <v>426.99127199999998</v>
      </c>
      <c r="AN176">
        <v>0.14458681640000001</v>
      </c>
      <c r="AO176">
        <v>426.99127199999998</v>
      </c>
      <c r="AP176">
        <v>0.1689779907</v>
      </c>
      <c r="AQ176">
        <v>426.99127199999998</v>
      </c>
      <c r="AR176">
        <v>0.1913536042</v>
      </c>
      <c r="AS176">
        <v>426.99127199999998</v>
      </c>
      <c r="AT176">
        <v>0.2145362049</v>
      </c>
      <c r="AU176">
        <v>426.99127199999998</v>
      </c>
      <c r="AV176">
        <v>0.23711788650000001</v>
      </c>
      <c r="AW176">
        <v>426.99127199999998</v>
      </c>
      <c r="AX176">
        <v>0.26100915670000002</v>
      </c>
      <c r="AY176">
        <v>426.99127199999998</v>
      </c>
      <c r="AZ176">
        <v>0.27780705690000002</v>
      </c>
      <c r="BA176">
        <v>426.99127199999998</v>
      </c>
      <c r="BB176">
        <v>0.30042323469999999</v>
      </c>
      <c r="BC176">
        <v>426.99127199999998</v>
      </c>
      <c r="BD176">
        <v>0.32291135189999998</v>
      </c>
      <c r="BE176">
        <v>426.99127199999998</v>
      </c>
      <c r="BF176">
        <v>2.9987767339999999E-2</v>
      </c>
      <c r="BG176">
        <v>426.99127199999998</v>
      </c>
      <c r="BH176">
        <v>3.6154206840000001E-2</v>
      </c>
      <c r="BI176">
        <v>426.99127199999998</v>
      </c>
      <c r="BJ176">
        <v>6.9212272759999999E-2</v>
      </c>
      <c r="BK176">
        <v>426.99127199999998</v>
      </c>
      <c r="BL176">
        <v>9.8110280930000002E-2</v>
      </c>
      <c r="BM176">
        <v>426.99127199999998</v>
      </c>
      <c r="BN176">
        <v>0.12696234880000001</v>
      </c>
      <c r="BO176">
        <v>426.99127199999998</v>
      </c>
      <c r="BP176">
        <v>0.1603311747</v>
      </c>
      <c r="BQ176">
        <v>426.99127199999998</v>
      </c>
      <c r="BR176">
        <v>0.18384724860000001</v>
      </c>
      <c r="BS176">
        <v>426.99127199999998</v>
      </c>
      <c r="BT176">
        <v>0.20781473819999999</v>
      </c>
      <c r="BU176">
        <v>426.99127199999998</v>
      </c>
      <c r="BV176">
        <v>0.23627550899999999</v>
      </c>
      <c r="BW176">
        <v>426.99127199999998</v>
      </c>
      <c r="BX176">
        <v>0.25914505119999998</v>
      </c>
      <c r="BY176">
        <v>426.99127199999998</v>
      </c>
      <c r="BZ176">
        <v>0.28557410840000003</v>
      </c>
      <c r="CA176">
        <v>426.99127199999998</v>
      </c>
      <c r="CB176">
        <v>0.3116959929</v>
      </c>
      <c r="CC176">
        <v>426.99127199999998</v>
      </c>
      <c r="CD176">
        <v>0.33184745910000002</v>
      </c>
      <c r="CE176">
        <v>426.99127199999998</v>
      </c>
      <c r="CF176">
        <v>0.35663291809999997</v>
      </c>
    </row>
    <row r="177" spans="1:84" hidden="1" x14ac:dyDescent="0.2">
      <c r="A177">
        <v>425.98995969999999</v>
      </c>
      <c r="B177">
        <v>1.6291413460000001E-2</v>
      </c>
      <c r="C177">
        <v>425.98995969999999</v>
      </c>
      <c r="D177">
        <v>2.393761091E-2</v>
      </c>
      <c r="E177">
        <v>425.98995969999999</v>
      </c>
      <c r="F177">
        <v>4.7579810020000002E-2</v>
      </c>
      <c r="G177">
        <v>425.98995969999999</v>
      </c>
      <c r="H177">
        <v>9.1481044890000002E-2</v>
      </c>
      <c r="I177">
        <v>425.98995969999999</v>
      </c>
      <c r="J177">
        <v>0.1229081601</v>
      </c>
      <c r="K177">
        <v>425.98995969999999</v>
      </c>
      <c r="L177">
        <v>0.1626185775</v>
      </c>
      <c r="M177">
        <v>425.98995969999999</v>
      </c>
      <c r="N177">
        <v>0.20189836620000001</v>
      </c>
      <c r="O177">
        <v>425.98995969999999</v>
      </c>
      <c r="P177">
        <v>0.2283114195</v>
      </c>
      <c r="Q177">
        <v>425.98995969999999</v>
      </c>
      <c r="R177">
        <v>0.25937527420000001</v>
      </c>
      <c r="S177">
        <v>425.98995969999999</v>
      </c>
      <c r="T177">
        <v>0.2834581733</v>
      </c>
      <c r="U177">
        <v>425.98995969999999</v>
      </c>
      <c r="V177">
        <v>0.3121266365</v>
      </c>
      <c r="W177">
        <v>425.98995969999999</v>
      </c>
      <c r="X177">
        <v>0.34445136790000003</v>
      </c>
      <c r="Y177">
        <v>425.98995969999999</v>
      </c>
      <c r="Z177">
        <v>0.36711201069999999</v>
      </c>
      <c r="AA177">
        <v>425.98995969999999</v>
      </c>
      <c r="AB177">
        <v>0.3966765404</v>
      </c>
      <c r="AC177">
        <v>425.98995969999999</v>
      </c>
      <c r="AD177">
        <v>2.4752832950000001E-2</v>
      </c>
      <c r="AE177">
        <v>425.98995969999999</v>
      </c>
      <c r="AF177">
        <v>3.0276240780000001E-2</v>
      </c>
      <c r="AG177">
        <v>425.98995969999999</v>
      </c>
      <c r="AH177">
        <v>6.2823541459999993E-2</v>
      </c>
      <c r="AI177">
        <v>425.98995969999999</v>
      </c>
      <c r="AJ177">
        <v>9.3062549829999994E-2</v>
      </c>
      <c r="AK177">
        <v>425.98995969999999</v>
      </c>
      <c r="AL177">
        <v>0.1193236634</v>
      </c>
      <c r="AM177">
        <v>425.98995969999999</v>
      </c>
      <c r="AN177">
        <v>0.144200772</v>
      </c>
      <c r="AO177">
        <v>425.98995969999999</v>
      </c>
      <c r="AP177">
        <v>0.16838507350000001</v>
      </c>
      <c r="AQ177">
        <v>425.98995969999999</v>
      </c>
      <c r="AR177">
        <v>0.1909344643</v>
      </c>
      <c r="AS177">
        <v>425.98995969999999</v>
      </c>
      <c r="AT177">
        <v>0.2136295587</v>
      </c>
      <c r="AU177">
        <v>425.98995969999999</v>
      </c>
      <c r="AV177">
        <v>0.2359235734</v>
      </c>
      <c r="AW177">
        <v>425.98995969999999</v>
      </c>
      <c r="AX177">
        <v>0.25975954530000001</v>
      </c>
      <c r="AY177">
        <v>425.98995969999999</v>
      </c>
      <c r="AZ177">
        <v>0.27658900619999999</v>
      </c>
      <c r="BA177">
        <v>425.98995969999999</v>
      </c>
      <c r="BB177">
        <v>0.29893493650000003</v>
      </c>
      <c r="BC177">
        <v>425.98995969999999</v>
      </c>
      <c r="BD177">
        <v>0.32113638519999999</v>
      </c>
      <c r="BE177">
        <v>425.98995969999999</v>
      </c>
      <c r="BF177">
        <v>3.0024714769999999E-2</v>
      </c>
      <c r="BG177">
        <v>425.98995969999999</v>
      </c>
      <c r="BH177">
        <v>3.6394249650000002E-2</v>
      </c>
      <c r="BI177">
        <v>425.98995969999999</v>
      </c>
      <c r="BJ177">
        <v>6.906636059E-2</v>
      </c>
      <c r="BK177">
        <v>425.98995969999999</v>
      </c>
      <c r="BL177">
        <v>9.7550183530000001E-2</v>
      </c>
      <c r="BM177">
        <v>425.98995969999999</v>
      </c>
      <c r="BN177">
        <v>0.12671835719999999</v>
      </c>
      <c r="BO177">
        <v>425.98995969999999</v>
      </c>
      <c r="BP177">
        <v>0.15965498980000001</v>
      </c>
      <c r="BQ177">
        <v>425.98995969999999</v>
      </c>
      <c r="BR177">
        <v>0.18307350580000001</v>
      </c>
      <c r="BS177">
        <v>425.98995969999999</v>
      </c>
      <c r="BT177">
        <v>0.20695684850000001</v>
      </c>
      <c r="BU177">
        <v>425.98995969999999</v>
      </c>
      <c r="BV177">
        <v>0.23516997689999999</v>
      </c>
      <c r="BW177">
        <v>425.98995969999999</v>
      </c>
      <c r="BX177">
        <v>0.25795230270000002</v>
      </c>
      <c r="BY177">
        <v>425.98995969999999</v>
      </c>
      <c r="BZ177">
        <v>0.28403320910000002</v>
      </c>
      <c r="CA177">
        <v>425.98995969999999</v>
      </c>
      <c r="CB177">
        <v>0.3102181852</v>
      </c>
      <c r="CC177">
        <v>425.98995969999999</v>
      </c>
      <c r="CD177">
        <v>0.3303836584</v>
      </c>
      <c r="CE177">
        <v>425.98995969999999</v>
      </c>
      <c r="CF177">
        <v>0.3545483351</v>
      </c>
    </row>
    <row r="178" spans="1:84" hidden="1" x14ac:dyDescent="0.2">
      <c r="A178">
        <v>424.98840330000002</v>
      </c>
      <c r="B178">
        <v>1.6194591299999998E-2</v>
      </c>
      <c r="C178">
        <v>424.98840330000002</v>
      </c>
      <c r="D178">
        <v>2.396545559E-2</v>
      </c>
      <c r="E178">
        <v>424.98840330000002</v>
      </c>
      <c r="F178">
        <v>4.7476679090000001E-2</v>
      </c>
      <c r="G178">
        <v>424.98840330000002</v>
      </c>
      <c r="H178">
        <v>9.1210141780000004E-2</v>
      </c>
      <c r="I178">
        <v>424.98840330000002</v>
      </c>
      <c r="J178">
        <v>0.1224415153</v>
      </c>
      <c r="K178">
        <v>424.98840330000002</v>
      </c>
      <c r="L178">
        <v>0.16185629369999999</v>
      </c>
      <c r="M178">
        <v>424.98840330000002</v>
      </c>
      <c r="N178">
        <v>0.20103035869999999</v>
      </c>
      <c r="O178">
        <v>424.98840330000002</v>
      </c>
      <c r="P178">
        <v>0.2272708118</v>
      </c>
      <c r="Q178">
        <v>424.98840330000002</v>
      </c>
      <c r="R178">
        <v>0.25803330540000002</v>
      </c>
      <c r="S178">
        <v>424.98840330000002</v>
      </c>
      <c r="T178">
        <v>0.28219503159999998</v>
      </c>
      <c r="U178">
        <v>424.98840330000002</v>
      </c>
      <c r="V178">
        <v>0.31028857830000001</v>
      </c>
      <c r="W178">
        <v>424.98840330000002</v>
      </c>
      <c r="X178">
        <v>0.34244647620000002</v>
      </c>
      <c r="Y178">
        <v>424.98840330000002</v>
      </c>
      <c r="Z178">
        <v>0.36483305690000001</v>
      </c>
      <c r="AA178">
        <v>424.98840330000002</v>
      </c>
      <c r="AB178">
        <v>0.39435115459999998</v>
      </c>
      <c r="AC178">
        <v>424.98840330000002</v>
      </c>
      <c r="AD178">
        <v>2.4708932270000001E-2</v>
      </c>
      <c r="AE178">
        <v>424.98840330000002</v>
      </c>
      <c r="AF178">
        <v>3.0383165930000001E-2</v>
      </c>
      <c r="AG178">
        <v>424.98840330000002</v>
      </c>
      <c r="AH178">
        <v>6.2605366110000005E-2</v>
      </c>
      <c r="AI178">
        <v>424.98840330000002</v>
      </c>
      <c r="AJ178">
        <v>9.3106746670000004E-2</v>
      </c>
      <c r="AK178">
        <v>424.98840330000002</v>
      </c>
      <c r="AL178">
        <v>0.1190584302</v>
      </c>
      <c r="AM178">
        <v>424.98840330000002</v>
      </c>
      <c r="AN178">
        <v>0.14357508720000001</v>
      </c>
      <c r="AO178">
        <v>424.98840330000002</v>
      </c>
      <c r="AP178">
        <v>0.16797061260000001</v>
      </c>
      <c r="AQ178">
        <v>424.98840330000002</v>
      </c>
      <c r="AR178">
        <v>0.19018352029999999</v>
      </c>
      <c r="AS178">
        <v>424.98840330000002</v>
      </c>
      <c r="AT178">
        <v>0.21211248639999999</v>
      </c>
      <c r="AU178">
        <v>424.98840330000002</v>
      </c>
      <c r="AV178">
        <v>0.23482395710000001</v>
      </c>
      <c r="AW178">
        <v>424.98840330000002</v>
      </c>
      <c r="AX178">
        <v>0.2583559453</v>
      </c>
      <c r="AY178">
        <v>424.98840330000002</v>
      </c>
      <c r="AZ178">
        <v>0.2752056122</v>
      </c>
      <c r="BA178">
        <v>424.98840330000002</v>
      </c>
      <c r="BB178">
        <v>0.29722204800000002</v>
      </c>
      <c r="BC178">
        <v>424.98840330000002</v>
      </c>
      <c r="BD178">
        <v>0.31967148179999999</v>
      </c>
      <c r="BE178">
        <v>424.98840330000002</v>
      </c>
      <c r="BF178">
        <v>3.0023492870000001E-2</v>
      </c>
      <c r="BG178">
        <v>424.98840330000002</v>
      </c>
      <c r="BH178">
        <v>3.622603789E-2</v>
      </c>
      <c r="BI178">
        <v>424.98840330000002</v>
      </c>
      <c r="BJ178">
        <v>6.8947963419999994E-2</v>
      </c>
      <c r="BK178">
        <v>424.98840330000002</v>
      </c>
      <c r="BL178">
        <v>9.7858078779999996E-2</v>
      </c>
      <c r="BM178">
        <v>424.98840330000002</v>
      </c>
      <c r="BN178">
        <v>0.12637990709999999</v>
      </c>
      <c r="BO178">
        <v>424.98840330000002</v>
      </c>
      <c r="BP178">
        <v>0.15923906860000001</v>
      </c>
      <c r="BQ178">
        <v>424.98840330000002</v>
      </c>
      <c r="BR178">
        <v>0.18237786</v>
      </c>
      <c r="BS178">
        <v>424.98840330000002</v>
      </c>
      <c r="BT178">
        <v>0.20566545429999999</v>
      </c>
      <c r="BU178">
        <v>424.98840330000002</v>
      </c>
      <c r="BV178">
        <v>0.23407025640000001</v>
      </c>
      <c r="BW178">
        <v>424.98840330000002</v>
      </c>
      <c r="BX178">
        <v>0.256682992</v>
      </c>
      <c r="BY178">
        <v>424.98840330000002</v>
      </c>
      <c r="BZ178">
        <v>0.2824959755</v>
      </c>
      <c r="CA178">
        <v>424.98840330000002</v>
      </c>
      <c r="CB178">
        <v>0.3085594177</v>
      </c>
      <c r="CC178">
        <v>424.98840330000002</v>
      </c>
      <c r="CD178">
        <v>0.32839295270000002</v>
      </c>
      <c r="CE178">
        <v>424.98840330000002</v>
      </c>
      <c r="CF178">
        <v>0.35247737169999999</v>
      </c>
    </row>
    <row r="179" spans="1:84" hidden="1" x14ac:dyDescent="0.2">
      <c r="A179">
        <v>423.98672490000001</v>
      </c>
      <c r="B179">
        <v>1.605368406E-2</v>
      </c>
      <c r="C179">
        <v>423.98672490000001</v>
      </c>
      <c r="D179">
        <v>2.3959329349999999E-2</v>
      </c>
      <c r="E179">
        <v>423.98672490000001</v>
      </c>
      <c r="F179">
        <v>4.7395229339999997E-2</v>
      </c>
      <c r="G179">
        <v>423.98672490000001</v>
      </c>
      <c r="H179">
        <v>9.0716317300000002E-2</v>
      </c>
      <c r="I179">
        <v>423.98672490000001</v>
      </c>
      <c r="J179">
        <v>0.1218764782</v>
      </c>
      <c r="K179">
        <v>423.98672490000001</v>
      </c>
      <c r="L179">
        <v>0.16101935510000001</v>
      </c>
      <c r="M179">
        <v>423.98672490000001</v>
      </c>
      <c r="N179">
        <v>0.19998821620000001</v>
      </c>
      <c r="O179">
        <v>423.98672490000001</v>
      </c>
      <c r="P179">
        <v>0.2261100858</v>
      </c>
      <c r="Q179">
        <v>423.98672490000001</v>
      </c>
      <c r="R179">
        <v>0.25646319989999999</v>
      </c>
      <c r="S179">
        <v>423.98672490000001</v>
      </c>
      <c r="T179">
        <v>0.2804994583</v>
      </c>
      <c r="U179">
        <v>423.98672490000001</v>
      </c>
      <c r="V179">
        <v>0.30851832029999998</v>
      </c>
      <c r="W179">
        <v>423.98672490000001</v>
      </c>
      <c r="X179">
        <v>0.34040331839999999</v>
      </c>
      <c r="Y179">
        <v>423.98672490000001</v>
      </c>
      <c r="Z179">
        <v>0.36251181360000001</v>
      </c>
      <c r="AA179">
        <v>423.98672490000001</v>
      </c>
      <c r="AB179">
        <v>0.39195239539999999</v>
      </c>
      <c r="AC179">
        <v>423.98672490000001</v>
      </c>
      <c r="AD179">
        <v>2.444031835E-2</v>
      </c>
      <c r="AE179">
        <v>423.98672490000001</v>
      </c>
      <c r="AF179">
        <v>3.0385579909999998E-2</v>
      </c>
      <c r="AG179">
        <v>423.98672490000001</v>
      </c>
      <c r="AH179">
        <v>6.1946697529999997E-2</v>
      </c>
      <c r="AI179">
        <v>423.98672490000001</v>
      </c>
      <c r="AJ179">
        <v>9.3023359779999995E-2</v>
      </c>
      <c r="AK179">
        <v>423.98672490000001</v>
      </c>
      <c r="AL179">
        <v>0.1189042106</v>
      </c>
      <c r="AM179">
        <v>423.98672490000001</v>
      </c>
      <c r="AN179">
        <v>0.14294074479999999</v>
      </c>
      <c r="AO179">
        <v>423.98672490000001</v>
      </c>
      <c r="AP179">
        <v>0.16720338169999999</v>
      </c>
      <c r="AQ179">
        <v>423.98672490000001</v>
      </c>
      <c r="AR179">
        <v>0.18942539389999999</v>
      </c>
      <c r="AS179">
        <v>423.98672490000001</v>
      </c>
      <c r="AT179">
        <v>0.2114185244</v>
      </c>
      <c r="AU179">
        <v>423.98672490000001</v>
      </c>
      <c r="AV179">
        <v>0.23392558099999999</v>
      </c>
      <c r="AW179">
        <v>423.98672490000001</v>
      </c>
      <c r="AX179">
        <v>0.25614374880000002</v>
      </c>
      <c r="AY179">
        <v>423.98672490000001</v>
      </c>
      <c r="AZ179">
        <v>0.27377817030000001</v>
      </c>
      <c r="BA179">
        <v>423.98672490000001</v>
      </c>
      <c r="BB179">
        <v>0.29556632040000003</v>
      </c>
      <c r="BC179">
        <v>423.98672490000001</v>
      </c>
      <c r="BD179">
        <v>0.31756678220000001</v>
      </c>
      <c r="BE179">
        <v>423.98672490000001</v>
      </c>
      <c r="BF179">
        <v>2.9845751819999999E-2</v>
      </c>
      <c r="BG179">
        <v>423.98672490000001</v>
      </c>
      <c r="BH179">
        <v>3.6282371729999999E-2</v>
      </c>
      <c r="BI179">
        <v>423.98672490000001</v>
      </c>
      <c r="BJ179">
        <v>6.8958364430000002E-2</v>
      </c>
      <c r="BK179">
        <v>423.98672490000001</v>
      </c>
      <c r="BL179">
        <v>9.7279265520000005E-2</v>
      </c>
      <c r="BM179">
        <v>423.98672490000001</v>
      </c>
      <c r="BN179">
        <v>0.12564797699999999</v>
      </c>
      <c r="BO179">
        <v>423.98672490000001</v>
      </c>
      <c r="BP179">
        <v>0.15879355370000001</v>
      </c>
      <c r="BQ179">
        <v>423.98672490000001</v>
      </c>
      <c r="BR179">
        <v>0.1818240434</v>
      </c>
      <c r="BS179">
        <v>423.98672490000001</v>
      </c>
      <c r="BT179">
        <v>0.2051267624</v>
      </c>
      <c r="BU179">
        <v>423.98672490000001</v>
      </c>
      <c r="BV179">
        <v>0.23307855429999999</v>
      </c>
      <c r="BW179">
        <v>423.98672490000001</v>
      </c>
      <c r="BX179">
        <v>0.25552645330000001</v>
      </c>
      <c r="BY179">
        <v>423.98672490000001</v>
      </c>
      <c r="BZ179">
        <v>0.28080850839999999</v>
      </c>
      <c r="CA179">
        <v>423.98672490000001</v>
      </c>
      <c r="CB179">
        <v>0.30628028509999999</v>
      </c>
      <c r="CC179">
        <v>423.98672490000001</v>
      </c>
      <c r="CD179">
        <v>0.32595318559999997</v>
      </c>
      <c r="CE179">
        <v>423.98672490000001</v>
      </c>
      <c r="CF179">
        <v>0.35033014420000003</v>
      </c>
    </row>
    <row r="180" spans="1:84" hidden="1" x14ac:dyDescent="0.2">
      <c r="A180">
        <v>422.98483279999999</v>
      </c>
      <c r="B180">
        <v>1.607025787E-2</v>
      </c>
      <c r="C180">
        <v>422.98483279999999</v>
      </c>
      <c r="D180">
        <v>2.413079143E-2</v>
      </c>
      <c r="E180">
        <v>422.98483279999999</v>
      </c>
      <c r="F180">
        <v>4.7297134999999997E-2</v>
      </c>
      <c r="G180">
        <v>422.98483279999999</v>
      </c>
      <c r="H180">
        <v>9.0384311970000006E-2</v>
      </c>
      <c r="I180">
        <v>422.98483279999999</v>
      </c>
      <c r="J180">
        <v>0.12140056489999999</v>
      </c>
      <c r="K180">
        <v>422.98483279999999</v>
      </c>
      <c r="L180">
        <v>0.16044707599999999</v>
      </c>
      <c r="M180">
        <v>422.98483279999999</v>
      </c>
      <c r="N180">
        <v>0.19905179740000001</v>
      </c>
      <c r="O180">
        <v>422.98483279999999</v>
      </c>
      <c r="P180">
        <v>0.2249325365</v>
      </c>
      <c r="Q180">
        <v>422.98483279999999</v>
      </c>
      <c r="R180">
        <v>0.25510397550000002</v>
      </c>
      <c r="S180">
        <v>422.98483279999999</v>
      </c>
      <c r="T180">
        <v>0.27900207040000002</v>
      </c>
      <c r="U180">
        <v>422.98483279999999</v>
      </c>
      <c r="V180">
        <v>0.30669787529999998</v>
      </c>
      <c r="W180">
        <v>422.98483279999999</v>
      </c>
      <c r="X180">
        <v>0.33811447020000002</v>
      </c>
      <c r="Y180">
        <v>422.98483279999999</v>
      </c>
      <c r="Z180">
        <v>0.36024671790000001</v>
      </c>
      <c r="AA180">
        <v>422.98483279999999</v>
      </c>
      <c r="AB180">
        <v>0.38918942210000002</v>
      </c>
      <c r="AC180">
        <v>422.98483279999999</v>
      </c>
      <c r="AD180">
        <v>2.4743815879999999E-2</v>
      </c>
      <c r="AE180">
        <v>422.98483279999999</v>
      </c>
      <c r="AF180">
        <v>3.0367035420000001E-2</v>
      </c>
      <c r="AG180">
        <v>422.98483279999999</v>
      </c>
      <c r="AH180">
        <v>6.2419343740000001E-2</v>
      </c>
      <c r="AI180">
        <v>422.98483279999999</v>
      </c>
      <c r="AJ180">
        <v>9.1807529329999998E-2</v>
      </c>
      <c r="AK180">
        <v>422.98483279999999</v>
      </c>
      <c r="AL180">
        <v>0.1186881885</v>
      </c>
      <c r="AM180">
        <v>422.98483279999999</v>
      </c>
      <c r="AN180">
        <v>0.14242824909999999</v>
      </c>
      <c r="AO180">
        <v>422.98483279999999</v>
      </c>
      <c r="AP180">
        <v>0.1663476676</v>
      </c>
      <c r="AQ180">
        <v>422.98483279999999</v>
      </c>
      <c r="AR180">
        <v>0.1885095239</v>
      </c>
      <c r="AS180">
        <v>422.98483279999999</v>
      </c>
      <c r="AT180">
        <v>0.21079912780000001</v>
      </c>
      <c r="AU180">
        <v>422.98483279999999</v>
      </c>
      <c r="AV180">
        <v>0.232501924</v>
      </c>
      <c r="AW180">
        <v>422.98483279999999</v>
      </c>
      <c r="AX180">
        <v>0.25502932070000001</v>
      </c>
      <c r="AY180">
        <v>422.98483279999999</v>
      </c>
      <c r="AZ180">
        <v>0.27223786709999998</v>
      </c>
      <c r="BA180">
        <v>422.98483279999999</v>
      </c>
      <c r="BB180">
        <v>0.29361668229999999</v>
      </c>
      <c r="BC180">
        <v>422.98483279999999</v>
      </c>
      <c r="BD180">
        <v>0.31573396920000002</v>
      </c>
      <c r="BE180">
        <v>422.98483279999999</v>
      </c>
      <c r="BF180">
        <v>2.9828838999999999E-2</v>
      </c>
      <c r="BG180">
        <v>422.98483279999999</v>
      </c>
      <c r="BH180">
        <v>3.6701656880000003E-2</v>
      </c>
      <c r="BI180">
        <v>422.98483279999999</v>
      </c>
      <c r="BJ180">
        <v>6.8902149800000007E-2</v>
      </c>
      <c r="BK180">
        <v>422.98483279999999</v>
      </c>
      <c r="BL180">
        <v>9.7411416469999998E-2</v>
      </c>
      <c r="BM180">
        <v>422.98483279999999</v>
      </c>
      <c r="BN180">
        <v>0.1252490282</v>
      </c>
      <c r="BO180">
        <v>422.98483279999999</v>
      </c>
      <c r="BP180">
        <v>0.15776099260000001</v>
      </c>
      <c r="BQ180">
        <v>422.98483279999999</v>
      </c>
      <c r="BR180">
        <v>0.1805997342</v>
      </c>
      <c r="BS180">
        <v>422.98483279999999</v>
      </c>
      <c r="BT180">
        <v>0.20384348930000001</v>
      </c>
      <c r="BU180">
        <v>422.98483279999999</v>
      </c>
      <c r="BV180">
        <v>0.23173958059999999</v>
      </c>
      <c r="BW180">
        <v>422.98483279999999</v>
      </c>
      <c r="BX180">
        <v>0.25379106400000001</v>
      </c>
      <c r="BY180">
        <v>422.98483279999999</v>
      </c>
      <c r="BZ180">
        <v>0.27902466059999997</v>
      </c>
      <c r="CA180">
        <v>422.98483279999999</v>
      </c>
      <c r="CB180">
        <v>0.30509588119999997</v>
      </c>
      <c r="CC180">
        <v>422.98483279999999</v>
      </c>
      <c r="CD180">
        <v>0.32453444599999998</v>
      </c>
      <c r="CE180">
        <v>422.98483279999999</v>
      </c>
      <c r="CF180">
        <v>0.3485378623</v>
      </c>
    </row>
    <row r="181" spans="1:84" hidden="1" x14ac:dyDescent="0.2">
      <c r="A181">
        <v>421.98278809999999</v>
      </c>
      <c r="B181">
        <v>1.6123071310000001E-2</v>
      </c>
      <c r="C181">
        <v>421.98278809999999</v>
      </c>
      <c r="D181">
        <v>2.4165162819999999E-2</v>
      </c>
      <c r="E181">
        <v>421.98278809999999</v>
      </c>
      <c r="F181">
        <v>4.7208990899999997E-2</v>
      </c>
      <c r="G181">
        <v>421.98278809999999</v>
      </c>
      <c r="H181">
        <v>8.9818455280000001E-2</v>
      </c>
      <c r="I181">
        <v>421.98278809999999</v>
      </c>
      <c r="J181">
        <v>0.1208724082</v>
      </c>
      <c r="K181">
        <v>421.98278809999999</v>
      </c>
      <c r="L181">
        <v>0.1596832275</v>
      </c>
      <c r="M181">
        <v>421.98278809999999</v>
      </c>
      <c r="N181">
        <v>0.19796782730000001</v>
      </c>
      <c r="O181">
        <v>421.98278809999999</v>
      </c>
      <c r="P181">
        <v>0.22381511330000001</v>
      </c>
      <c r="Q181">
        <v>421.98278809999999</v>
      </c>
      <c r="R181">
        <v>0.25354415180000001</v>
      </c>
      <c r="S181">
        <v>421.98278809999999</v>
      </c>
      <c r="T181">
        <v>0.27712836860000001</v>
      </c>
      <c r="U181">
        <v>421.98278809999999</v>
      </c>
      <c r="V181">
        <v>0.30481886860000001</v>
      </c>
      <c r="W181">
        <v>421.98278809999999</v>
      </c>
      <c r="X181">
        <v>0.33601745960000001</v>
      </c>
      <c r="Y181">
        <v>421.98278809999999</v>
      </c>
      <c r="Z181">
        <v>0.35778841379999998</v>
      </c>
      <c r="AA181">
        <v>421.98278809999999</v>
      </c>
      <c r="AB181">
        <v>0.38623490929999998</v>
      </c>
      <c r="AC181">
        <v>421.98278809999999</v>
      </c>
      <c r="AD181">
        <v>2.4602683260000001E-2</v>
      </c>
      <c r="AE181">
        <v>421.98278809999999</v>
      </c>
      <c r="AF181">
        <v>3.0608454720000001E-2</v>
      </c>
      <c r="AG181">
        <v>421.98278809999999</v>
      </c>
      <c r="AH181">
        <v>6.2242567540000002E-2</v>
      </c>
      <c r="AI181">
        <v>421.98278809999999</v>
      </c>
      <c r="AJ181">
        <v>9.2174649240000003E-2</v>
      </c>
      <c r="AK181">
        <v>421.98278809999999</v>
      </c>
      <c r="AL181">
        <v>0.1183033735</v>
      </c>
      <c r="AM181">
        <v>421.98278809999999</v>
      </c>
      <c r="AN181">
        <v>0.14206124840000001</v>
      </c>
      <c r="AO181">
        <v>421.98278809999999</v>
      </c>
      <c r="AP181">
        <v>0.16570353509999999</v>
      </c>
      <c r="AQ181">
        <v>421.98278809999999</v>
      </c>
      <c r="AR181">
        <v>0.1877179742</v>
      </c>
      <c r="AS181">
        <v>421.98278809999999</v>
      </c>
      <c r="AT181">
        <v>0.20991128680000001</v>
      </c>
      <c r="AU181">
        <v>421.98278809999999</v>
      </c>
      <c r="AV181">
        <v>0.2314076722</v>
      </c>
      <c r="AW181">
        <v>421.98278809999999</v>
      </c>
      <c r="AX181">
        <v>0.25412130360000001</v>
      </c>
      <c r="AY181">
        <v>421.98278809999999</v>
      </c>
      <c r="AZ181">
        <v>0.27074518800000003</v>
      </c>
      <c r="BA181">
        <v>421.98278809999999</v>
      </c>
      <c r="BB181">
        <v>0.29192677140000001</v>
      </c>
      <c r="BC181">
        <v>421.98278809999999</v>
      </c>
      <c r="BD181">
        <v>0.31411546470000001</v>
      </c>
      <c r="BE181">
        <v>421.98278809999999</v>
      </c>
      <c r="BF181">
        <v>2.975880727E-2</v>
      </c>
      <c r="BG181">
        <v>421.98278809999999</v>
      </c>
      <c r="BH181">
        <v>3.6801300939999997E-2</v>
      </c>
      <c r="BI181">
        <v>421.98278809999999</v>
      </c>
      <c r="BJ181">
        <v>6.8863958119999999E-2</v>
      </c>
      <c r="BK181">
        <v>421.98278809999999</v>
      </c>
      <c r="BL181">
        <v>9.7077295179999995E-2</v>
      </c>
      <c r="BM181">
        <v>421.98278809999999</v>
      </c>
      <c r="BN181">
        <v>0.12518963220000001</v>
      </c>
      <c r="BO181">
        <v>421.98278809999999</v>
      </c>
      <c r="BP181">
        <v>0.15738072989999999</v>
      </c>
      <c r="BQ181">
        <v>421.98278809999999</v>
      </c>
      <c r="BR181">
        <v>0.1797600389</v>
      </c>
      <c r="BS181">
        <v>421.98278809999999</v>
      </c>
      <c r="BT181">
        <v>0.20311672989999999</v>
      </c>
      <c r="BU181">
        <v>421.98278809999999</v>
      </c>
      <c r="BV181">
        <v>0.22994808850000001</v>
      </c>
      <c r="BW181">
        <v>421.98278809999999</v>
      </c>
      <c r="BX181">
        <v>0.25226804609999998</v>
      </c>
      <c r="BY181">
        <v>421.98278809999999</v>
      </c>
      <c r="BZ181">
        <v>0.27759420870000001</v>
      </c>
      <c r="CA181">
        <v>421.98278809999999</v>
      </c>
      <c r="CB181">
        <v>0.3031233847</v>
      </c>
      <c r="CC181">
        <v>421.98278809999999</v>
      </c>
      <c r="CD181">
        <v>0.32250684499999999</v>
      </c>
      <c r="CE181">
        <v>421.98278809999999</v>
      </c>
      <c r="CF181">
        <v>0.34631499650000003</v>
      </c>
    </row>
    <row r="182" spans="1:84" hidden="1" x14ac:dyDescent="0.2">
      <c r="A182">
        <v>421.01913450000001</v>
      </c>
      <c r="B182">
        <v>1.6012400390000001E-2</v>
      </c>
      <c r="C182">
        <v>421.01913450000001</v>
      </c>
      <c r="D182">
        <v>2.4171458560000001E-2</v>
      </c>
      <c r="E182">
        <v>421.01913450000001</v>
      </c>
      <c r="F182">
        <v>4.6965293589999998E-2</v>
      </c>
      <c r="G182">
        <v>421.01913450000001</v>
      </c>
      <c r="H182">
        <v>8.9379563930000003E-2</v>
      </c>
      <c r="I182">
        <v>421.01913450000001</v>
      </c>
      <c r="J182">
        <v>0.1202119589</v>
      </c>
      <c r="K182">
        <v>421.01913450000001</v>
      </c>
      <c r="L182">
        <v>0.158805266</v>
      </c>
      <c r="M182">
        <v>421.01913450000001</v>
      </c>
      <c r="N182">
        <v>0.19681881370000001</v>
      </c>
      <c r="O182">
        <v>421.01913450000001</v>
      </c>
      <c r="P182">
        <v>0.22255763410000001</v>
      </c>
      <c r="Q182">
        <v>421.01913450000001</v>
      </c>
      <c r="R182">
        <v>0.2517875731</v>
      </c>
      <c r="S182">
        <v>421.01913450000001</v>
      </c>
      <c r="T182">
        <v>0.2753950953</v>
      </c>
      <c r="U182">
        <v>421.01913450000001</v>
      </c>
      <c r="V182">
        <v>0.30255773660000002</v>
      </c>
      <c r="W182">
        <v>421.01913450000001</v>
      </c>
      <c r="X182">
        <v>0.33356857299999998</v>
      </c>
      <c r="Y182">
        <v>421.01913450000001</v>
      </c>
      <c r="Z182">
        <v>0.35507681969999999</v>
      </c>
      <c r="AA182">
        <v>421.01913450000001</v>
      </c>
      <c r="AB182">
        <v>0.3836010695</v>
      </c>
      <c r="AC182">
        <v>421.01913450000001</v>
      </c>
      <c r="AD182">
        <v>2.4270923810000001E-2</v>
      </c>
      <c r="AE182">
        <v>421.01913450000001</v>
      </c>
      <c r="AF182">
        <v>3.0593512579999999E-2</v>
      </c>
      <c r="AG182">
        <v>421.01913450000001</v>
      </c>
      <c r="AH182">
        <v>6.2467046079999998E-2</v>
      </c>
      <c r="AI182">
        <v>421.01913450000001</v>
      </c>
      <c r="AJ182">
        <v>9.2205792669999995E-2</v>
      </c>
      <c r="AK182">
        <v>421.01913450000001</v>
      </c>
      <c r="AL182">
        <v>0.1179789156</v>
      </c>
      <c r="AM182">
        <v>421.01913450000001</v>
      </c>
      <c r="AN182">
        <v>0.14131654799999999</v>
      </c>
      <c r="AO182">
        <v>421.01913450000001</v>
      </c>
      <c r="AP182">
        <v>0.1646512598</v>
      </c>
      <c r="AQ182">
        <v>421.01913450000001</v>
      </c>
      <c r="AR182">
        <v>0.18699403110000001</v>
      </c>
      <c r="AS182">
        <v>421.01913450000001</v>
      </c>
      <c r="AT182">
        <v>0.20856885610000001</v>
      </c>
      <c r="AU182">
        <v>421.01913450000001</v>
      </c>
      <c r="AV182">
        <v>0.23041634259999999</v>
      </c>
      <c r="AW182">
        <v>421.01913450000001</v>
      </c>
      <c r="AX182">
        <v>0.25215226410000002</v>
      </c>
      <c r="AY182">
        <v>421.01913450000001</v>
      </c>
      <c r="AZ182">
        <v>0.26928472520000002</v>
      </c>
      <c r="BA182">
        <v>421.01913450000001</v>
      </c>
      <c r="BB182">
        <v>0.29029440880000001</v>
      </c>
      <c r="BC182">
        <v>421.01913450000001</v>
      </c>
      <c r="BD182">
        <v>0.31150755289999998</v>
      </c>
      <c r="BE182">
        <v>421.01913450000001</v>
      </c>
      <c r="BF182">
        <v>2.9877029360000001E-2</v>
      </c>
      <c r="BG182">
        <v>421.01913450000001</v>
      </c>
      <c r="BH182">
        <v>3.6837648600000002E-2</v>
      </c>
      <c r="BI182">
        <v>421.01913450000001</v>
      </c>
      <c r="BJ182">
        <v>6.8896323440000004E-2</v>
      </c>
      <c r="BK182">
        <v>421.01913450000001</v>
      </c>
      <c r="BL182">
        <v>9.66058895E-2</v>
      </c>
      <c r="BM182">
        <v>421.01913450000001</v>
      </c>
      <c r="BN182">
        <v>0.124713555</v>
      </c>
      <c r="BO182">
        <v>421.01913450000001</v>
      </c>
      <c r="BP182">
        <v>0.15602135659999999</v>
      </c>
      <c r="BQ182">
        <v>421.01913450000001</v>
      </c>
      <c r="BR182">
        <v>0.17956194280000001</v>
      </c>
      <c r="BS182">
        <v>421.01913450000001</v>
      </c>
      <c r="BT182">
        <v>0.20220059160000001</v>
      </c>
      <c r="BU182">
        <v>421.01913450000001</v>
      </c>
      <c r="BV182">
        <v>0.2290892601</v>
      </c>
      <c r="BW182">
        <v>421.01913450000001</v>
      </c>
      <c r="BX182">
        <v>0.25122460720000001</v>
      </c>
      <c r="BY182">
        <v>421.01913450000001</v>
      </c>
      <c r="BZ182">
        <v>0.27551174160000003</v>
      </c>
      <c r="CA182">
        <v>421.01913450000001</v>
      </c>
      <c r="CB182">
        <v>0.30144426229999999</v>
      </c>
      <c r="CC182">
        <v>421.01913450000001</v>
      </c>
      <c r="CD182">
        <v>0.32032868269999998</v>
      </c>
      <c r="CE182">
        <v>421.01913450000001</v>
      </c>
      <c r="CF182">
        <v>0.34415289760000001</v>
      </c>
    </row>
    <row r="183" spans="1:84" hidden="1" x14ac:dyDescent="0.2">
      <c r="A183">
        <v>420.0166931</v>
      </c>
      <c r="B183">
        <v>1.5896871690000001E-2</v>
      </c>
      <c r="C183">
        <v>420.0166931</v>
      </c>
      <c r="D183">
        <v>2.442216128E-2</v>
      </c>
      <c r="E183">
        <v>420.0166931</v>
      </c>
      <c r="F183">
        <v>4.6860147269999999E-2</v>
      </c>
      <c r="G183">
        <v>420.0166931</v>
      </c>
      <c r="H183">
        <v>8.8990680870000005E-2</v>
      </c>
      <c r="I183">
        <v>420.0166931</v>
      </c>
      <c r="J183">
        <v>0.11976385119999999</v>
      </c>
      <c r="K183">
        <v>420.0166931</v>
      </c>
      <c r="L183">
        <v>0.15794041750000001</v>
      </c>
      <c r="M183">
        <v>420.0166931</v>
      </c>
      <c r="N183">
        <v>0.1955883652</v>
      </c>
      <c r="O183">
        <v>420.0166931</v>
      </c>
      <c r="P183">
        <v>0.2212793082</v>
      </c>
      <c r="Q183">
        <v>420.0166931</v>
      </c>
      <c r="R183">
        <v>0.25013932589999999</v>
      </c>
      <c r="S183">
        <v>420.0166931</v>
      </c>
      <c r="T183">
        <v>0.2736113966</v>
      </c>
      <c r="U183">
        <v>420.0166931</v>
      </c>
      <c r="V183">
        <v>0.30040234329999999</v>
      </c>
      <c r="W183">
        <v>420.0166931</v>
      </c>
      <c r="X183">
        <v>0.3310459852</v>
      </c>
      <c r="Y183">
        <v>420.0166931</v>
      </c>
      <c r="Z183">
        <v>0.35215565560000001</v>
      </c>
      <c r="AA183">
        <v>420.0166931</v>
      </c>
      <c r="AB183">
        <v>0.38016396759999999</v>
      </c>
      <c r="AC183">
        <v>420.0166931</v>
      </c>
      <c r="AD183">
        <v>2.4126851929999998E-2</v>
      </c>
      <c r="AE183">
        <v>420.0166931</v>
      </c>
      <c r="AF183">
        <v>3.0966166409999999E-2</v>
      </c>
      <c r="AG183">
        <v>420.0166931</v>
      </c>
      <c r="AH183">
        <v>6.2394060190000003E-2</v>
      </c>
      <c r="AI183">
        <v>420.0166931</v>
      </c>
      <c r="AJ183">
        <v>9.1758571570000003E-2</v>
      </c>
      <c r="AK183">
        <v>420.0166931</v>
      </c>
      <c r="AL183">
        <v>0.117554374</v>
      </c>
      <c r="AM183">
        <v>420.0166931</v>
      </c>
      <c r="AN183">
        <v>0.14108780030000001</v>
      </c>
      <c r="AO183">
        <v>420.0166931</v>
      </c>
      <c r="AP183">
        <v>0.1641736627</v>
      </c>
      <c r="AQ183">
        <v>420.0166931</v>
      </c>
      <c r="AR183">
        <v>0.18588045240000001</v>
      </c>
      <c r="AS183">
        <v>420.0166931</v>
      </c>
      <c r="AT183">
        <v>0.20765227080000001</v>
      </c>
      <c r="AU183">
        <v>420.0166931</v>
      </c>
      <c r="AV183">
        <v>0.22902329269999999</v>
      </c>
      <c r="AW183">
        <v>420.0166931</v>
      </c>
      <c r="AX183">
        <v>0.2509767115</v>
      </c>
      <c r="AY183">
        <v>420.0166931</v>
      </c>
      <c r="AZ183">
        <v>0.2674743235</v>
      </c>
      <c r="BA183">
        <v>420.0166931</v>
      </c>
      <c r="BB183">
        <v>0.28856554629999998</v>
      </c>
      <c r="BC183">
        <v>420.0166931</v>
      </c>
      <c r="BD183">
        <v>0.30922347309999998</v>
      </c>
      <c r="BE183">
        <v>420.0166931</v>
      </c>
      <c r="BF183">
        <v>2.995534427E-2</v>
      </c>
      <c r="BG183">
        <v>420.0166931</v>
      </c>
      <c r="BH183">
        <v>3.6818657069999997E-2</v>
      </c>
      <c r="BI183">
        <v>420.0166931</v>
      </c>
      <c r="BJ183">
        <v>6.8874329329999998E-2</v>
      </c>
      <c r="BK183">
        <v>420.0166931</v>
      </c>
      <c r="BL183">
        <v>9.6474662419999996E-2</v>
      </c>
      <c r="BM183">
        <v>420.0166931</v>
      </c>
      <c r="BN183">
        <v>0.1244967282</v>
      </c>
      <c r="BO183">
        <v>420.0166931</v>
      </c>
      <c r="BP183">
        <v>0.15607848760000001</v>
      </c>
      <c r="BQ183">
        <v>420.0166931</v>
      </c>
      <c r="BR183">
        <v>0.1784622371</v>
      </c>
      <c r="BS183">
        <v>420.0166931</v>
      </c>
      <c r="BT183">
        <v>0.20098981260000001</v>
      </c>
      <c r="BU183">
        <v>420.0166931</v>
      </c>
      <c r="BV183">
        <v>0.2271203101</v>
      </c>
      <c r="BW183">
        <v>420.0166931</v>
      </c>
      <c r="BX183">
        <v>0.24932108820000001</v>
      </c>
      <c r="BY183">
        <v>420.0166931</v>
      </c>
      <c r="BZ183">
        <v>0.27409824729999999</v>
      </c>
      <c r="CA183">
        <v>420.0166931</v>
      </c>
      <c r="CB183">
        <v>0.2989726365</v>
      </c>
      <c r="CC183">
        <v>420.0166931</v>
      </c>
      <c r="CD183">
        <v>0.31735336780000001</v>
      </c>
      <c r="CE183">
        <v>420.0166931</v>
      </c>
      <c r="CF183">
        <v>0.34108516570000003</v>
      </c>
    </row>
    <row r="184" spans="1:84" hidden="1" x14ac:dyDescent="0.2">
      <c r="A184">
        <v>419.01416019999999</v>
      </c>
      <c r="B184">
        <v>1.5822688120000001E-2</v>
      </c>
      <c r="C184">
        <v>419.01416019999999</v>
      </c>
      <c r="D184">
        <v>2.4503963069999999E-2</v>
      </c>
      <c r="E184">
        <v>419.01416019999999</v>
      </c>
      <c r="F184">
        <v>4.6854265030000002E-2</v>
      </c>
      <c r="G184">
        <v>419.01416019999999</v>
      </c>
      <c r="H184">
        <v>8.8438920680000005E-2</v>
      </c>
      <c r="I184">
        <v>419.01416019999999</v>
      </c>
      <c r="J184">
        <v>0.1190384775</v>
      </c>
      <c r="K184">
        <v>419.01416019999999</v>
      </c>
      <c r="L184">
        <v>0.15708315370000001</v>
      </c>
      <c r="M184">
        <v>419.01416019999999</v>
      </c>
      <c r="N184">
        <v>0.19419550899999999</v>
      </c>
      <c r="O184">
        <v>419.01416019999999</v>
      </c>
      <c r="P184">
        <v>0.2194337398</v>
      </c>
      <c r="Q184">
        <v>419.01416019999999</v>
      </c>
      <c r="R184">
        <v>0.2483249307</v>
      </c>
      <c r="S184">
        <v>419.01416019999999</v>
      </c>
      <c r="T184">
        <v>0.27118715640000002</v>
      </c>
      <c r="U184">
        <v>419.01416019999999</v>
      </c>
      <c r="V184">
        <v>0.29806309939999998</v>
      </c>
      <c r="W184">
        <v>419.01416019999999</v>
      </c>
      <c r="X184">
        <v>0.32805559039999999</v>
      </c>
      <c r="Y184">
        <v>419.01416019999999</v>
      </c>
      <c r="Z184">
        <v>0.34924742580000001</v>
      </c>
      <c r="AA184">
        <v>419.01416019999999</v>
      </c>
      <c r="AB184">
        <v>0.3769046962</v>
      </c>
      <c r="AC184">
        <v>419.01416019999999</v>
      </c>
      <c r="AD184">
        <v>2.4009061979999999E-2</v>
      </c>
      <c r="AE184">
        <v>419.01416019999999</v>
      </c>
      <c r="AF184">
        <v>3.1029023230000001E-2</v>
      </c>
      <c r="AG184">
        <v>419.01416019999999</v>
      </c>
      <c r="AH184">
        <v>6.2425319110000002E-2</v>
      </c>
      <c r="AI184">
        <v>419.01416019999999</v>
      </c>
      <c r="AJ184">
        <v>9.1238662600000006E-2</v>
      </c>
      <c r="AK184">
        <v>419.01416019999999</v>
      </c>
      <c r="AL184">
        <v>0.1170212477</v>
      </c>
      <c r="AM184">
        <v>419.01416019999999</v>
      </c>
      <c r="AN184">
        <v>0.14025561510000001</v>
      </c>
      <c r="AO184">
        <v>419.01416019999999</v>
      </c>
      <c r="AP184">
        <v>0.16339655219999999</v>
      </c>
      <c r="AQ184">
        <v>419.01416019999999</v>
      </c>
      <c r="AR184">
        <v>0.18475237489999999</v>
      </c>
      <c r="AS184">
        <v>419.01416019999999</v>
      </c>
      <c r="AT184">
        <v>0.2062924951</v>
      </c>
      <c r="AU184">
        <v>419.01416019999999</v>
      </c>
      <c r="AV184">
        <v>0.22750233110000001</v>
      </c>
      <c r="AW184">
        <v>419.01416019999999</v>
      </c>
      <c r="AX184">
        <v>0.24861992899999999</v>
      </c>
      <c r="AY184">
        <v>419.01416019999999</v>
      </c>
      <c r="AZ184">
        <v>0.265355587</v>
      </c>
      <c r="BA184">
        <v>419.01416019999999</v>
      </c>
      <c r="BB184">
        <v>0.2860661149</v>
      </c>
      <c r="BC184">
        <v>419.01416019999999</v>
      </c>
      <c r="BD184">
        <v>0.3074415922</v>
      </c>
      <c r="BE184">
        <v>419.01416019999999</v>
      </c>
      <c r="BF184">
        <v>2.9930856079999998E-2</v>
      </c>
      <c r="BG184">
        <v>419.01416019999999</v>
      </c>
      <c r="BH184">
        <v>3.6740448330000001E-2</v>
      </c>
      <c r="BI184">
        <v>419.01416019999999</v>
      </c>
      <c r="BJ184">
        <v>6.8980760870000005E-2</v>
      </c>
      <c r="BK184">
        <v>419.01416019999999</v>
      </c>
      <c r="BL184">
        <v>9.6136093140000003E-2</v>
      </c>
      <c r="BM184">
        <v>419.01416019999999</v>
      </c>
      <c r="BN184">
        <v>0.12363879379999999</v>
      </c>
      <c r="BO184">
        <v>419.01416019999999</v>
      </c>
      <c r="BP184">
        <v>0.15535995359999999</v>
      </c>
      <c r="BQ184">
        <v>419.01416019999999</v>
      </c>
      <c r="BR184">
        <v>0.1772314012</v>
      </c>
      <c r="BS184">
        <v>419.01416019999999</v>
      </c>
      <c r="BT184">
        <v>0.19976878170000001</v>
      </c>
      <c r="BU184">
        <v>419.01416019999999</v>
      </c>
      <c r="BV184">
        <v>0.22616337240000001</v>
      </c>
      <c r="BW184">
        <v>419.01416019999999</v>
      </c>
      <c r="BX184">
        <v>0.24755024910000001</v>
      </c>
      <c r="BY184">
        <v>419.01416019999999</v>
      </c>
      <c r="BZ184">
        <v>0.27190804480000003</v>
      </c>
      <c r="CA184">
        <v>419.01416019999999</v>
      </c>
      <c r="CB184">
        <v>0.29707801340000001</v>
      </c>
      <c r="CC184">
        <v>419.01416019999999</v>
      </c>
      <c r="CD184">
        <v>0.31508934500000002</v>
      </c>
      <c r="CE184">
        <v>419.01416019999999</v>
      </c>
      <c r="CF184">
        <v>0.33808496589999998</v>
      </c>
    </row>
    <row r="185" spans="1:84" hidden="1" x14ac:dyDescent="0.2">
      <c r="A185">
        <v>418.01144410000001</v>
      </c>
      <c r="B185">
        <v>1.590146311E-2</v>
      </c>
      <c r="C185">
        <v>418.01144410000001</v>
      </c>
      <c r="D185">
        <v>2.4820197370000002E-2</v>
      </c>
      <c r="E185">
        <v>418.01144410000001</v>
      </c>
      <c r="F185">
        <v>4.6814445410000002E-2</v>
      </c>
      <c r="G185">
        <v>418.01144410000001</v>
      </c>
      <c r="H185">
        <v>8.8101223110000002E-2</v>
      </c>
      <c r="I185">
        <v>418.01144410000001</v>
      </c>
      <c r="J185">
        <v>0.11846965550000001</v>
      </c>
      <c r="K185">
        <v>418.01144410000001</v>
      </c>
      <c r="L185">
        <v>0.1562486142</v>
      </c>
      <c r="M185">
        <v>418.01144410000001</v>
      </c>
      <c r="N185">
        <v>0.19305166600000001</v>
      </c>
      <c r="O185">
        <v>418.01144410000001</v>
      </c>
      <c r="P185">
        <v>0.2181475759</v>
      </c>
      <c r="Q185">
        <v>418.01144410000001</v>
      </c>
      <c r="R185">
        <v>0.24665735659999999</v>
      </c>
      <c r="S185">
        <v>418.01144410000001</v>
      </c>
      <c r="T185">
        <v>0.26932340859999998</v>
      </c>
      <c r="U185">
        <v>418.01144410000001</v>
      </c>
      <c r="V185">
        <v>0.29557615520000002</v>
      </c>
      <c r="W185">
        <v>418.01144410000001</v>
      </c>
      <c r="X185">
        <v>0.32566580179999999</v>
      </c>
      <c r="Y185">
        <v>418.01144410000001</v>
      </c>
      <c r="Z185">
        <v>0.34627890589999999</v>
      </c>
      <c r="AA185">
        <v>418.01144410000001</v>
      </c>
      <c r="AB185">
        <v>0.37414935230000002</v>
      </c>
      <c r="AC185">
        <v>418.01144410000001</v>
      </c>
      <c r="AD185">
        <v>2.4234462530000001E-2</v>
      </c>
      <c r="AE185">
        <v>418.01144410000001</v>
      </c>
      <c r="AF185">
        <v>3.1353689730000002E-2</v>
      </c>
      <c r="AG185">
        <v>418.01144410000001</v>
      </c>
      <c r="AH185">
        <v>6.2583006920000003E-2</v>
      </c>
      <c r="AI185">
        <v>418.01144410000001</v>
      </c>
      <c r="AJ185">
        <v>9.1766148810000003E-2</v>
      </c>
      <c r="AK185">
        <v>418.01144410000001</v>
      </c>
      <c r="AL185">
        <v>0.1169248</v>
      </c>
      <c r="AM185">
        <v>418.01144410000001</v>
      </c>
      <c r="AN185">
        <v>0.13966815169999999</v>
      </c>
      <c r="AO185">
        <v>418.01144410000001</v>
      </c>
      <c r="AP185">
        <v>0.16223482789999999</v>
      </c>
      <c r="AQ185">
        <v>418.01144410000001</v>
      </c>
      <c r="AR185">
        <v>0.1838177741</v>
      </c>
      <c r="AS185">
        <v>418.01144410000001</v>
      </c>
      <c r="AT185">
        <v>0.205162555</v>
      </c>
      <c r="AU185">
        <v>418.01144410000001</v>
      </c>
      <c r="AV185">
        <v>0.2259094566</v>
      </c>
      <c r="AW185">
        <v>418.01144410000001</v>
      </c>
      <c r="AX185">
        <v>0.24703057110000001</v>
      </c>
      <c r="AY185">
        <v>418.01144410000001</v>
      </c>
      <c r="AZ185">
        <v>0.263887763</v>
      </c>
      <c r="BA185">
        <v>418.01144410000001</v>
      </c>
      <c r="BB185">
        <v>0.28397437930000002</v>
      </c>
      <c r="BC185">
        <v>418.01144410000001</v>
      </c>
      <c r="BD185">
        <v>0.3046283722</v>
      </c>
      <c r="BE185">
        <v>418.01144410000001</v>
      </c>
      <c r="BF185">
        <v>2.9698738830000002E-2</v>
      </c>
      <c r="BG185">
        <v>418.01144410000001</v>
      </c>
      <c r="BH185">
        <v>3.7289425729999999E-2</v>
      </c>
      <c r="BI185">
        <v>418.01144410000001</v>
      </c>
      <c r="BJ185">
        <v>6.9009765979999999E-2</v>
      </c>
      <c r="BK185">
        <v>418.01144410000001</v>
      </c>
      <c r="BL185">
        <v>9.5800399780000003E-2</v>
      </c>
      <c r="BM185">
        <v>418.01144410000001</v>
      </c>
      <c r="BN185">
        <v>0.1233764514</v>
      </c>
      <c r="BO185">
        <v>418.01144410000001</v>
      </c>
      <c r="BP185">
        <v>0.15457972880000001</v>
      </c>
      <c r="BQ185">
        <v>418.01144410000001</v>
      </c>
      <c r="BR185">
        <v>0.17665860059999999</v>
      </c>
      <c r="BS185">
        <v>418.01144410000001</v>
      </c>
      <c r="BT185">
        <v>0.1987703592</v>
      </c>
      <c r="BU185">
        <v>418.01144410000001</v>
      </c>
      <c r="BV185">
        <v>0.22454178329999999</v>
      </c>
      <c r="BW185">
        <v>418.01144410000001</v>
      </c>
      <c r="BX185">
        <v>0.2459600717</v>
      </c>
      <c r="BY185">
        <v>418.01144410000001</v>
      </c>
      <c r="BZ185">
        <v>0.27020367979999999</v>
      </c>
      <c r="CA185">
        <v>418.01144410000001</v>
      </c>
      <c r="CB185">
        <v>0.29465731979999998</v>
      </c>
      <c r="CC185">
        <v>418.01144410000001</v>
      </c>
      <c r="CD185">
        <v>0.31265026330000001</v>
      </c>
      <c r="CE185">
        <v>418.01144410000001</v>
      </c>
      <c r="CF185">
        <v>0.3357768357</v>
      </c>
    </row>
    <row r="186" spans="1:84" hidden="1" x14ac:dyDescent="0.2">
      <c r="A186">
        <v>417.0085449</v>
      </c>
      <c r="B186">
        <v>1.5814581889999998E-2</v>
      </c>
      <c r="C186">
        <v>417.0085449</v>
      </c>
      <c r="D186">
        <v>2.503636666E-2</v>
      </c>
      <c r="E186">
        <v>417.0085449</v>
      </c>
      <c r="F186">
        <v>4.6795964240000001E-2</v>
      </c>
      <c r="G186">
        <v>417.0085449</v>
      </c>
      <c r="H186">
        <v>8.7691374119999999E-2</v>
      </c>
      <c r="I186">
        <v>417.0085449</v>
      </c>
      <c r="J186">
        <v>0.1178915948</v>
      </c>
      <c r="K186">
        <v>417.0085449</v>
      </c>
      <c r="L186">
        <v>0.15541781490000001</v>
      </c>
      <c r="M186">
        <v>417.0085449</v>
      </c>
      <c r="N186">
        <v>0.19164785740000001</v>
      </c>
      <c r="O186">
        <v>417.0085449</v>
      </c>
      <c r="P186">
        <v>0.21675033869999999</v>
      </c>
      <c r="Q186">
        <v>417.0085449</v>
      </c>
      <c r="R186">
        <v>0.2448849082</v>
      </c>
      <c r="S186">
        <v>417.0085449</v>
      </c>
      <c r="T186">
        <v>0.26754149789999998</v>
      </c>
      <c r="U186">
        <v>417.0085449</v>
      </c>
      <c r="V186">
        <v>0.29335168</v>
      </c>
      <c r="W186">
        <v>417.0085449</v>
      </c>
      <c r="X186">
        <v>0.32293692229999998</v>
      </c>
      <c r="Y186">
        <v>417.0085449</v>
      </c>
      <c r="Z186">
        <v>0.34356796740000001</v>
      </c>
      <c r="AA186">
        <v>417.0085449</v>
      </c>
      <c r="AB186">
        <v>0.3709076643</v>
      </c>
      <c r="AC186">
        <v>417.0085449</v>
      </c>
      <c r="AD186">
        <v>2.440310456E-2</v>
      </c>
      <c r="AE186">
        <v>417.0085449</v>
      </c>
      <c r="AF186">
        <v>3.1556826080000003E-2</v>
      </c>
      <c r="AG186">
        <v>417.0085449</v>
      </c>
      <c r="AH186">
        <v>6.2609463929999998E-2</v>
      </c>
      <c r="AI186">
        <v>417.0085449</v>
      </c>
      <c r="AJ186">
        <v>9.1677449640000006E-2</v>
      </c>
      <c r="AK186">
        <v>417.0085449</v>
      </c>
      <c r="AL186">
        <v>0.116163224</v>
      </c>
      <c r="AM186">
        <v>417.0085449</v>
      </c>
      <c r="AN186">
        <v>0.13912355900000001</v>
      </c>
      <c r="AO186">
        <v>417.0085449</v>
      </c>
      <c r="AP186">
        <v>0.16169647870000001</v>
      </c>
      <c r="AQ186">
        <v>417.0085449</v>
      </c>
      <c r="AR186">
        <v>0.18280148509999999</v>
      </c>
      <c r="AS186">
        <v>417.0085449</v>
      </c>
      <c r="AT186">
        <v>0.20415866369999999</v>
      </c>
      <c r="AU186">
        <v>417.0085449</v>
      </c>
      <c r="AV186">
        <v>0.22417905930000001</v>
      </c>
      <c r="AW186">
        <v>417.0085449</v>
      </c>
      <c r="AX186">
        <v>0.2456203401</v>
      </c>
      <c r="AY186">
        <v>417.0085449</v>
      </c>
      <c r="AZ186">
        <v>0.26172798870000002</v>
      </c>
      <c r="BA186">
        <v>417.0085449</v>
      </c>
      <c r="BB186">
        <v>0.28211858870000001</v>
      </c>
      <c r="BC186">
        <v>417.0085449</v>
      </c>
      <c r="BD186">
        <v>0.3030655384</v>
      </c>
      <c r="BE186">
        <v>417.0085449</v>
      </c>
      <c r="BF186">
        <v>2.9768843199999999E-2</v>
      </c>
      <c r="BG186">
        <v>417.0085449</v>
      </c>
      <c r="BH186">
        <v>3.7754494700000002E-2</v>
      </c>
      <c r="BI186">
        <v>417.0085449</v>
      </c>
      <c r="BJ186">
        <v>6.9123148920000002E-2</v>
      </c>
      <c r="BK186">
        <v>417.0085449</v>
      </c>
      <c r="BL186">
        <v>9.5748215910000004E-2</v>
      </c>
      <c r="BM186">
        <v>417.0085449</v>
      </c>
      <c r="BN186">
        <v>0.1228256524</v>
      </c>
      <c r="BO186">
        <v>417.0085449</v>
      </c>
      <c r="BP186">
        <v>0.1540247947</v>
      </c>
      <c r="BQ186">
        <v>417.0085449</v>
      </c>
      <c r="BR186">
        <v>0.1756276786</v>
      </c>
      <c r="BS186">
        <v>417.0085449</v>
      </c>
      <c r="BT186">
        <v>0.1972427964</v>
      </c>
      <c r="BU186">
        <v>417.0085449</v>
      </c>
      <c r="BV186">
        <v>0.2232890874</v>
      </c>
      <c r="BW186">
        <v>417.0085449</v>
      </c>
      <c r="BX186">
        <v>0.24426154789999999</v>
      </c>
      <c r="BY186">
        <v>417.0085449</v>
      </c>
      <c r="BZ186">
        <v>0.26818963890000003</v>
      </c>
      <c r="CA186">
        <v>417.0085449</v>
      </c>
      <c r="CB186">
        <v>0.29238501189999999</v>
      </c>
      <c r="CC186">
        <v>417.0085449</v>
      </c>
      <c r="CD186">
        <v>0.3107382655</v>
      </c>
      <c r="CE186">
        <v>417.0085449</v>
      </c>
      <c r="CF186">
        <v>0.33309161659999997</v>
      </c>
    </row>
    <row r="187" spans="1:84" hidden="1" x14ac:dyDescent="0.2">
      <c r="A187">
        <v>416.00543210000001</v>
      </c>
      <c r="B187">
        <v>1.575616933E-2</v>
      </c>
      <c r="C187">
        <v>416.00543210000001</v>
      </c>
      <c r="D187">
        <v>2.5304801759999999E-2</v>
      </c>
      <c r="E187">
        <v>416.00543210000001</v>
      </c>
      <c r="F187">
        <v>4.686565325E-2</v>
      </c>
      <c r="G187">
        <v>416.00543210000001</v>
      </c>
      <c r="H187">
        <v>8.7413840000000007E-2</v>
      </c>
      <c r="I187">
        <v>416.00543210000001</v>
      </c>
      <c r="J187">
        <v>0.1173721626</v>
      </c>
      <c r="K187">
        <v>416.00543210000001</v>
      </c>
      <c r="L187">
        <v>0.1545056105</v>
      </c>
      <c r="M187">
        <v>416.00543210000001</v>
      </c>
      <c r="N187">
        <v>0.19045835729999999</v>
      </c>
      <c r="O187">
        <v>416.00543210000001</v>
      </c>
      <c r="P187">
        <v>0.2153306156</v>
      </c>
      <c r="Q187">
        <v>416.00543210000001</v>
      </c>
      <c r="R187">
        <v>0.24323739110000001</v>
      </c>
      <c r="S187">
        <v>416.00543210000001</v>
      </c>
      <c r="T187">
        <v>0.26538252829999998</v>
      </c>
      <c r="U187">
        <v>416.00543210000001</v>
      </c>
      <c r="V187">
        <v>0.29113802309999998</v>
      </c>
      <c r="W187">
        <v>416.00543210000001</v>
      </c>
      <c r="X187">
        <v>0.31996190549999998</v>
      </c>
      <c r="Y187">
        <v>416.00543210000001</v>
      </c>
      <c r="Z187">
        <v>0.3400511444</v>
      </c>
      <c r="AA187">
        <v>416.00543210000001</v>
      </c>
      <c r="AB187">
        <v>0.3674065769</v>
      </c>
      <c r="AC187">
        <v>416.00543210000001</v>
      </c>
      <c r="AD187">
        <v>2.4319760499999999E-2</v>
      </c>
      <c r="AE187">
        <v>416.00543210000001</v>
      </c>
      <c r="AF187">
        <v>3.1847484410000002E-2</v>
      </c>
      <c r="AG187">
        <v>416.00543210000001</v>
      </c>
      <c r="AH187">
        <v>6.2447227539999997E-2</v>
      </c>
      <c r="AI187">
        <v>416.00543210000001</v>
      </c>
      <c r="AJ187">
        <v>9.1203689579999997E-2</v>
      </c>
      <c r="AK187">
        <v>416.00543210000001</v>
      </c>
      <c r="AL187">
        <v>0.1162313893</v>
      </c>
      <c r="AM187">
        <v>416.00543210000001</v>
      </c>
      <c r="AN187">
        <v>0.1386149824</v>
      </c>
      <c r="AO187">
        <v>416.00543210000001</v>
      </c>
      <c r="AP187">
        <v>0.1608587652</v>
      </c>
      <c r="AQ187">
        <v>416.00543210000001</v>
      </c>
      <c r="AR187">
        <v>0.18195208909999999</v>
      </c>
      <c r="AS187">
        <v>416.00543210000001</v>
      </c>
      <c r="AT187">
        <v>0.2027655095</v>
      </c>
      <c r="AU187">
        <v>416.00543210000001</v>
      </c>
      <c r="AV187">
        <v>0.22299820179999999</v>
      </c>
      <c r="AW187">
        <v>416.00543210000001</v>
      </c>
      <c r="AX187">
        <v>0.24378576869999999</v>
      </c>
      <c r="AY187">
        <v>416.00543210000001</v>
      </c>
      <c r="AZ187">
        <v>0.25970032809999999</v>
      </c>
      <c r="BA187">
        <v>416.00543210000001</v>
      </c>
      <c r="BB187">
        <v>0.28021505479999997</v>
      </c>
      <c r="BC187">
        <v>416.00543210000001</v>
      </c>
      <c r="BD187">
        <v>0.30065935849999997</v>
      </c>
      <c r="BE187">
        <v>416.00543210000001</v>
      </c>
      <c r="BF187">
        <v>2.9859337959999999E-2</v>
      </c>
      <c r="BG187">
        <v>416.00543210000001</v>
      </c>
      <c r="BH187">
        <v>3.7813995029999999E-2</v>
      </c>
      <c r="BI187">
        <v>416.00543210000001</v>
      </c>
      <c r="BJ187">
        <v>6.9290541110000006E-2</v>
      </c>
      <c r="BK187">
        <v>416.00543210000001</v>
      </c>
      <c r="BL187">
        <v>9.5624372360000001E-2</v>
      </c>
      <c r="BM187">
        <v>416.00543210000001</v>
      </c>
      <c r="BN187">
        <v>0.1222614571</v>
      </c>
      <c r="BO187">
        <v>416.00543210000001</v>
      </c>
      <c r="BP187">
        <v>0.15322428939999999</v>
      </c>
      <c r="BQ187">
        <v>416.00543210000001</v>
      </c>
      <c r="BR187">
        <v>0.17464320359999999</v>
      </c>
      <c r="BS187">
        <v>416.00543210000001</v>
      </c>
      <c r="BT187">
        <v>0.19630165399999999</v>
      </c>
      <c r="BU187">
        <v>416.00543210000001</v>
      </c>
      <c r="BV187">
        <v>0.2216757238</v>
      </c>
      <c r="BW187">
        <v>416.00543210000001</v>
      </c>
      <c r="BX187">
        <v>0.24243707950000001</v>
      </c>
      <c r="BY187">
        <v>416.00543210000001</v>
      </c>
      <c r="BZ187">
        <v>0.26635169980000001</v>
      </c>
      <c r="CA187">
        <v>416.00543210000001</v>
      </c>
      <c r="CB187">
        <v>0.29037579889999998</v>
      </c>
      <c r="CC187">
        <v>416.00543210000001</v>
      </c>
      <c r="CD187">
        <v>0.30764040349999999</v>
      </c>
      <c r="CE187">
        <v>416.00543210000001</v>
      </c>
      <c r="CF187">
        <v>0.33038446310000003</v>
      </c>
    </row>
    <row r="188" spans="1:84" hidden="1" x14ac:dyDescent="0.2">
      <c r="A188">
        <v>415.00222780000001</v>
      </c>
      <c r="B188">
        <v>1.5746103599999998E-2</v>
      </c>
      <c r="C188">
        <v>415.00222780000001</v>
      </c>
      <c r="D188">
        <v>2.5628319010000001E-2</v>
      </c>
      <c r="E188">
        <v>415.00222780000001</v>
      </c>
      <c r="F188">
        <v>4.689838365E-2</v>
      </c>
      <c r="G188">
        <v>415.00222780000001</v>
      </c>
      <c r="H188">
        <v>8.7065078320000003E-2</v>
      </c>
      <c r="I188">
        <v>415.00222780000001</v>
      </c>
      <c r="J188">
        <v>0.11676642299999999</v>
      </c>
      <c r="K188">
        <v>415.00222780000001</v>
      </c>
      <c r="L188">
        <v>0.15370363000000001</v>
      </c>
      <c r="M188">
        <v>415.00222780000001</v>
      </c>
      <c r="N188">
        <v>0.1891195923</v>
      </c>
      <c r="O188">
        <v>415.00222780000001</v>
      </c>
      <c r="P188">
        <v>0.2137052119</v>
      </c>
      <c r="Q188">
        <v>415.00222780000001</v>
      </c>
      <c r="R188">
        <v>0.24109919369999999</v>
      </c>
      <c r="S188">
        <v>415.00222780000001</v>
      </c>
      <c r="T188">
        <v>0.26298123600000001</v>
      </c>
      <c r="U188">
        <v>415.00222780000001</v>
      </c>
      <c r="V188">
        <v>0.28861922029999998</v>
      </c>
      <c r="W188">
        <v>415.00222780000001</v>
      </c>
      <c r="X188">
        <v>0.31721323730000001</v>
      </c>
      <c r="Y188">
        <v>415.00222780000001</v>
      </c>
      <c r="Z188">
        <v>0.33711284400000002</v>
      </c>
      <c r="AA188">
        <v>415.00222780000001</v>
      </c>
      <c r="AB188">
        <v>0.36379170420000001</v>
      </c>
      <c r="AC188">
        <v>415.00222780000001</v>
      </c>
      <c r="AD188">
        <v>2.4425914510000001E-2</v>
      </c>
      <c r="AE188">
        <v>415.00222780000001</v>
      </c>
      <c r="AF188">
        <v>3.2107595349999997E-2</v>
      </c>
      <c r="AG188">
        <v>415.00222780000001</v>
      </c>
      <c r="AH188">
        <v>6.2805354600000002E-2</v>
      </c>
      <c r="AI188">
        <v>415.00222780000001</v>
      </c>
      <c r="AJ188">
        <v>9.1046661139999999E-2</v>
      </c>
      <c r="AK188">
        <v>415.00222780000001</v>
      </c>
      <c r="AL188">
        <v>0.11571028830000001</v>
      </c>
      <c r="AM188">
        <v>415.00222780000001</v>
      </c>
      <c r="AN188">
        <v>0.13793089989999999</v>
      </c>
      <c r="AO188">
        <v>415.00222780000001</v>
      </c>
      <c r="AP188">
        <v>0.15935671330000001</v>
      </c>
      <c r="AQ188">
        <v>415.00222780000001</v>
      </c>
      <c r="AR188">
        <v>0.1807029396</v>
      </c>
      <c r="AS188">
        <v>415.00222780000001</v>
      </c>
      <c r="AT188">
        <v>0.20191006359999999</v>
      </c>
      <c r="AU188">
        <v>415.00222780000001</v>
      </c>
      <c r="AV188">
        <v>0.22151738409999999</v>
      </c>
      <c r="AW188">
        <v>415.00222780000001</v>
      </c>
      <c r="AX188">
        <v>0.2419457585</v>
      </c>
      <c r="AY188">
        <v>415.00222780000001</v>
      </c>
      <c r="AZ188">
        <v>0.25770875809999999</v>
      </c>
      <c r="BA188">
        <v>415.00222780000001</v>
      </c>
      <c r="BB188">
        <v>0.27768358589999997</v>
      </c>
      <c r="BC188">
        <v>415.00222780000001</v>
      </c>
      <c r="BD188">
        <v>0.2980440855</v>
      </c>
      <c r="BE188">
        <v>415.00222780000001</v>
      </c>
      <c r="BF188">
        <v>2.9786502940000001E-2</v>
      </c>
      <c r="BG188">
        <v>415.00222780000001</v>
      </c>
      <c r="BH188">
        <v>3.8458194580000001E-2</v>
      </c>
      <c r="BI188">
        <v>415.00222780000001</v>
      </c>
      <c r="BJ188">
        <v>6.9428987799999994E-2</v>
      </c>
      <c r="BK188">
        <v>415.00222780000001</v>
      </c>
      <c r="BL188">
        <v>9.5380835240000003E-2</v>
      </c>
      <c r="BM188">
        <v>415.00222780000001</v>
      </c>
      <c r="BN188">
        <v>0.12204352020000001</v>
      </c>
      <c r="BO188">
        <v>415.00222780000001</v>
      </c>
      <c r="BP188">
        <v>0.15250353520000001</v>
      </c>
      <c r="BQ188">
        <v>415.00222780000001</v>
      </c>
      <c r="BR188">
        <v>0.17363293469999999</v>
      </c>
      <c r="BS188">
        <v>415.00222780000001</v>
      </c>
      <c r="BT188">
        <v>0.19479091470000001</v>
      </c>
      <c r="BU188">
        <v>415.00222780000001</v>
      </c>
      <c r="BV188">
        <v>0.22017042340000001</v>
      </c>
      <c r="BW188">
        <v>415.00222780000001</v>
      </c>
      <c r="BX188">
        <v>0.24032981689999999</v>
      </c>
      <c r="BY188">
        <v>415.00222780000001</v>
      </c>
      <c r="BZ188">
        <v>0.26425150040000001</v>
      </c>
      <c r="CA188">
        <v>415.00222780000001</v>
      </c>
      <c r="CB188">
        <v>0.2879676223</v>
      </c>
      <c r="CC188">
        <v>415.00222780000001</v>
      </c>
      <c r="CD188">
        <v>0.304582566</v>
      </c>
      <c r="CE188">
        <v>415.00222780000001</v>
      </c>
      <c r="CF188">
        <v>0.32728397850000002</v>
      </c>
    </row>
    <row r="189" spans="1:84" hidden="1" x14ac:dyDescent="0.2">
      <c r="A189">
        <v>413.99884029999998</v>
      </c>
      <c r="B189">
        <v>1.5670603139999999E-2</v>
      </c>
      <c r="C189">
        <v>413.99884029999998</v>
      </c>
      <c r="D189">
        <v>2.6071246709999999E-2</v>
      </c>
      <c r="E189">
        <v>413.99884029999998</v>
      </c>
      <c r="F189">
        <v>4.705508798E-2</v>
      </c>
      <c r="G189">
        <v>413.99884029999998</v>
      </c>
      <c r="H189">
        <v>8.6838968099999997E-2</v>
      </c>
      <c r="I189">
        <v>413.99884029999998</v>
      </c>
      <c r="J189">
        <v>0.11621193589999999</v>
      </c>
      <c r="K189">
        <v>413.99884029999998</v>
      </c>
      <c r="L189">
        <v>0.1528103203</v>
      </c>
      <c r="M189">
        <v>413.99884029999998</v>
      </c>
      <c r="N189">
        <v>0.18766042590000001</v>
      </c>
      <c r="O189">
        <v>413.99884029999998</v>
      </c>
      <c r="P189">
        <v>0.2120614499</v>
      </c>
      <c r="Q189">
        <v>413.99884029999998</v>
      </c>
      <c r="R189">
        <v>0.23914191130000001</v>
      </c>
      <c r="S189">
        <v>413.99884029999998</v>
      </c>
      <c r="T189">
        <v>0.26084405179999998</v>
      </c>
      <c r="U189">
        <v>413.99884029999998</v>
      </c>
      <c r="V189">
        <v>0.28597161170000002</v>
      </c>
      <c r="W189">
        <v>413.99884029999998</v>
      </c>
      <c r="X189">
        <v>0.31434246900000001</v>
      </c>
      <c r="Y189">
        <v>413.99884029999998</v>
      </c>
      <c r="Z189">
        <v>0.33343946930000001</v>
      </c>
      <c r="AA189">
        <v>413.99884029999998</v>
      </c>
      <c r="AB189">
        <v>0.36013767120000001</v>
      </c>
      <c r="AC189">
        <v>413.99884029999998</v>
      </c>
      <c r="AD189">
        <v>2.4344537409999999E-2</v>
      </c>
      <c r="AE189">
        <v>413.99884029999998</v>
      </c>
      <c r="AF189">
        <v>3.2497256990000001E-2</v>
      </c>
      <c r="AG189">
        <v>413.99884029999998</v>
      </c>
      <c r="AH189">
        <v>6.3088819379999994E-2</v>
      </c>
      <c r="AI189">
        <v>413.99884029999998</v>
      </c>
      <c r="AJ189">
        <v>9.0689234440000002E-2</v>
      </c>
      <c r="AK189">
        <v>413.99884029999998</v>
      </c>
      <c r="AL189">
        <v>0.1156290993</v>
      </c>
      <c r="AM189">
        <v>413.99884029999998</v>
      </c>
      <c r="AN189">
        <v>0.1373046637</v>
      </c>
      <c r="AO189">
        <v>413.99884029999998</v>
      </c>
      <c r="AP189">
        <v>0.1590705067</v>
      </c>
      <c r="AQ189">
        <v>413.99884029999998</v>
      </c>
      <c r="AR189">
        <v>0.17973251639999999</v>
      </c>
      <c r="AS189">
        <v>413.99884029999998</v>
      </c>
      <c r="AT189">
        <v>0.20053377750000001</v>
      </c>
      <c r="AU189">
        <v>413.99884029999998</v>
      </c>
      <c r="AV189">
        <v>0.2200427204</v>
      </c>
      <c r="AW189">
        <v>413.99884029999998</v>
      </c>
      <c r="AX189">
        <v>0.24003635349999999</v>
      </c>
      <c r="AY189">
        <v>413.99884029999998</v>
      </c>
      <c r="AZ189">
        <v>0.25585213299999998</v>
      </c>
      <c r="BA189">
        <v>413.99884029999998</v>
      </c>
      <c r="BB189">
        <v>0.27551060910000003</v>
      </c>
      <c r="BC189">
        <v>413.99884029999998</v>
      </c>
      <c r="BD189">
        <v>0.2955887318</v>
      </c>
      <c r="BE189">
        <v>413.99884029999998</v>
      </c>
      <c r="BF189">
        <v>2.9933435840000001E-2</v>
      </c>
      <c r="BG189">
        <v>413.99884029999998</v>
      </c>
      <c r="BH189">
        <v>3.8756992669999997E-2</v>
      </c>
      <c r="BI189">
        <v>413.99884029999998</v>
      </c>
      <c r="BJ189">
        <v>6.9585926830000006E-2</v>
      </c>
      <c r="BK189">
        <v>413.99884029999998</v>
      </c>
      <c r="BL189">
        <v>9.5272026960000006E-2</v>
      </c>
      <c r="BM189">
        <v>413.99884029999998</v>
      </c>
      <c r="BN189">
        <v>0.1213450059</v>
      </c>
      <c r="BO189">
        <v>413.99884029999998</v>
      </c>
      <c r="BP189">
        <v>0.1514771134</v>
      </c>
      <c r="BQ189">
        <v>413.99884029999998</v>
      </c>
      <c r="BR189">
        <v>0.17239463329999999</v>
      </c>
      <c r="BS189">
        <v>413.99884029999998</v>
      </c>
      <c r="BT189">
        <v>0.1937278211</v>
      </c>
      <c r="BU189">
        <v>413.99884029999998</v>
      </c>
      <c r="BV189">
        <v>0.21870729329999999</v>
      </c>
      <c r="BW189">
        <v>413.99884029999998</v>
      </c>
      <c r="BX189">
        <v>0.23844681679999999</v>
      </c>
      <c r="BY189">
        <v>413.99884029999998</v>
      </c>
      <c r="BZ189">
        <v>0.26192215089999998</v>
      </c>
      <c r="CA189">
        <v>413.99884029999998</v>
      </c>
      <c r="CB189">
        <v>0.28545185919999999</v>
      </c>
      <c r="CC189">
        <v>413.99884029999998</v>
      </c>
      <c r="CD189">
        <v>0.3024913669</v>
      </c>
      <c r="CE189">
        <v>413.99884029999998</v>
      </c>
      <c r="CF189">
        <v>0.32446923849999998</v>
      </c>
    </row>
    <row r="190" spans="1:84" hidden="1" x14ac:dyDescent="0.2">
      <c r="A190">
        <v>412.99523929999998</v>
      </c>
      <c r="B190">
        <v>1.5755202619999999E-2</v>
      </c>
      <c r="C190">
        <v>412.99523929999998</v>
      </c>
      <c r="D190">
        <v>2.6556866240000001E-2</v>
      </c>
      <c r="E190">
        <v>412.99523929999998</v>
      </c>
      <c r="F190">
        <v>4.7224923969999999E-2</v>
      </c>
      <c r="G190">
        <v>412.99523929999998</v>
      </c>
      <c r="H190">
        <v>8.6580902340000002E-2</v>
      </c>
      <c r="I190">
        <v>412.99523929999998</v>
      </c>
      <c r="J190">
        <v>0.11573765430000001</v>
      </c>
      <c r="K190">
        <v>412.99523929999998</v>
      </c>
      <c r="L190">
        <v>0.15197214479999999</v>
      </c>
      <c r="M190">
        <v>412.99523929999998</v>
      </c>
      <c r="N190">
        <v>0.18647085129999999</v>
      </c>
      <c r="O190">
        <v>412.99523929999998</v>
      </c>
      <c r="P190">
        <v>0.21051654219999999</v>
      </c>
      <c r="Q190">
        <v>412.99523929999998</v>
      </c>
      <c r="R190">
        <v>0.23719908300000001</v>
      </c>
      <c r="S190">
        <v>412.99523929999998</v>
      </c>
      <c r="T190">
        <v>0.2584151328</v>
      </c>
      <c r="U190">
        <v>412.99523929999998</v>
      </c>
      <c r="V190">
        <v>0.28330174089999999</v>
      </c>
      <c r="W190">
        <v>412.99523929999998</v>
      </c>
      <c r="X190">
        <v>0.31115943190000001</v>
      </c>
      <c r="Y190">
        <v>412.99523929999998</v>
      </c>
      <c r="Z190">
        <v>0.33047208189999999</v>
      </c>
      <c r="AA190">
        <v>412.99523929999998</v>
      </c>
      <c r="AB190">
        <v>0.356384486</v>
      </c>
      <c r="AC190">
        <v>412.99523929999998</v>
      </c>
      <c r="AD190">
        <v>2.435765229E-2</v>
      </c>
      <c r="AE190">
        <v>412.99523929999998</v>
      </c>
      <c r="AF190">
        <v>3.2992098480000003E-2</v>
      </c>
      <c r="AG190">
        <v>412.99523929999998</v>
      </c>
      <c r="AH190">
        <v>6.3106030229999999E-2</v>
      </c>
      <c r="AI190">
        <v>412.99523929999998</v>
      </c>
      <c r="AJ190">
        <v>9.085337818E-2</v>
      </c>
      <c r="AK190">
        <v>412.99523929999998</v>
      </c>
      <c r="AL190">
        <v>0.11528120930000001</v>
      </c>
      <c r="AM190">
        <v>412.99523929999998</v>
      </c>
      <c r="AN190">
        <v>0.13701362910000001</v>
      </c>
      <c r="AO190">
        <v>412.99523929999998</v>
      </c>
      <c r="AP190">
        <v>0.15842394530000001</v>
      </c>
      <c r="AQ190">
        <v>412.99523929999998</v>
      </c>
      <c r="AR190">
        <v>0.1785927266</v>
      </c>
      <c r="AS190">
        <v>412.99523929999998</v>
      </c>
      <c r="AT190">
        <v>0.199190706</v>
      </c>
      <c r="AU190">
        <v>412.99523929999998</v>
      </c>
      <c r="AV190">
        <v>0.2183847129</v>
      </c>
      <c r="AW190">
        <v>412.99523929999998</v>
      </c>
      <c r="AX190">
        <v>0.23811802269999999</v>
      </c>
      <c r="AY190">
        <v>412.99523929999998</v>
      </c>
      <c r="AZ190">
        <v>0.25385352970000002</v>
      </c>
      <c r="BA190">
        <v>412.99523929999998</v>
      </c>
      <c r="BB190">
        <v>0.27260094880000002</v>
      </c>
      <c r="BC190">
        <v>412.99523929999998</v>
      </c>
      <c r="BD190">
        <v>0.2932051718</v>
      </c>
      <c r="BE190">
        <v>412.99523929999998</v>
      </c>
      <c r="BF190">
        <v>2.981777675E-2</v>
      </c>
      <c r="BG190">
        <v>412.99523929999998</v>
      </c>
      <c r="BH190">
        <v>3.9212275300000002E-2</v>
      </c>
      <c r="BI190">
        <v>412.99523929999998</v>
      </c>
      <c r="BJ190">
        <v>6.9722436370000002E-2</v>
      </c>
      <c r="BK190">
        <v>412.99523929999998</v>
      </c>
      <c r="BL190">
        <v>9.5290012660000006E-2</v>
      </c>
      <c r="BM190">
        <v>412.99523929999998</v>
      </c>
      <c r="BN190">
        <v>0.1208129823</v>
      </c>
      <c r="BO190">
        <v>412.99523929999998</v>
      </c>
      <c r="BP190">
        <v>0.1508488506</v>
      </c>
      <c r="BQ190">
        <v>412.99523929999998</v>
      </c>
      <c r="BR190">
        <v>0.17154757679999999</v>
      </c>
      <c r="BS190">
        <v>412.99523929999998</v>
      </c>
      <c r="BT190">
        <v>0.19235078990000001</v>
      </c>
      <c r="BU190">
        <v>412.99523929999998</v>
      </c>
      <c r="BV190">
        <v>0.2170472145</v>
      </c>
      <c r="BW190">
        <v>412.99523929999998</v>
      </c>
      <c r="BX190">
        <v>0.23653274769999999</v>
      </c>
      <c r="BY190">
        <v>412.99523929999998</v>
      </c>
      <c r="BZ190">
        <v>0.25976693629999997</v>
      </c>
      <c r="CA190">
        <v>412.99523929999998</v>
      </c>
      <c r="CB190">
        <v>0.28231251239999999</v>
      </c>
      <c r="CC190">
        <v>412.99523929999998</v>
      </c>
      <c r="CD190">
        <v>0.2996387184</v>
      </c>
      <c r="CE190">
        <v>412.99523929999998</v>
      </c>
      <c r="CF190">
        <v>0.32107424740000001</v>
      </c>
    </row>
    <row r="191" spans="1:84" hidden="1" x14ac:dyDescent="0.2">
      <c r="A191">
        <v>411.99151610000001</v>
      </c>
      <c r="B191">
        <v>1.5630189329999999E-2</v>
      </c>
      <c r="C191">
        <v>411.99151610000001</v>
      </c>
      <c r="D191">
        <v>2.7085457E-2</v>
      </c>
      <c r="E191">
        <v>411.99151610000001</v>
      </c>
      <c r="F191">
        <v>4.7425631429999997E-2</v>
      </c>
      <c r="G191">
        <v>411.99151610000001</v>
      </c>
      <c r="H191">
        <v>8.6379736659999998E-2</v>
      </c>
      <c r="I191">
        <v>411.99151610000001</v>
      </c>
      <c r="J191">
        <v>0.1153419763</v>
      </c>
      <c r="K191">
        <v>411.99151610000001</v>
      </c>
      <c r="L191">
        <v>0.15117867290000001</v>
      </c>
      <c r="M191">
        <v>411.99151610000001</v>
      </c>
      <c r="N191">
        <v>0.1851180643</v>
      </c>
      <c r="O191">
        <v>411.99151610000001</v>
      </c>
      <c r="P191">
        <v>0.20905590060000001</v>
      </c>
      <c r="Q191">
        <v>411.99151610000001</v>
      </c>
      <c r="R191">
        <v>0.23533335329999999</v>
      </c>
      <c r="S191">
        <v>411.99151610000001</v>
      </c>
      <c r="T191">
        <v>0.2559946179</v>
      </c>
      <c r="U191">
        <v>411.99151610000001</v>
      </c>
      <c r="V191">
        <v>0.28038924929999998</v>
      </c>
      <c r="W191">
        <v>411.99151610000001</v>
      </c>
      <c r="X191">
        <v>0.30816787480000002</v>
      </c>
      <c r="Y191">
        <v>411.99151610000001</v>
      </c>
      <c r="Z191">
        <v>0.32714855669999998</v>
      </c>
      <c r="AA191">
        <v>411.99151610000001</v>
      </c>
      <c r="AB191">
        <v>0.35279798509999999</v>
      </c>
      <c r="AC191">
        <v>411.99151610000001</v>
      </c>
      <c r="AD191">
        <v>2.44988706E-2</v>
      </c>
      <c r="AE191">
        <v>411.99151610000001</v>
      </c>
      <c r="AF191">
        <v>3.3436708150000001E-2</v>
      </c>
      <c r="AG191">
        <v>411.99151610000001</v>
      </c>
      <c r="AH191">
        <v>6.3063465060000004E-2</v>
      </c>
      <c r="AI191">
        <v>411.99151610000001</v>
      </c>
      <c r="AJ191">
        <v>9.0920709069999994E-2</v>
      </c>
      <c r="AK191">
        <v>411.99151610000001</v>
      </c>
      <c r="AL191">
        <v>0.11525379870000001</v>
      </c>
      <c r="AM191">
        <v>411.99151610000001</v>
      </c>
      <c r="AN191">
        <v>0.13627757130000001</v>
      </c>
      <c r="AO191">
        <v>411.99151610000001</v>
      </c>
      <c r="AP191">
        <v>0.15737225120000001</v>
      </c>
      <c r="AQ191">
        <v>411.99151610000001</v>
      </c>
      <c r="AR191">
        <v>0.17755791539999999</v>
      </c>
      <c r="AS191">
        <v>411.99151610000001</v>
      </c>
      <c r="AT191">
        <v>0.19787272810000001</v>
      </c>
      <c r="AU191">
        <v>411.99151610000001</v>
      </c>
      <c r="AV191">
        <v>0.21644258499999999</v>
      </c>
      <c r="AW191">
        <v>411.99151610000001</v>
      </c>
      <c r="AX191">
        <v>0.23637805880000001</v>
      </c>
      <c r="AY191">
        <v>411.99151610000001</v>
      </c>
      <c r="AZ191">
        <v>0.25116068120000001</v>
      </c>
      <c r="BA191">
        <v>411.99151610000001</v>
      </c>
      <c r="BB191">
        <v>0.27074721460000001</v>
      </c>
      <c r="BC191">
        <v>411.99151610000001</v>
      </c>
      <c r="BD191">
        <v>0.29009163380000003</v>
      </c>
      <c r="BE191">
        <v>411.99151610000001</v>
      </c>
      <c r="BF191">
        <v>2.9647657649999999E-2</v>
      </c>
      <c r="BG191">
        <v>411.99151610000001</v>
      </c>
      <c r="BH191">
        <v>3.9698157460000001E-2</v>
      </c>
      <c r="BI191">
        <v>411.99151610000001</v>
      </c>
      <c r="BJ191">
        <v>7.0067480210000005E-2</v>
      </c>
      <c r="BK191">
        <v>411.99151610000001</v>
      </c>
      <c r="BL191">
        <v>9.5357745889999998E-2</v>
      </c>
      <c r="BM191">
        <v>411.99151610000001</v>
      </c>
      <c r="BN191">
        <v>0.12065462020000001</v>
      </c>
      <c r="BO191">
        <v>411.99151610000001</v>
      </c>
      <c r="BP191">
        <v>0.1498704404</v>
      </c>
      <c r="BQ191">
        <v>411.99151610000001</v>
      </c>
      <c r="BR191">
        <v>0.1704413146</v>
      </c>
      <c r="BS191">
        <v>411.99151610000001</v>
      </c>
      <c r="BT191">
        <v>0.1904431432</v>
      </c>
      <c r="BU191">
        <v>411.99151610000001</v>
      </c>
      <c r="BV191">
        <v>0.21536390480000001</v>
      </c>
      <c r="BW191">
        <v>411.99151610000001</v>
      </c>
      <c r="BX191">
        <v>0.23430977759999999</v>
      </c>
      <c r="BY191">
        <v>411.99151610000001</v>
      </c>
      <c r="BZ191">
        <v>0.25812691450000003</v>
      </c>
      <c r="CA191">
        <v>411.99151610000001</v>
      </c>
      <c r="CB191">
        <v>0.28003546600000001</v>
      </c>
      <c r="CC191">
        <v>411.99151610000001</v>
      </c>
      <c r="CD191">
        <v>0.29711195829999998</v>
      </c>
      <c r="CE191">
        <v>411.99151610000001</v>
      </c>
      <c r="CF191">
        <v>0.31806743139999999</v>
      </c>
    </row>
    <row r="192" spans="1:84" hidden="1" x14ac:dyDescent="0.2">
      <c r="A192">
        <v>410.98764039999998</v>
      </c>
      <c r="B192">
        <v>1.556321513E-2</v>
      </c>
      <c r="C192">
        <v>410.98764039999998</v>
      </c>
      <c r="D192">
        <v>2.735386603E-2</v>
      </c>
      <c r="E192">
        <v>410.98764039999998</v>
      </c>
      <c r="F192">
        <v>4.758318886E-2</v>
      </c>
      <c r="G192">
        <v>410.98764039999998</v>
      </c>
      <c r="H192">
        <v>8.5860207679999995E-2</v>
      </c>
      <c r="I192">
        <v>410.98764039999998</v>
      </c>
      <c r="J192">
        <v>0.1148254126</v>
      </c>
      <c r="K192">
        <v>410.98764039999998</v>
      </c>
      <c r="L192">
        <v>0.1501677632</v>
      </c>
      <c r="M192">
        <v>410.98764039999998</v>
      </c>
      <c r="N192">
        <v>0.1837632209</v>
      </c>
      <c r="O192">
        <v>410.98764039999998</v>
      </c>
      <c r="P192">
        <v>0.2073656321</v>
      </c>
      <c r="Q192">
        <v>410.98764039999998</v>
      </c>
      <c r="R192">
        <v>0.23323895040000001</v>
      </c>
      <c r="S192">
        <v>410.98764039999998</v>
      </c>
      <c r="T192">
        <v>0.25354668499999999</v>
      </c>
      <c r="U192">
        <v>410.98764039999998</v>
      </c>
      <c r="V192">
        <v>0.27791646120000002</v>
      </c>
      <c r="W192">
        <v>410.98764039999998</v>
      </c>
      <c r="X192">
        <v>0.30508866909999999</v>
      </c>
      <c r="Y192">
        <v>410.98764039999998</v>
      </c>
      <c r="Z192">
        <v>0.3237285614</v>
      </c>
      <c r="AA192">
        <v>410.98764039999998</v>
      </c>
      <c r="AB192">
        <v>0.34896898269999999</v>
      </c>
      <c r="AC192">
        <v>410.98764039999998</v>
      </c>
      <c r="AD192">
        <v>2.403269894E-2</v>
      </c>
      <c r="AE192">
        <v>410.98764039999998</v>
      </c>
      <c r="AF192">
        <v>3.365975618E-2</v>
      </c>
      <c r="AG192">
        <v>410.98764039999998</v>
      </c>
      <c r="AH192">
        <v>6.3431449230000006E-2</v>
      </c>
      <c r="AI192">
        <v>410.98764039999998</v>
      </c>
      <c r="AJ192">
        <v>9.088704735E-2</v>
      </c>
      <c r="AK192">
        <v>410.98764039999998</v>
      </c>
      <c r="AL192">
        <v>0.11488685009999999</v>
      </c>
      <c r="AM192">
        <v>410.98764039999998</v>
      </c>
      <c r="AN192">
        <v>0.13581296800000001</v>
      </c>
      <c r="AO192">
        <v>410.98764039999998</v>
      </c>
      <c r="AP192">
        <v>0.1565617621</v>
      </c>
      <c r="AQ192">
        <v>410.98764039999998</v>
      </c>
      <c r="AR192">
        <v>0.1768264323</v>
      </c>
      <c r="AS192">
        <v>410.98764039999998</v>
      </c>
      <c r="AT192">
        <v>0.19596020880000001</v>
      </c>
      <c r="AU192">
        <v>410.98764039999998</v>
      </c>
      <c r="AV192">
        <v>0.2153626233</v>
      </c>
      <c r="AW192">
        <v>410.98764039999998</v>
      </c>
      <c r="AX192">
        <v>0.23434174059999999</v>
      </c>
      <c r="AY192">
        <v>410.98764039999998</v>
      </c>
      <c r="AZ192">
        <v>0.24968266489999999</v>
      </c>
      <c r="BA192">
        <v>410.98764039999998</v>
      </c>
      <c r="BB192">
        <v>0.26842567319999999</v>
      </c>
      <c r="BC192">
        <v>410.98764039999998</v>
      </c>
      <c r="BD192">
        <v>0.28714403509999997</v>
      </c>
      <c r="BE192">
        <v>410.98764039999998</v>
      </c>
      <c r="BF192">
        <v>2.9948495330000002E-2</v>
      </c>
      <c r="BG192">
        <v>410.98764039999998</v>
      </c>
      <c r="BH192">
        <v>4.0003713220000001E-2</v>
      </c>
      <c r="BI192">
        <v>410.98764039999998</v>
      </c>
      <c r="BJ192">
        <v>6.9948807360000004E-2</v>
      </c>
      <c r="BK192">
        <v>410.98764039999998</v>
      </c>
      <c r="BL192">
        <v>9.4768926500000003E-2</v>
      </c>
      <c r="BM192">
        <v>410.98764039999998</v>
      </c>
      <c r="BN192">
        <v>0.12025500829999999</v>
      </c>
      <c r="BO192">
        <v>410.98764039999998</v>
      </c>
      <c r="BP192">
        <v>0.14941437539999999</v>
      </c>
      <c r="BQ192">
        <v>410.98764039999998</v>
      </c>
      <c r="BR192">
        <v>0.1695328653</v>
      </c>
      <c r="BS192">
        <v>410.98764039999998</v>
      </c>
      <c r="BT192">
        <v>0.1895091683</v>
      </c>
      <c r="BU192">
        <v>410.98764039999998</v>
      </c>
      <c r="BV192">
        <v>0.21378266809999999</v>
      </c>
      <c r="BW192">
        <v>410.98764039999998</v>
      </c>
      <c r="BX192">
        <v>0.23279437419999999</v>
      </c>
      <c r="BY192">
        <v>410.98764039999998</v>
      </c>
      <c r="BZ192">
        <v>0.2559049129</v>
      </c>
      <c r="CA192">
        <v>410.98764039999998</v>
      </c>
      <c r="CB192">
        <v>0.27760019899999999</v>
      </c>
      <c r="CC192">
        <v>410.98764039999998</v>
      </c>
      <c r="CD192">
        <v>0.29439726469999999</v>
      </c>
      <c r="CE192">
        <v>410.98764039999998</v>
      </c>
      <c r="CF192">
        <v>0.31505033370000002</v>
      </c>
    </row>
    <row r="193" spans="1:84" hidden="1" x14ac:dyDescent="0.2">
      <c r="A193">
        <v>409.98355099999998</v>
      </c>
      <c r="B193">
        <v>1.5442118980000001E-2</v>
      </c>
      <c r="C193">
        <v>409.98355099999998</v>
      </c>
      <c r="D193">
        <v>2.786656283E-2</v>
      </c>
      <c r="E193">
        <v>409.98355099999998</v>
      </c>
      <c r="F193">
        <v>4.7902956599999998E-2</v>
      </c>
      <c r="G193">
        <v>409.98355099999998</v>
      </c>
      <c r="H193">
        <v>8.583897352E-2</v>
      </c>
      <c r="I193">
        <v>409.98355099999998</v>
      </c>
      <c r="J193">
        <v>0.1143515334</v>
      </c>
      <c r="K193">
        <v>409.98355099999998</v>
      </c>
      <c r="L193">
        <v>0.14933569729999999</v>
      </c>
      <c r="M193">
        <v>409.98355099999998</v>
      </c>
      <c r="N193">
        <v>0.18243947629999999</v>
      </c>
      <c r="O193">
        <v>409.98355099999998</v>
      </c>
      <c r="P193">
        <v>0.20567546780000001</v>
      </c>
      <c r="Q193">
        <v>409.98355099999998</v>
      </c>
      <c r="R193">
        <v>0.2311894149</v>
      </c>
      <c r="S193">
        <v>409.98355099999998</v>
      </c>
      <c r="T193">
        <v>0.25159919260000002</v>
      </c>
      <c r="U193">
        <v>409.98355099999998</v>
      </c>
      <c r="V193">
        <v>0.2753147185</v>
      </c>
      <c r="W193">
        <v>409.98355099999998</v>
      </c>
      <c r="X193">
        <v>0.30193758009999999</v>
      </c>
      <c r="Y193">
        <v>409.98355099999998</v>
      </c>
      <c r="Z193">
        <v>0.32017675039999999</v>
      </c>
      <c r="AA193">
        <v>409.98355099999998</v>
      </c>
      <c r="AB193">
        <v>0.34509137270000001</v>
      </c>
      <c r="AC193">
        <v>409.98355099999998</v>
      </c>
      <c r="AD193">
        <v>2.3679504170000001E-2</v>
      </c>
      <c r="AE193">
        <v>409.98355099999998</v>
      </c>
      <c r="AF193">
        <v>3.4035414460000003E-2</v>
      </c>
      <c r="AG193">
        <v>409.98355099999998</v>
      </c>
      <c r="AH193">
        <v>6.4009495080000006E-2</v>
      </c>
      <c r="AI193">
        <v>409.98355099999998</v>
      </c>
      <c r="AJ193">
        <v>9.106652439E-2</v>
      </c>
      <c r="AK193">
        <v>409.98355099999998</v>
      </c>
      <c r="AL193">
        <v>0.1148299649</v>
      </c>
      <c r="AM193">
        <v>409.98355099999998</v>
      </c>
      <c r="AN193">
        <v>0.13515600559999999</v>
      </c>
      <c r="AO193">
        <v>409.98355099999998</v>
      </c>
      <c r="AP193">
        <v>0.15596251189999999</v>
      </c>
      <c r="AQ193">
        <v>409.98355099999998</v>
      </c>
      <c r="AR193">
        <v>0.17537815870000001</v>
      </c>
      <c r="AS193">
        <v>409.98355099999998</v>
      </c>
      <c r="AT193">
        <v>0.19542217249999999</v>
      </c>
      <c r="AU193">
        <v>409.98355099999998</v>
      </c>
      <c r="AV193">
        <v>0.21380807460000001</v>
      </c>
      <c r="AW193">
        <v>409.98355099999998</v>
      </c>
      <c r="AX193">
        <v>0.2326462269</v>
      </c>
      <c r="AY193">
        <v>409.98355099999998</v>
      </c>
      <c r="AZ193">
        <v>0.24717009070000001</v>
      </c>
      <c r="BA193">
        <v>409.98355099999998</v>
      </c>
      <c r="BB193">
        <v>0.26594707369999998</v>
      </c>
      <c r="BC193">
        <v>409.98355099999998</v>
      </c>
      <c r="BD193">
        <v>0.28427228329999998</v>
      </c>
      <c r="BE193">
        <v>409.98355099999998</v>
      </c>
      <c r="BF193">
        <v>2.9976839200000001E-2</v>
      </c>
      <c r="BG193">
        <v>409.98355099999998</v>
      </c>
      <c r="BH193">
        <v>4.0636420249999999E-2</v>
      </c>
      <c r="BI193">
        <v>409.98355099999998</v>
      </c>
      <c r="BJ193">
        <v>7.0288710300000001E-2</v>
      </c>
      <c r="BK193">
        <v>409.98355099999998</v>
      </c>
      <c r="BL193">
        <v>9.5042340459999999E-2</v>
      </c>
      <c r="BM193">
        <v>409.98355099999998</v>
      </c>
      <c r="BN193">
        <v>0.1203052104</v>
      </c>
      <c r="BO193">
        <v>409.98355099999998</v>
      </c>
      <c r="BP193">
        <v>0.1486468762</v>
      </c>
      <c r="BQ193">
        <v>409.98355099999998</v>
      </c>
      <c r="BR193">
        <v>0.16878899929999999</v>
      </c>
      <c r="BS193">
        <v>409.98355099999998</v>
      </c>
      <c r="BT193">
        <v>0.1880197525</v>
      </c>
      <c r="BU193">
        <v>409.98355099999998</v>
      </c>
      <c r="BV193">
        <v>0.2123229653</v>
      </c>
      <c r="BW193">
        <v>409.98355099999998</v>
      </c>
      <c r="BX193">
        <v>0.230576843</v>
      </c>
      <c r="BY193">
        <v>409.98355099999998</v>
      </c>
      <c r="BZ193">
        <v>0.25378713009999998</v>
      </c>
      <c r="CA193">
        <v>409.98355099999998</v>
      </c>
      <c r="CB193">
        <v>0.275133878</v>
      </c>
      <c r="CC193">
        <v>409.98355099999998</v>
      </c>
      <c r="CD193">
        <v>0.29149371390000001</v>
      </c>
      <c r="CE193">
        <v>409.98355099999998</v>
      </c>
      <c r="CF193">
        <v>0.31203958389999997</v>
      </c>
    </row>
    <row r="194" spans="1:84" hidden="1" x14ac:dyDescent="0.2">
      <c r="A194">
        <v>409.01791379999997</v>
      </c>
      <c r="B194">
        <v>1.542353164E-2</v>
      </c>
      <c r="C194">
        <v>409.01791379999997</v>
      </c>
      <c r="D194">
        <v>2.8434501960000001E-2</v>
      </c>
      <c r="E194">
        <v>409.01791379999997</v>
      </c>
      <c r="F194">
        <v>4.8302229490000001E-2</v>
      </c>
      <c r="G194">
        <v>409.01791379999997</v>
      </c>
      <c r="H194">
        <v>8.5675455629999994E-2</v>
      </c>
      <c r="I194">
        <v>409.01791379999997</v>
      </c>
      <c r="J194">
        <v>0.1139837652</v>
      </c>
      <c r="K194">
        <v>409.01791379999997</v>
      </c>
      <c r="L194">
        <v>0.14855693280000001</v>
      </c>
      <c r="M194">
        <v>409.01791379999997</v>
      </c>
      <c r="N194">
        <v>0.181038484</v>
      </c>
      <c r="O194">
        <v>409.01791379999997</v>
      </c>
      <c r="P194">
        <v>0.20420779289999999</v>
      </c>
      <c r="Q194">
        <v>409.01791379999997</v>
      </c>
      <c r="R194">
        <v>0.22922861580000001</v>
      </c>
      <c r="S194">
        <v>409.01791379999997</v>
      </c>
      <c r="T194">
        <v>0.2490690649</v>
      </c>
      <c r="U194">
        <v>409.01791379999997</v>
      </c>
      <c r="V194">
        <v>0.27260339259999999</v>
      </c>
      <c r="W194">
        <v>409.01791379999997</v>
      </c>
      <c r="X194">
        <v>0.29869627949999999</v>
      </c>
      <c r="Y194">
        <v>409.01791379999997</v>
      </c>
      <c r="Z194">
        <v>0.31599700450000001</v>
      </c>
      <c r="AA194">
        <v>409.01791379999997</v>
      </c>
      <c r="AB194">
        <v>0.34114769099999998</v>
      </c>
      <c r="AC194">
        <v>409.01791379999997</v>
      </c>
      <c r="AD194">
        <v>2.4176083510000002E-2</v>
      </c>
      <c r="AE194">
        <v>409.01791379999997</v>
      </c>
      <c r="AF194">
        <v>3.4922763709999999E-2</v>
      </c>
      <c r="AG194">
        <v>409.01791379999997</v>
      </c>
      <c r="AH194">
        <v>6.4300857480000001E-2</v>
      </c>
      <c r="AI194">
        <v>409.01791379999997</v>
      </c>
      <c r="AJ194">
        <v>9.1318547730000005E-2</v>
      </c>
      <c r="AK194">
        <v>409.01791379999997</v>
      </c>
      <c r="AL194">
        <v>0.114742972</v>
      </c>
      <c r="AM194">
        <v>409.01791379999997</v>
      </c>
      <c r="AN194">
        <v>0.13495437800000001</v>
      </c>
      <c r="AO194">
        <v>409.01791379999997</v>
      </c>
      <c r="AP194">
        <v>0.15523894129999999</v>
      </c>
      <c r="AQ194">
        <v>409.01791379999997</v>
      </c>
      <c r="AR194">
        <v>0.1745966226</v>
      </c>
      <c r="AS194">
        <v>409.01791379999997</v>
      </c>
      <c r="AT194">
        <v>0.1941279471</v>
      </c>
      <c r="AU194">
        <v>409.01791379999997</v>
      </c>
      <c r="AV194">
        <v>0.21207670870000001</v>
      </c>
      <c r="AW194">
        <v>409.01791379999997</v>
      </c>
      <c r="AX194">
        <v>0.23063038290000001</v>
      </c>
      <c r="AY194">
        <v>409.01791379999997</v>
      </c>
      <c r="AZ194">
        <v>0.2449078858</v>
      </c>
      <c r="BA194">
        <v>409.01791379999997</v>
      </c>
      <c r="BB194">
        <v>0.26298958059999999</v>
      </c>
      <c r="BC194">
        <v>409.01791379999997</v>
      </c>
      <c r="BD194">
        <v>0.28166940810000002</v>
      </c>
      <c r="BE194">
        <v>409.01791379999997</v>
      </c>
      <c r="BF194">
        <v>2.9891699550000001E-2</v>
      </c>
      <c r="BG194">
        <v>409.01791379999997</v>
      </c>
      <c r="BH194">
        <v>4.1464064270000003E-2</v>
      </c>
      <c r="BI194">
        <v>409.01791379999997</v>
      </c>
      <c r="BJ194">
        <v>7.1013420820000006E-2</v>
      </c>
      <c r="BK194">
        <v>409.01791379999997</v>
      </c>
      <c r="BL194">
        <v>9.5111712809999999E-2</v>
      </c>
      <c r="BM194">
        <v>409.01791379999997</v>
      </c>
      <c r="BN194">
        <v>0.1199227422</v>
      </c>
      <c r="BO194">
        <v>409.01791379999997</v>
      </c>
      <c r="BP194">
        <v>0.14799161259999999</v>
      </c>
      <c r="BQ194">
        <v>409.01791379999997</v>
      </c>
      <c r="BR194">
        <v>0.16753196719999999</v>
      </c>
      <c r="BS194">
        <v>409.01791379999997</v>
      </c>
      <c r="BT194">
        <v>0.18684244159999999</v>
      </c>
      <c r="BU194">
        <v>409.01791379999997</v>
      </c>
      <c r="BV194">
        <v>0.2105918229</v>
      </c>
      <c r="BW194">
        <v>409.01791379999997</v>
      </c>
      <c r="BX194">
        <v>0.22845679520000001</v>
      </c>
      <c r="BY194">
        <v>409.01791379999997</v>
      </c>
      <c r="BZ194">
        <v>0.25196850300000001</v>
      </c>
      <c r="CA194">
        <v>409.01791379999997</v>
      </c>
      <c r="CB194">
        <v>0.2720222175</v>
      </c>
      <c r="CC194">
        <v>409.01791379999997</v>
      </c>
      <c r="CD194">
        <v>0.28842872380000001</v>
      </c>
      <c r="CE194">
        <v>409.01791379999997</v>
      </c>
      <c r="CF194">
        <v>0.308775574</v>
      </c>
    </row>
    <row r="195" spans="1:84" hidden="1" x14ac:dyDescent="0.2">
      <c r="A195">
        <v>408.01354980000002</v>
      </c>
      <c r="B195">
        <v>1.532934327E-2</v>
      </c>
      <c r="C195">
        <v>408.01354980000002</v>
      </c>
      <c r="D195">
        <v>2.8930740430000001E-2</v>
      </c>
      <c r="E195">
        <v>408.01354980000002</v>
      </c>
      <c r="F195">
        <v>4.8671346159999997E-2</v>
      </c>
      <c r="G195">
        <v>408.01354980000002</v>
      </c>
      <c r="H195">
        <v>8.5655905310000002E-2</v>
      </c>
      <c r="I195">
        <v>408.01354980000002</v>
      </c>
      <c r="J195">
        <v>0.1136799008</v>
      </c>
      <c r="K195">
        <v>408.01354980000002</v>
      </c>
      <c r="L195">
        <v>0.14790377020000001</v>
      </c>
      <c r="M195">
        <v>408.01354980000002</v>
      </c>
      <c r="N195">
        <v>0.17970302699999999</v>
      </c>
      <c r="O195">
        <v>408.01354980000002</v>
      </c>
      <c r="P195">
        <v>0.20236523449999999</v>
      </c>
      <c r="Q195">
        <v>408.01354980000002</v>
      </c>
      <c r="R195">
        <v>0.2273971736</v>
      </c>
      <c r="S195">
        <v>408.01354980000002</v>
      </c>
      <c r="T195">
        <v>0.2469145656</v>
      </c>
      <c r="U195">
        <v>408.01354980000002</v>
      </c>
      <c r="V195">
        <v>0.26985839010000001</v>
      </c>
      <c r="W195">
        <v>408.01354980000002</v>
      </c>
      <c r="X195">
        <v>0.2956079841</v>
      </c>
      <c r="Y195">
        <v>408.01354980000002</v>
      </c>
      <c r="Z195">
        <v>0.31293550129999997</v>
      </c>
      <c r="AA195">
        <v>408.01354980000002</v>
      </c>
      <c r="AB195">
        <v>0.3371761143</v>
      </c>
      <c r="AC195">
        <v>408.01354980000002</v>
      </c>
      <c r="AD195">
        <v>2.412635833E-2</v>
      </c>
      <c r="AE195">
        <v>408.01354980000002</v>
      </c>
      <c r="AF195">
        <v>3.5576678809999998E-2</v>
      </c>
      <c r="AG195">
        <v>408.01354980000002</v>
      </c>
      <c r="AH195">
        <v>6.4947903160000001E-2</v>
      </c>
      <c r="AI195">
        <v>408.01354980000002</v>
      </c>
      <c r="AJ195">
        <v>9.1419532900000003E-2</v>
      </c>
      <c r="AK195">
        <v>408.01354980000002</v>
      </c>
      <c r="AL195">
        <v>0.11472783239999999</v>
      </c>
      <c r="AM195">
        <v>408.01354980000002</v>
      </c>
      <c r="AN195">
        <v>0.13455626370000001</v>
      </c>
      <c r="AO195">
        <v>408.01354980000002</v>
      </c>
      <c r="AP195">
        <v>0.15440472960000001</v>
      </c>
      <c r="AQ195">
        <v>408.01354980000002</v>
      </c>
      <c r="AR195">
        <v>0.17343676089999999</v>
      </c>
      <c r="AS195">
        <v>408.01354980000002</v>
      </c>
      <c r="AT195">
        <v>0.1929762065</v>
      </c>
      <c r="AU195">
        <v>408.01354980000002</v>
      </c>
      <c r="AV195">
        <v>0.21045529839999999</v>
      </c>
      <c r="AW195">
        <v>408.01354980000002</v>
      </c>
      <c r="AX195">
        <v>0.2285012156</v>
      </c>
      <c r="AY195">
        <v>408.01354980000002</v>
      </c>
      <c r="AZ195">
        <v>0.24324660000000001</v>
      </c>
      <c r="BA195">
        <v>408.01354980000002</v>
      </c>
      <c r="BB195">
        <v>0.26066133380000001</v>
      </c>
      <c r="BC195">
        <v>408.01354980000002</v>
      </c>
      <c r="BD195">
        <v>0.27925124759999997</v>
      </c>
      <c r="BE195">
        <v>408.01354980000002</v>
      </c>
      <c r="BF195">
        <v>2.9771199450000001E-2</v>
      </c>
      <c r="BG195">
        <v>408.01354980000002</v>
      </c>
      <c r="BH195">
        <v>4.1863441469999998E-2</v>
      </c>
      <c r="BI195">
        <v>408.01354980000002</v>
      </c>
      <c r="BJ195">
        <v>7.1235954759999998E-2</v>
      </c>
      <c r="BK195">
        <v>408.01354980000002</v>
      </c>
      <c r="BL195">
        <v>9.526702762E-2</v>
      </c>
      <c r="BM195">
        <v>408.01354980000002</v>
      </c>
      <c r="BN195">
        <v>0.11940383910000001</v>
      </c>
      <c r="BO195">
        <v>408.01354980000002</v>
      </c>
      <c r="BP195">
        <v>0.1473428309</v>
      </c>
      <c r="BQ195">
        <v>408.01354980000002</v>
      </c>
      <c r="BR195">
        <v>0.1667610705</v>
      </c>
      <c r="BS195">
        <v>408.01354980000002</v>
      </c>
      <c r="BT195">
        <v>0.1856381148</v>
      </c>
      <c r="BU195">
        <v>408.01354980000002</v>
      </c>
      <c r="BV195">
        <v>0.20864866670000001</v>
      </c>
      <c r="BW195">
        <v>408.01354980000002</v>
      </c>
      <c r="BX195">
        <v>0.22651296849999999</v>
      </c>
      <c r="BY195">
        <v>408.01354980000002</v>
      </c>
      <c r="BZ195">
        <v>0.2502493858</v>
      </c>
      <c r="CA195">
        <v>408.01354980000002</v>
      </c>
      <c r="CB195">
        <v>0.2696845531</v>
      </c>
      <c r="CC195">
        <v>408.01354980000002</v>
      </c>
      <c r="CD195">
        <v>0.2857123613</v>
      </c>
      <c r="CE195">
        <v>408.01354980000002</v>
      </c>
      <c r="CF195">
        <v>0.30554676060000002</v>
      </c>
    </row>
    <row r="196" spans="1:84" hidden="1" x14ac:dyDescent="0.2">
      <c r="A196">
        <v>407.00897220000002</v>
      </c>
      <c r="B196">
        <v>1.5291266140000001E-2</v>
      </c>
      <c r="C196">
        <v>407.00897220000002</v>
      </c>
      <c r="D196">
        <v>2.9609523709999998E-2</v>
      </c>
      <c r="E196">
        <v>407.00897220000002</v>
      </c>
      <c r="F196">
        <v>4.9093406649999997E-2</v>
      </c>
      <c r="G196">
        <v>407.00897220000002</v>
      </c>
      <c r="H196">
        <v>8.5637427870000005E-2</v>
      </c>
      <c r="I196">
        <v>407.00897220000002</v>
      </c>
      <c r="J196">
        <v>0.113363646</v>
      </c>
      <c r="K196">
        <v>407.00897220000002</v>
      </c>
      <c r="L196">
        <v>0.14717769620000001</v>
      </c>
      <c r="M196">
        <v>407.00897220000002</v>
      </c>
      <c r="N196">
        <v>0.17854493860000001</v>
      </c>
      <c r="O196">
        <v>407.00897220000002</v>
      </c>
      <c r="P196">
        <v>0.20099002120000001</v>
      </c>
      <c r="Q196">
        <v>407.00897220000002</v>
      </c>
      <c r="R196">
        <v>0.2254180163</v>
      </c>
      <c r="S196">
        <v>407.00897220000002</v>
      </c>
      <c r="T196">
        <v>0.24473775919999999</v>
      </c>
      <c r="U196">
        <v>407.00897220000002</v>
      </c>
      <c r="V196">
        <v>0.26702722909999999</v>
      </c>
      <c r="W196">
        <v>407.00897220000002</v>
      </c>
      <c r="X196">
        <v>0.29235473280000002</v>
      </c>
      <c r="Y196">
        <v>407.00897220000002</v>
      </c>
      <c r="Z196">
        <v>0.30970865489999999</v>
      </c>
      <c r="AA196">
        <v>407.00897220000002</v>
      </c>
      <c r="AB196">
        <v>0.3331698179</v>
      </c>
      <c r="AC196">
        <v>407.00897220000002</v>
      </c>
      <c r="AD196">
        <v>2.3789985109999998E-2</v>
      </c>
      <c r="AE196">
        <v>407.00897220000002</v>
      </c>
      <c r="AF196">
        <v>3.6040168259999998E-2</v>
      </c>
      <c r="AG196">
        <v>407.00897220000002</v>
      </c>
      <c r="AH196">
        <v>6.5362624820000007E-2</v>
      </c>
      <c r="AI196">
        <v>407.00897220000002</v>
      </c>
      <c r="AJ196">
        <v>9.1307334599999998E-2</v>
      </c>
      <c r="AK196">
        <v>407.00897220000002</v>
      </c>
      <c r="AL196">
        <v>0.1146479473</v>
      </c>
      <c r="AM196">
        <v>407.00897220000002</v>
      </c>
      <c r="AN196">
        <v>0.13400316239999999</v>
      </c>
      <c r="AO196">
        <v>407.00897220000002</v>
      </c>
      <c r="AP196">
        <v>0.15383891760000001</v>
      </c>
      <c r="AQ196">
        <v>407.00897220000002</v>
      </c>
      <c r="AR196">
        <v>0.17260928449999999</v>
      </c>
      <c r="AS196">
        <v>407.00897220000002</v>
      </c>
      <c r="AT196">
        <v>0.19167052209999999</v>
      </c>
      <c r="AU196">
        <v>407.00897220000002</v>
      </c>
      <c r="AV196">
        <v>0.2088991851</v>
      </c>
      <c r="AW196">
        <v>407.00897220000002</v>
      </c>
      <c r="AX196">
        <v>0.22669778760000001</v>
      </c>
      <c r="AY196">
        <v>407.00897220000002</v>
      </c>
      <c r="AZ196">
        <v>0.24098742009999999</v>
      </c>
      <c r="BA196">
        <v>407.00897220000002</v>
      </c>
      <c r="BB196">
        <v>0.25876122709999999</v>
      </c>
      <c r="BC196">
        <v>407.00897220000002</v>
      </c>
      <c r="BD196">
        <v>0.27699780460000001</v>
      </c>
      <c r="BE196">
        <v>407.00897220000002</v>
      </c>
      <c r="BF196">
        <v>2.974871732E-2</v>
      </c>
      <c r="BG196">
        <v>407.00897220000002</v>
      </c>
      <c r="BH196">
        <v>4.2718846349999999E-2</v>
      </c>
      <c r="BI196">
        <v>407.00897220000002</v>
      </c>
      <c r="BJ196">
        <v>7.1722120050000004E-2</v>
      </c>
      <c r="BK196">
        <v>407.00897220000002</v>
      </c>
      <c r="BL196">
        <v>9.5423139630000001E-2</v>
      </c>
      <c r="BM196">
        <v>407.00897220000002</v>
      </c>
      <c r="BN196">
        <v>0.11915770169999999</v>
      </c>
      <c r="BO196">
        <v>407.00897220000002</v>
      </c>
      <c r="BP196">
        <v>0.14695359769999999</v>
      </c>
      <c r="BQ196">
        <v>407.00897220000002</v>
      </c>
      <c r="BR196">
        <v>0.16584667559999999</v>
      </c>
      <c r="BS196">
        <v>407.00897220000002</v>
      </c>
      <c r="BT196">
        <v>0.1841912121</v>
      </c>
      <c r="BU196">
        <v>407.00897220000002</v>
      </c>
      <c r="BV196">
        <v>0.2071833163</v>
      </c>
      <c r="BW196">
        <v>407.00897220000002</v>
      </c>
      <c r="BX196">
        <v>0.2245552391</v>
      </c>
      <c r="BY196">
        <v>407.00897220000002</v>
      </c>
      <c r="BZ196">
        <v>0.24828077849999999</v>
      </c>
      <c r="CA196">
        <v>407.00897220000002</v>
      </c>
      <c r="CB196">
        <v>0.26658684020000001</v>
      </c>
      <c r="CC196">
        <v>407.00897220000002</v>
      </c>
      <c r="CD196">
        <v>0.28286543489999999</v>
      </c>
      <c r="CE196">
        <v>407.00897220000002</v>
      </c>
      <c r="CF196">
        <v>0.30208036300000002</v>
      </c>
    </row>
    <row r="197" spans="1:84" hidden="1" x14ac:dyDescent="0.2">
      <c r="A197">
        <v>406.00421139999997</v>
      </c>
      <c r="B197">
        <v>1.5283543619999999E-2</v>
      </c>
      <c r="C197">
        <v>406.00421139999997</v>
      </c>
      <c r="D197">
        <v>3.0426559969999999E-2</v>
      </c>
      <c r="E197">
        <v>406.00421139999997</v>
      </c>
      <c r="F197">
        <v>4.9608755859999999E-2</v>
      </c>
      <c r="G197">
        <v>406.00421139999997</v>
      </c>
      <c r="H197">
        <v>8.5767887530000003E-2</v>
      </c>
      <c r="I197">
        <v>406.00421139999997</v>
      </c>
      <c r="J197">
        <v>0.1131357774</v>
      </c>
      <c r="K197">
        <v>406.00421139999997</v>
      </c>
      <c r="L197">
        <v>0.14653247589999999</v>
      </c>
      <c r="M197">
        <v>406.00421139999997</v>
      </c>
      <c r="N197">
        <v>0.17727929349999999</v>
      </c>
      <c r="O197">
        <v>406.00421139999997</v>
      </c>
      <c r="P197">
        <v>0.1995857805</v>
      </c>
      <c r="Q197">
        <v>406.00421139999997</v>
      </c>
      <c r="R197">
        <v>0.22353991870000001</v>
      </c>
      <c r="S197">
        <v>406.00421139999997</v>
      </c>
      <c r="T197">
        <v>0.24212013190000001</v>
      </c>
      <c r="U197">
        <v>406.00421139999997</v>
      </c>
      <c r="V197">
        <v>0.26445770260000001</v>
      </c>
      <c r="W197">
        <v>406.00421139999997</v>
      </c>
      <c r="X197">
        <v>0.28941074010000001</v>
      </c>
      <c r="Y197">
        <v>406.00421139999997</v>
      </c>
      <c r="Z197">
        <v>0.3058285415</v>
      </c>
      <c r="AA197">
        <v>406.00421139999997</v>
      </c>
      <c r="AB197">
        <v>0.32939496639999999</v>
      </c>
      <c r="AC197">
        <v>406.00421139999997</v>
      </c>
      <c r="AD197">
        <v>2.4012207979999999E-2</v>
      </c>
      <c r="AE197">
        <v>406.00421139999997</v>
      </c>
      <c r="AF197">
        <v>3.7130314859999999E-2</v>
      </c>
      <c r="AG197">
        <v>406.00421139999997</v>
      </c>
      <c r="AH197">
        <v>6.5904587510000001E-2</v>
      </c>
      <c r="AI197">
        <v>406.00421139999997</v>
      </c>
      <c r="AJ197">
        <v>9.1587051749999995E-2</v>
      </c>
      <c r="AK197">
        <v>406.00421139999997</v>
      </c>
      <c r="AL197">
        <v>0.1146710366</v>
      </c>
      <c r="AM197">
        <v>406.00421139999997</v>
      </c>
      <c r="AN197">
        <v>0.13381022209999999</v>
      </c>
      <c r="AO197">
        <v>406.00421139999997</v>
      </c>
      <c r="AP197">
        <v>0.153135255</v>
      </c>
      <c r="AQ197">
        <v>406.00421139999997</v>
      </c>
      <c r="AR197">
        <v>0.1716151685</v>
      </c>
      <c r="AS197">
        <v>406.00421139999997</v>
      </c>
      <c r="AT197">
        <v>0.1901014298</v>
      </c>
      <c r="AU197">
        <v>406.00421139999997</v>
      </c>
      <c r="AV197">
        <v>0.20728865269999999</v>
      </c>
      <c r="AW197">
        <v>406.00421139999997</v>
      </c>
      <c r="AX197">
        <v>0.2248120606</v>
      </c>
      <c r="AY197">
        <v>406.00421139999997</v>
      </c>
      <c r="AZ197">
        <v>0.2387419492</v>
      </c>
      <c r="BA197">
        <v>406.00421139999997</v>
      </c>
      <c r="BB197">
        <v>0.25641363859999999</v>
      </c>
      <c r="BC197">
        <v>406.00421139999997</v>
      </c>
      <c r="BD197">
        <v>0.27428543570000002</v>
      </c>
      <c r="BE197">
        <v>406.00421139999997</v>
      </c>
      <c r="BF197">
        <v>2.9601985590000001E-2</v>
      </c>
      <c r="BG197">
        <v>406.00421139999997</v>
      </c>
      <c r="BH197">
        <v>4.3507464230000001E-2</v>
      </c>
      <c r="BI197">
        <v>406.00421139999997</v>
      </c>
      <c r="BJ197">
        <v>7.2269268329999997E-2</v>
      </c>
      <c r="BK197">
        <v>406.00421139999997</v>
      </c>
      <c r="BL197">
        <v>9.5729365940000005E-2</v>
      </c>
      <c r="BM197">
        <v>406.00421139999997</v>
      </c>
      <c r="BN197">
        <v>0.1191074699</v>
      </c>
      <c r="BO197">
        <v>406.00421139999997</v>
      </c>
      <c r="BP197">
        <v>0.1463364959</v>
      </c>
      <c r="BQ197">
        <v>406.00421139999997</v>
      </c>
      <c r="BR197">
        <v>0.16452318430000001</v>
      </c>
      <c r="BS197">
        <v>406.00421139999997</v>
      </c>
      <c r="BT197">
        <v>0.18337517980000001</v>
      </c>
      <c r="BU197">
        <v>406.00421139999997</v>
      </c>
      <c r="BV197">
        <v>0.20543099940000001</v>
      </c>
      <c r="BW197">
        <v>406.00421139999997</v>
      </c>
      <c r="BX197">
        <v>0.22213460509999999</v>
      </c>
      <c r="BY197">
        <v>406.00421139999997</v>
      </c>
      <c r="BZ197">
        <v>0.24639706310000001</v>
      </c>
      <c r="CA197">
        <v>406.00421139999997</v>
      </c>
      <c r="CB197">
        <v>0.26440560819999998</v>
      </c>
      <c r="CC197">
        <v>406.00421139999997</v>
      </c>
      <c r="CD197">
        <v>0.27999269960000001</v>
      </c>
      <c r="CE197">
        <v>406.00421139999997</v>
      </c>
      <c r="CF197">
        <v>0.29884925480000002</v>
      </c>
    </row>
    <row r="198" spans="1:84" hidden="1" x14ac:dyDescent="0.2">
      <c r="A198">
        <v>404.99929809999998</v>
      </c>
      <c r="B198">
        <v>1.5075040979999999E-2</v>
      </c>
      <c r="C198">
        <v>404.99929809999998</v>
      </c>
      <c r="D198">
        <v>3.118527867E-2</v>
      </c>
      <c r="E198">
        <v>404.99929809999998</v>
      </c>
      <c r="F198">
        <v>5.022644624E-2</v>
      </c>
      <c r="G198">
        <v>404.99929809999998</v>
      </c>
      <c r="H198">
        <v>8.5822798310000004E-2</v>
      </c>
      <c r="I198">
        <v>404.99929809999998</v>
      </c>
      <c r="J198">
        <v>0.11305718870000001</v>
      </c>
      <c r="K198">
        <v>404.99929809999998</v>
      </c>
      <c r="L198">
        <v>0.14593023059999999</v>
      </c>
      <c r="M198">
        <v>404.99929809999998</v>
      </c>
      <c r="N198">
        <v>0.1761637479</v>
      </c>
      <c r="O198">
        <v>404.99929809999998</v>
      </c>
      <c r="P198">
        <v>0.1980684996</v>
      </c>
      <c r="Q198">
        <v>404.99929809999998</v>
      </c>
      <c r="R198">
        <v>0.2213713974</v>
      </c>
      <c r="S198">
        <v>404.99929809999998</v>
      </c>
      <c r="T198">
        <v>0.24024187029999999</v>
      </c>
      <c r="U198">
        <v>404.99929809999998</v>
      </c>
      <c r="V198">
        <v>0.26172390579999999</v>
      </c>
      <c r="W198">
        <v>404.99929809999998</v>
      </c>
      <c r="X198">
        <v>0.2862808704</v>
      </c>
      <c r="Y198">
        <v>404.99929809999998</v>
      </c>
      <c r="Z198">
        <v>0.30280593039999998</v>
      </c>
      <c r="AA198">
        <v>404.99929809999998</v>
      </c>
      <c r="AB198">
        <v>0.3257408738</v>
      </c>
      <c r="AC198">
        <v>404.99929809999998</v>
      </c>
      <c r="AD198">
        <v>2.3857008669999999E-2</v>
      </c>
      <c r="AE198">
        <v>404.99929809999998</v>
      </c>
      <c r="AF198">
        <v>3.7929430600000001E-2</v>
      </c>
      <c r="AG198">
        <v>404.99929809999998</v>
      </c>
      <c r="AH198">
        <v>6.6477030519999994E-2</v>
      </c>
      <c r="AI198">
        <v>404.99929809999998</v>
      </c>
      <c r="AJ198">
        <v>9.1915756459999998E-2</v>
      </c>
      <c r="AK198">
        <v>404.99929809999998</v>
      </c>
      <c r="AL198">
        <v>0.1149652377</v>
      </c>
      <c r="AM198">
        <v>404.99929809999998</v>
      </c>
      <c r="AN198">
        <v>0.13355077800000001</v>
      </c>
      <c r="AO198">
        <v>404.99929809999998</v>
      </c>
      <c r="AP198">
        <v>0.15239898860000001</v>
      </c>
      <c r="AQ198">
        <v>404.99929809999998</v>
      </c>
      <c r="AR198">
        <v>0.17058095340000001</v>
      </c>
      <c r="AS198">
        <v>404.99929809999998</v>
      </c>
      <c r="AT198">
        <v>0.18923459949999999</v>
      </c>
      <c r="AU198">
        <v>404.99929809999998</v>
      </c>
      <c r="AV198">
        <v>0.20606140789999999</v>
      </c>
      <c r="AW198">
        <v>404.99929809999998</v>
      </c>
      <c r="AX198">
        <v>0.22311523559999999</v>
      </c>
      <c r="AY198">
        <v>404.99929809999998</v>
      </c>
      <c r="AZ198">
        <v>0.23714178799999999</v>
      </c>
      <c r="BA198">
        <v>404.99929809999998</v>
      </c>
      <c r="BB198">
        <v>0.25391826029999998</v>
      </c>
      <c r="BC198">
        <v>404.99929809999998</v>
      </c>
      <c r="BD198">
        <v>0.27141419049999999</v>
      </c>
      <c r="BE198">
        <v>404.99929809999998</v>
      </c>
      <c r="BF198">
        <v>2.9826592650000001E-2</v>
      </c>
      <c r="BG198">
        <v>404.99929809999998</v>
      </c>
      <c r="BH198">
        <v>4.4443935160000003E-2</v>
      </c>
      <c r="BI198">
        <v>404.99929809999998</v>
      </c>
      <c r="BJ198">
        <v>7.2816103699999996E-2</v>
      </c>
      <c r="BK198">
        <v>404.99929809999998</v>
      </c>
      <c r="BL198">
        <v>9.5938168470000001E-2</v>
      </c>
      <c r="BM198">
        <v>404.99929809999998</v>
      </c>
      <c r="BN198">
        <v>0.11947138609999999</v>
      </c>
      <c r="BO198">
        <v>404.99929809999998</v>
      </c>
      <c r="BP198">
        <v>0.145656541</v>
      </c>
      <c r="BQ198">
        <v>404.99929809999998</v>
      </c>
      <c r="BR198">
        <v>0.16449338199999999</v>
      </c>
      <c r="BS198">
        <v>404.99929809999998</v>
      </c>
      <c r="BT198">
        <v>0.1824501157</v>
      </c>
      <c r="BU198">
        <v>404.99929809999998</v>
      </c>
      <c r="BV198">
        <v>0.2044837326</v>
      </c>
      <c r="BW198">
        <v>404.99929809999998</v>
      </c>
      <c r="BX198">
        <v>0.22120098769999999</v>
      </c>
      <c r="BY198">
        <v>404.99929809999998</v>
      </c>
      <c r="BZ198">
        <v>0.24467295410000001</v>
      </c>
      <c r="CA198">
        <v>404.99929809999998</v>
      </c>
      <c r="CB198">
        <v>0.26221111419999998</v>
      </c>
      <c r="CC198">
        <v>404.99929809999998</v>
      </c>
      <c r="CD198">
        <v>0.27729299660000001</v>
      </c>
      <c r="CE198">
        <v>404.99929809999998</v>
      </c>
      <c r="CF198">
        <v>0.29612958430000003</v>
      </c>
    </row>
    <row r="199" spans="1:84" hidden="1" x14ac:dyDescent="0.2">
      <c r="A199">
        <v>403.99426269999998</v>
      </c>
      <c r="B199">
        <v>1.5079838220000001E-2</v>
      </c>
      <c r="C199">
        <v>403.99426269999998</v>
      </c>
      <c r="D199">
        <v>3.2241623849999998E-2</v>
      </c>
      <c r="E199">
        <v>403.99426269999998</v>
      </c>
      <c r="F199">
        <v>5.114995688E-2</v>
      </c>
      <c r="G199">
        <v>403.99426269999998</v>
      </c>
      <c r="H199">
        <v>8.6223021149999995E-2</v>
      </c>
      <c r="I199">
        <v>403.99426269999998</v>
      </c>
      <c r="J199">
        <v>0.1130830795</v>
      </c>
      <c r="K199">
        <v>403.99426269999998</v>
      </c>
      <c r="L199">
        <v>0.14546938240000001</v>
      </c>
      <c r="M199">
        <v>403.99426269999998</v>
      </c>
      <c r="N199">
        <v>0.17516011000000001</v>
      </c>
      <c r="O199">
        <v>403.99426269999998</v>
      </c>
      <c r="P199">
        <v>0.19672124090000001</v>
      </c>
      <c r="Q199">
        <v>403.99426269999998</v>
      </c>
      <c r="R199">
        <v>0.2197820395</v>
      </c>
      <c r="S199">
        <v>403.99426269999998</v>
      </c>
      <c r="T199">
        <v>0.23787537219999999</v>
      </c>
      <c r="U199">
        <v>403.99426269999998</v>
      </c>
      <c r="V199">
        <v>0.25927251579999999</v>
      </c>
      <c r="W199">
        <v>403.99426269999998</v>
      </c>
      <c r="X199">
        <v>0.2831121385</v>
      </c>
      <c r="Y199">
        <v>403.99426269999998</v>
      </c>
      <c r="Z199">
        <v>0.29909729959999998</v>
      </c>
      <c r="AA199">
        <v>403.99426269999998</v>
      </c>
      <c r="AB199">
        <v>0.32133316989999999</v>
      </c>
      <c r="AC199">
        <v>403.99426269999998</v>
      </c>
      <c r="AD199">
        <v>2.3704463620000001E-2</v>
      </c>
      <c r="AE199">
        <v>403.99426269999998</v>
      </c>
      <c r="AF199">
        <v>3.8853064180000001E-2</v>
      </c>
      <c r="AG199">
        <v>403.99426269999998</v>
      </c>
      <c r="AH199">
        <v>6.7411087450000004E-2</v>
      </c>
      <c r="AI199">
        <v>403.99426269999998</v>
      </c>
      <c r="AJ199">
        <v>9.260012209E-2</v>
      </c>
      <c r="AK199">
        <v>403.99426269999998</v>
      </c>
      <c r="AL199">
        <v>0.11507815120000001</v>
      </c>
      <c r="AM199">
        <v>403.99426269999998</v>
      </c>
      <c r="AN199">
        <v>0.1336128563</v>
      </c>
      <c r="AO199">
        <v>403.99426269999998</v>
      </c>
      <c r="AP199">
        <v>0.1520815492</v>
      </c>
      <c r="AQ199">
        <v>403.99426269999998</v>
      </c>
      <c r="AR199">
        <v>0.1704181135</v>
      </c>
      <c r="AS199">
        <v>403.99426269999998</v>
      </c>
      <c r="AT199">
        <v>0.18860739469999999</v>
      </c>
      <c r="AU199">
        <v>403.99426269999998</v>
      </c>
      <c r="AV199">
        <v>0.20477694269999999</v>
      </c>
      <c r="AW199">
        <v>403.99426269999998</v>
      </c>
      <c r="AX199">
        <v>0.22134394939999999</v>
      </c>
      <c r="AY199">
        <v>403.99426269999998</v>
      </c>
      <c r="AZ199">
        <v>0.2353723049</v>
      </c>
      <c r="BA199">
        <v>403.99426269999998</v>
      </c>
      <c r="BB199">
        <v>0.25175678730000001</v>
      </c>
      <c r="BC199">
        <v>403.99426269999998</v>
      </c>
      <c r="BD199">
        <v>0.26885047550000002</v>
      </c>
      <c r="BE199">
        <v>403.99426269999998</v>
      </c>
      <c r="BF199">
        <v>2.9692528770000001E-2</v>
      </c>
      <c r="BG199">
        <v>403.99426269999998</v>
      </c>
      <c r="BH199">
        <v>4.5400708909999997E-2</v>
      </c>
      <c r="BI199">
        <v>403.99426269999998</v>
      </c>
      <c r="BJ199">
        <v>7.3687650260000001E-2</v>
      </c>
      <c r="BK199">
        <v>403.99426269999998</v>
      </c>
      <c r="BL199">
        <v>9.6337012949999995E-2</v>
      </c>
      <c r="BM199">
        <v>403.99426269999998</v>
      </c>
      <c r="BN199">
        <v>0.11960265790000001</v>
      </c>
      <c r="BO199">
        <v>403.99426269999998</v>
      </c>
      <c r="BP199">
        <v>0.14588820929999999</v>
      </c>
      <c r="BQ199">
        <v>403.99426269999998</v>
      </c>
      <c r="BR199">
        <v>0.16315995159999999</v>
      </c>
      <c r="BS199">
        <v>403.99426269999998</v>
      </c>
      <c r="BT199">
        <v>0.1817166358</v>
      </c>
      <c r="BU199">
        <v>403.99426269999998</v>
      </c>
      <c r="BV199">
        <v>0.20302776989999999</v>
      </c>
      <c r="BW199">
        <v>403.99426269999998</v>
      </c>
      <c r="BX199">
        <v>0.21963410080000001</v>
      </c>
      <c r="BY199">
        <v>403.99426269999998</v>
      </c>
      <c r="BZ199">
        <v>0.24290966990000001</v>
      </c>
      <c r="CA199">
        <v>403.99426269999998</v>
      </c>
      <c r="CB199">
        <v>0.25973507759999998</v>
      </c>
      <c r="CC199">
        <v>403.99426269999998</v>
      </c>
      <c r="CD199">
        <v>0.27403295039999997</v>
      </c>
      <c r="CE199">
        <v>403.99426269999998</v>
      </c>
      <c r="CF199">
        <v>0.29297652839999999</v>
      </c>
    </row>
    <row r="200" spans="1:84" hidden="1" x14ac:dyDescent="0.2">
      <c r="A200">
        <v>402.98901369999999</v>
      </c>
      <c r="B200">
        <v>1.5105943199999999E-2</v>
      </c>
      <c r="C200">
        <v>402.98901369999999</v>
      </c>
      <c r="D200">
        <v>3.3475540579999997E-2</v>
      </c>
      <c r="E200">
        <v>402.98901369999999</v>
      </c>
      <c r="F200">
        <v>5.2008986469999997E-2</v>
      </c>
      <c r="G200">
        <v>402.98901369999999</v>
      </c>
      <c r="H200">
        <v>8.6635313929999999E-2</v>
      </c>
      <c r="I200">
        <v>402.98901369999999</v>
      </c>
      <c r="J200">
        <v>0.11329260469999999</v>
      </c>
      <c r="K200">
        <v>402.98901369999999</v>
      </c>
      <c r="L200">
        <v>0.14511939879999999</v>
      </c>
      <c r="M200">
        <v>402.98901369999999</v>
      </c>
      <c r="N200">
        <v>0.17413812880000001</v>
      </c>
      <c r="O200">
        <v>402.98901369999999</v>
      </c>
      <c r="P200">
        <v>0.1955527067</v>
      </c>
      <c r="Q200">
        <v>402.98901369999999</v>
      </c>
      <c r="R200">
        <v>0.21803355220000001</v>
      </c>
      <c r="S200">
        <v>402.98901369999999</v>
      </c>
      <c r="T200">
        <v>0.23558092119999999</v>
      </c>
      <c r="U200">
        <v>402.98901369999999</v>
      </c>
      <c r="V200">
        <v>0.2567505538</v>
      </c>
      <c r="W200">
        <v>402.98901369999999</v>
      </c>
      <c r="X200">
        <v>0.28021359439999999</v>
      </c>
      <c r="Y200">
        <v>402.98901369999999</v>
      </c>
      <c r="Z200">
        <v>0.29564389590000001</v>
      </c>
      <c r="AA200">
        <v>402.98901369999999</v>
      </c>
      <c r="AB200">
        <v>0.31728777289999999</v>
      </c>
      <c r="AC200">
        <v>402.98901369999999</v>
      </c>
      <c r="AD200">
        <v>2.3783095180000002E-2</v>
      </c>
      <c r="AE200">
        <v>402.98901369999999</v>
      </c>
      <c r="AF200">
        <v>4.0272448209999999E-2</v>
      </c>
      <c r="AG200">
        <v>402.98901369999999</v>
      </c>
      <c r="AH200">
        <v>6.8554416300000004E-2</v>
      </c>
      <c r="AI200">
        <v>402.98901369999999</v>
      </c>
      <c r="AJ200">
        <v>9.3031667169999999E-2</v>
      </c>
      <c r="AK200">
        <v>402.98901369999999</v>
      </c>
      <c r="AL200">
        <v>0.11564288289999999</v>
      </c>
      <c r="AM200">
        <v>402.98901369999999</v>
      </c>
      <c r="AN200">
        <v>0.13359461719999999</v>
      </c>
      <c r="AO200">
        <v>402.98901369999999</v>
      </c>
      <c r="AP200">
        <v>0.15200400350000001</v>
      </c>
      <c r="AQ200">
        <v>402.98901369999999</v>
      </c>
      <c r="AR200">
        <v>0.1698837429</v>
      </c>
      <c r="AS200">
        <v>402.98901369999999</v>
      </c>
      <c r="AT200">
        <v>0.18774199489999999</v>
      </c>
      <c r="AU200">
        <v>402.98901369999999</v>
      </c>
      <c r="AV200">
        <v>0.20360037680000001</v>
      </c>
      <c r="AW200">
        <v>402.98901369999999</v>
      </c>
      <c r="AX200">
        <v>0.21980364620000001</v>
      </c>
      <c r="AY200">
        <v>402.98901369999999</v>
      </c>
      <c r="AZ200">
        <v>0.23330818119999999</v>
      </c>
      <c r="BA200">
        <v>402.98901369999999</v>
      </c>
      <c r="BB200">
        <v>0.2497048378</v>
      </c>
      <c r="BC200">
        <v>402.98901369999999</v>
      </c>
      <c r="BD200">
        <v>0.26666098830000001</v>
      </c>
      <c r="BE200">
        <v>402.98901369999999</v>
      </c>
      <c r="BF200">
        <v>2.9769342389999998E-2</v>
      </c>
      <c r="BG200">
        <v>402.98901369999999</v>
      </c>
      <c r="BH200">
        <v>4.6896770599999998E-2</v>
      </c>
      <c r="BI200">
        <v>402.98901369999999</v>
      </c>
      <c r="BJ200">
        <v>7.4625343080000003E-2</v>
      </c>
      <c r="BK200">
        <v>402.98901369999999</v>
      </c>
      <c r="BL200">
        <v>9.7093120219999995E-2</v>
      </c>
      <c r="BM200">
        <v>402.98901369999999</v>
      </c>
      <c r="BN200">
        <v>0.119663626</v>
      </c>
      <c r="BO200">
        <v>402.98901369999999</v>
      </c>
      <c r="BP200">
        <v>0.14562852679999999</v>
      </c>
      <c r="BQ200">
        <v>402.98901369999999</v>
      </c>
      <c r="BR200">
        <v>0.16315297779999999</v>
      </c>
      <c r="BS200">
        <v>402.98901369999999</v>
      </c>
      <c r="BT200">
        <v>0.18092715740000001</v>
      </c>
      <c r="BU200">
        <v>402.98901369999999</v>
      </c>
      <c r="BV200">
        <v>0.2017636746</v>
      </c>
      <c r="BW200">
        <v>402.98901369999999</v>
      </c>
      <c r="BX200">
        <v>0.2170868963</v>
      </c>
      <c r="BY200">
        <v>402.98901369999999</v>
      </c>
      <c r="BZ200">
        <v>0.24127417800000001</v>
      </c>
      <c r="CA200">
        <v>402.98901369999999</v>
      </c>
      <c r="CB200">
        <v>0.25718772410000001</v>
      </c>
      <c r="CC200">
        <v>402.98901369999999</v>
      </c>
      <c r="CD200">
        <v>0.27183470129999998</v>
      </c>
      <c r="CE200">
        <v>402.98901369999999</v>
      </c>
      <c r="CF200">
        <v>0.28948932890000001</v>
      </c>
    </row>
    <row r="201" spans="1:84" hidden="1" x14ac:dyDescent="0.2">
      <c r="A201">
        <v>401.98361210000002</v>
      </c>
      <c r="B201">
        <v>1.4983822589999999E-2</v>
      </c>
      <c r="C201">
        <v>401.98361210000002</v>
      </c>
      <c r="D201">
        <v>3.4943189469999997E-2</v>
      </c>
      <c r="E201">
        <v>401.98361210000002</v>
      </c>
      <c r="F201">
        <v>5.3099412470000003E-2</v>
      </c>
      <c r="G201">
        <v>401.98361210000002</v>
      </c>
      <c r="H201">
        <v>8.7226368489999997E-2</v>
      </c>
      <c r="I201">
        <v>401.98361210000002</v>
      </c>
      <c r="J201">
        <v>0.11347590389999999</v>
      </c>
      <c r="K201">
        <v>401.98361210000002</v>
      </c>
      <c r="L201">
        <v>0.1449033767</v>
      </c>
      <c r="M201">
        <v>401.98361210000002</v>
      </c>
      <c r="N201">
        <v>0.1733872145</v>
      </c>
      <c r="O201">
        <v>401.98361210000002</v>
      </c>
      <c r="P201">
        <v>0.19427542389999999</v>
      </c>
      <c r="Q201">
        <v>401.98361210000002</v>
      </c>
      <c r="R201">
        <v>0.2165136188</v>
      </c>
      <c r="S201">
        <v>401.98361210000002</v>
      </c>
      <c r="T201">
        <v>0.23386348779999999</v>
      </c>
      <c r="U201">
        <v>401.98361210000002</v>
      </c>
      <c r="V201">
        <v>0.25450783970000002</v>
      </c>
      <c r="W201">
        <v>401.98361210000002</v>
      </c>
      <c r="X201">
        <v>0.27757066489999999</v>
      </c>
      <c r="Y201">
        <v>401.98361210000002</v>
      </c>
      <c r="Z201">
        <v>0.2925124764</v>
      </c>
      <c r="AA201">
        <v>401.98361210000002</v>
      </c>
      <c r="AB201">
        <v>0.31399014590000002</v>
      </c>
      <c r="AC201">
        <v>401.98361210000002</v>
      </c>
      <c r="AD201">
        <v>2.376936935E-2</v>
      </c>
      <c r="AE201">
        <v>401.98361210000002</v>
      </c>
      <c r="AF201">
        <v>4.157343879E-2</v>
      </c>
      <c r="AG201">
        <v>401.98361210000002</v>
      </c>
      <c r="AH201">
        <v>6.9612786169999996E-2</v>
      </c>
      <c r="AI201">
        <v>401.98361210000002</v>
      </c>
      <c r="AJ201">
        <v>9.389198571E-2</v>
      </c>
      <c r="AK201">
        <v>401.98361210000002</v>
      </c>
      <c r="AL201">
        <v>0.11605449769999999</v>
      </c>
      <c r="AM201">
        <v>401.98361210000002</v>
      </c>
      <c r="AN201">
        <v>0.13398371640000001</v>
      </c>
      <c r="AO201">
        <v>401.98361210000002</v>
      </c>
      <c r="AP201">
        <v>0.15178163350000001</v>
      </c>
      <c r="AQ201">
        <v>401.98361210000002</v>
      </c>
      <c r="AR201">
        <v>0.1693189293</v>
      </c>
      <c r="AS201">
        <v>401.98361210000002</v>
      </c>
      <c r="AT201">
        <v>0.1870289594</v>
      </c>
      <c r="AU201">
        <v>401.98361210000002</v>
      </c>
      <c r="AV201">
        <v>0.20241172609999999</v>
      </c>
      <c r="AW201">
        <v>401.98361210000002</v>
      </c>
      <c r="AX201">
        <v>0.2184667736</v>
      </c>
      <c r="AY201">
        <v>401.98361210000002</v>
      </c>
      <c r="AZ201">
        <v>0.23180332779999999</v>
      </c>
      <c r="BA201">
        <v>401.98361210000002</v>
      </c>
      <c r="BB201">
        <v>0.24750196930000001</v>
      </c>
      <c r="BC201">
        <v>401.98361210000002</v>
      </c>
      <c r="BD201">
        <v>0.26374748349999999</v>
      </c>
      <c r="BE201">
        <v>401.98361210000002</v>
      </c>
      <c r="BF201">
        <v>2.9656441879999999E-2</v>
      </c>
      <c r="BG201">
        <v>401.98361210000002</v>
      </c>
      <c r="BH201">
        <v>4.8018995670000002E-2</v>
      </c>
      <c r="BI201">
        <v>401.98361210000002</v>
      </c>
      <c r="BJ201">
        <v>7.555573434E-2</v>
      </c>
      <c r="BK201">
        <v>401.98361210000002</v>
      </c>
      <c r="BL201">
        <v>9.7928613420000005E-2</v>
      </c>
      <c r="BM201">
        <v>401.98361210000002</v>
      </c>
      <c r="BN201">
        <v>0.120302096</v>
      </c>
      <c r="BO201">
        <v>401.98361210000002</v>
      </c>
      <c r="BP201">
        <v>0.14544264970000001</v>
      </c>
      <c r="BQ201">
        <v>401.98361210000002</v>
      </c>
      <c r="BR201">
        <v>0.1627351642</v>
      </c>
      <c r="BS201">
        <v>401.98361210000002</v>
      </c>
      <c r="BT201">
        <v>0.18004019560000001</v>
      </c>
      <c r="BU201">
        <v>401.98361210000002</v>
      </c>
      <c r="BV201">
        <v>0.20050872859999999</v>
      </c>
      <c r="BW201">
        <v>401.98361210000002</v>
      </c>
      <c r="BX201">
        <v>0.2159298211</v>
      </c>
      <c r="BY201">
        <v>401.98361210000002</v>
      </c>
      <c r="BZ201">
        <v>0.2397385836</v>
      </c>
      <c r="CA201">
        <v>401.98361210000002</v>
      </c>
      <c r="CB201">
        <v>0.25533133749999998</v>
      </c>
      <c r="CC201">
        <v>401.98361210000002</v>
      </c>
      <c r="CD201">
        <v>0.26904109120000003</v>
      </c>
      <c r="CE201">
        <v>401.98361210000002</v>
      </c>
      <c r="CF201">
        <v>0.28687530760000002</v>
      </c>
    </row>
    <row r="202" spans="1:84" hidden="1" x14ac:dyDescent="0.2">
      <c r="A202">
        <v>401.01672359999998</v>
      </c>
      <c r="B202">
        <v>1.504103281E-2</v>
      </c>
      <c r="C202">
        <v>401.01672359999998</v>
      </c>
      <c r="D202">
        <v>3.6189656700000003E-2</v>
      </c>
      <c r="E202">
        <v>401.01672359999998</v>
      </c>
      <c r="F202">
        <v>5.435818806E-2</v>
      </c>
      <c r="G202">
        <v>401.01672359999998</v>
      </c>
      <c r="H202">
        <v>8.7866179650000001E-2</v>
      </c>
      <c r="I202">
        <v>401.01672359999998</v>
      </c>
      <c r="J202">
        <v>0.1137921065</v>
      </c>
      <c r="K202">
        <v>401.01672359999998</v>
      </c>
      <c r="L202">
        <v>0.14477092029999999</v>
      </c>
      <c r="M202">
        <v>401.01672359999998</v>
      </c>
      <c r="N202">
        <v>0.17268586159999999</v>
      </c>
      <c r="O202">
        <v>401.01672359999998</v>
      </c>
      <c r="P202">
        <v>0.1933919191</v>
      </c>
      <c r="Q202">
        <v>401.01672359999998</v>
      </c>
      <c r="R202">
        <v>0.21517318490000001</v>
      </c>
      <c r="S202">
        <v>401.01672359999998</v>
      </c>
      <c r="T202">
        <v>0.23208650950000001</v>
      </c>
      <c r="U202">
        <v>401.01672359999998</v>
      </c>
      <c r="V202">
        <v>0.25208437439999998</v>
      </c>
      <c r="W202">
        <v>401.01672359999998</v>
      </c>
      <c r="X202">
        <v>0.27472874520000001</v>
      </c>
      <c r="Y202">
        <v>401.01672359999998</v>
      </c>
      <c r="Z202">
        <v>0.28930029270000002</v>
      </c>
      <c r="AA202">
        <v>401.01672359999998</v>
      </c>
      <c r="AB202">
        <v>0.3104215562</v>
      </c>
      <c r="AC202">
        <v>401.01672359999998</v>
      </c>
      <c r="AD202">
        <v>2.3983730000000002E-2</v>
      </c>
      <c r="AE202">
        <v>401.01672359999998</v>
      </c>
      <c r="AF202">
        <v>4.2949628080000003E-2</v>
      </c>
      <c r="AG202">
        <v>401.01672359999998</v>
      </c>
      <c r="AH202">
        <v>7.0784941320000003E-2</v>
      </c>
      <c r="AI202">
        <v>401.01672359999998</v>
      </c>
      <c r="AJ202">
        <v>9.4798453150000003E-2</v>
      </c>
      <c r="AK202">
        <v>401.01672359999998</v>
      </c>
      <c r="AL202">
        <v>0.1165284142</v>
      </c>
      <c r="AM202">
        <v>401.01672359999998</v>
      </c>
      <c r="AN202">
        <v>0.13416782020000001</v>
      </c>
      <c r="AO202">
        <v>401.01672359999998</v>
      </c>
      <c r="AP202">
        <v>0.15180945400000001</v>
      </c>
      <c r="AQ202">
        <v>401.01672359999998</v>
      </c>
      <c r="AR202">
        <v>0.16907097400000001</v>
      </c>
      <c r="AS202">
        <v>401.01672359999998</v>
      </c>
      <c r="AT202">
        <v>0.18633529539999999</v>
      </c>
      <c r="AU202">
        <v>401.01672359999998</v>
      </c>
      <c r="AV202">
        <v>0.20127704739999999</v>
      </c>
      <c r="AW202">
        <v>401.01672359999998</v>
      </c>
      <c r="AX202">
        <v>0.2172340602</v>
      </c>
      <c r="AY202">
        <v>401.01672359999998</v>
      </c>
      <c r="AZ202">
        <v>0.23028615120000001</v>
      </c>
      <c r="BA202">
        <v>401.01672359999998</v>
      </c>
      <c r="BB202">
        <v>0.24577485020000001</v>
      </c>
      <c r="BC202">
        <v>401.01672359999998</v>
      </c>
      <c r="BD202">
        <v>0.26197341079999997</v>
      </c>
      <c r="BE202">
        <v>401.01672359999998</v>
      </c>
      <c r="BF202">
        <v>2.9790356760000001E-2</v>
      </c>
      <c r="BG202">
        <v>401.01672359999998</v>
      </c>
      <c r="BH202">
        <v>4.9643579870000003E-2</v>
      </c>
      <c r="BI202">
        <v>401.01672359999998</v>
      </c>
      <c r="BJ202">
        <v>7.6692380010000005E-2</v>
      </c>
      <c r="BK202">
        <v>401.01672359999998</v>
      </c>
      <c r="BL202">
        <v>9.8515599970000006E-2</v>
      </c>
      <c r="BM202">
        <v>401.01672359999998</v>
      </c>
      <c r="BN202">
        <v>0.1206345186</v>
      </c>
      <c r="BO202">
        <v>401.01672359999998</v>
      </c>
      <c r="BP202">
        <v>0.14562855659999999</v>
      </c>
      <c r="BQ202">
        <v>401.01672359999998</v>
      </c>
      <c r="BR202">
        <v>0.16228826339999999</v>
      </c>
      <c r="BS202">
        <v>401.01672359999998</v>
      </c>
      <c r="BT202">
        <v>0.17920398709999999</v>
      </c>
      <c r="BU202">
        <v>401.01672359999998</v>
      </c>
      <c r="BV202">
        <v>0.19968661670000001</v>
      </c>
      <c r="BW202">
        <v>401.01672359999998</v>
      </c>
      <c r="BX202">
        <v>0.21452513340000001</v>
      </c>
      <c r="BY202">
        <v>401.01672359999998</v>
      </c>
      <c r="BZ202">
        <v>0.23793177309999999</v>
      </c>
      <c r="CA202">
        <v>401.01672359999998</v>
      </c>
      <c r="CB202">
        <v>0.2529739439</v>
      </c>
      <c r="CC202">
        <v>401.01672359999998</v>
      </c>
      <c r="CD202">
        <v>0.26701545719999997</v>
      </c>
      <c r="CE202">
        <v>401.01672359999998</v>
      </c>
      <c r="CF202">
        <v>0.28407299520000001</v>
      </c>
    </row>
    <row r="203" spans="1:84" hidden="1" x14ac:dyDescent="0.2">
      <c r="A203">
        <v>400.01098630000001</v>
      </c>
      <c r="B203">
        <v>1.5047786759999999E-2</v>
      </c>
      <c r="C203">
        <v>400.01098630000001</v>
      </c>
      <c r="D203">
        <v>3.7708979099999998E-2</v>
      </c>
      <c r="E203">
        <v>400.01098630000001</v>
      </c>
      <c r="F203">
        <v>5.5494211609999997E-2</v>
      </c>
      <c r="G203">
        <v>400.01098630000001</v>
      </c>
      <c r="H203">
        <v>8.8606625800000005E-2</v>
      </c>
      <c r="I203">
        <v>400.01098630000001</v>
      </c>
      <c r="J203">
        <v>0.11434499920000001</v>
      </c>
      <c r="K203">
        <v>400.01098630000001</v>
      </c>
      <c r="L203">
        <v>0.14477814729999999</v>
      </c>
      <c r="M203">
        <v>400.01098630000001</v>
      </c>
      <c r="N203">
        <v>0.17212259769999999</v>
      </c>
      <c r="O203">
        <v>400.01098630000001</v>
      </c>
      <c r="P203">
        <v>0.19242645799999999</v>
      </c>
      <c r="Q203">
        <v>400.01098630000001</v>
      </c>
      <c r="R203">
        <v>0.21386940779999999</v>
      </c>
      <c r="S203">
        <v>400.01098630000001</v>
      </c>
      <c r="T203">
        <v>0.2301204801</v>
      </c>
      <c r="U203">
        <v>400.01098630000001</v>
      </c>
      <c r="V203">
        <v>0.2499439269</v>
      </c>
      <c r="W203">
        <v>400.01098630000001</v>
      </c>
      <c r="X203">
        <v>0.27216756339999998</v>
      </c>
      <c r="Y203">
        <v>400.01098630000001</v>
      </c>
      <c r="Z203">
        <v>0.2862780392</v>
      </c>
      <c r="AA203">
        <v>400.01098630000001</v>
      </c>
      <c r="AB203">
        <v>0.30688601729999998</v>
      </c>
      <c r="AC203">
        <v>400.01098630000001</v>
      </c>
      <c r="AD203">
        <v>2.3913457990000001E-2</v>
      </c>
      <c r="AE203">
        <v>400.01098630000001</v>
      </c>
      <c r="AF203">
        <v>4.4505909089999997E-2</v>
      </c>
      <c r="AG203">
        <v>400.01098630000001</v>
      </c>
      <c r="AH203">
        <v>7.1877993639999999E-2</v>
      </c>
      <c r="AI203">
        <v>400.01098630000001</v>
      </c>
      <c r="AJ203">
        <v>9.5723427829999999E-2</v>
      </c>
      <c r="AK203">
        <v>400.01098630000001</v>
      </c>
      <c r="AL203">
        <v>0.1172982231</v>
      </c>
      <c r="AM203">
        <v>400.01098630000001</v>
      </c>
      <c r="AN203">
        <v>0.13455227019999999</v>
      </c>
      <c r="AO203">
        <v>400.01098630000001</v>
      </c>
      <c r="AP203">
        <v>0.15179187059999999</v>
      </c>
      <c r="AQ203">
        <v>400.01098630000001</v>
      </c>
      <c r="AR203">
        <v>0.1689074039</v>
      </c>
      <c r="AS203">
        <v>400.01098630000001</v>
      </c>
      <c r="AT203">
        <v>0.18588963150000001</v>
      </c>
      <c r="AU203">
        <v>400.01098630000001</v>
      </c>
      <c r="AV203">
        <v>0.20040416720000001</v>
      </c>
      <c r="AW203">
        <v>400.01098630000001</v>
      </c>
      <c r="AX203">
        <v>0.21551537509999999</v>
      </c>
      <c r="AY203">
        <v>400.01098630000001</v>
      </c>
      <c r="AZ203">
        <v>0.22870107000000001</v>
      </c>
      <c r="BA203">
        <v>400.01098630000001</v>
      </c>
      <c r="BB203">
        <v>0.2440329641</v>
      </c>
      <c r="BC203">
        <v>400.01098630000001</v>
      </c>
      <c r="BD203">
        <v>0.25950336460000001</v>
      </c>
      <c r="BE203">
        <v>400.01098630000001</v>
      </c>
      <c r="BF203">
        <v>2.9688039789999999E-2</v>
      </c>
      <c r="BG203">
        <v>400.01098630000001</v>
      </c>
      <c r="BH203">
        <v>5.1079954949999999E-2</v>
      </c>
      <c r="BI203">
        <v>400.01098630000001</v>
      </c>
      <c r="BJ203">
        <v>7.8079320490000007E-2</v>
      </c>
      <c r="BK203">
        <v>400.01098630000001</v>
      </c>
      <c r="BL203">
        <v>9.9252164360000006E-2</v>
      </c>
      <c r="BM203">
        <v>400.01098630000001</v>
      </c>
      <c r="BN203">
        <v>0.12115109709999999</v>
      </c>
      <c r="BO203">
        <v>400.01098630000001</v>
      </c>
      <c r="BP203">
        <v>0.1457396597</v>
      </c>
      <c r="BQ203">
        <v>400.01098630000001</v>
      </c>
      <c r="BR203">
        <v>0.1623555273</v>
      </c>
      <c r="BS203">
        <v>400.01098630000001</v>
      </c>
      <c r="BT203">
        <v>0.17869490390000001</v>
      </c>
      <c r="BU203">
        <v>400.01098630000001</v>
      </c>
      <c r="BV203">
        <v>0.19839365780000001</v>
      </c>
      <c r="BW203">
        <v>400.01098630000001</v>
      </c>
      <c r="BX203">
        <v>0.2133132666</v>
      </c>
      <c r="BY203">
        <v>400.01098630000001</v>
      </c>
      <c r="BZ203">
        <v>0.2366057187</v>
      </c>
      <c r="CA203">
        <v>400.01098630000001</v>
      </c>
      <c r="CB203">
        <v>0.25101923939999998</v>
      </c>
      <c r="CC203">
        <v>400.01098630000001</v>
      </c>
      <c r="CD203">
        <v>0.2643387318</v>
      </c>
      <c r="CE203">
        <v>400.01098630000001</v>
      </c>
      <c r="CF203">
        <v>0.28112795950000002</v>
      </c>
    </row>
    <row r="204" spans="1:84" hidden="1" x14ac:dyDescent="0.2">
      <c r="A204">
        <v>399.0051575</v>
      </c>
      <c r="B204">
        <v>1.507037785E-2</v>
      </c>
      <c r="C204">
        <v>399.0051575</v>
      </c>
      <c r="D204">
        <v>3.9478223770000001E-2</v>
      </c>
      <c r="E204">
        <v>399.0051575</v>
      </c>
      <c r="F204">
        <v>5.699011683E-2</v>
      </c>
      <c r="G204">
        <v>399.0051575</v>
      </c>
      <c r="H204">
        <v>8.9596346019999995E-2</v>
      </c>
      <c r="I204">
        <v>399.0051575</v>
      </c>
      <c r="J204">
        <v>0.1149261147</v>
      </c>
      <c r="K204">
        <v>399.0051575</v>
      </c>
      <c r="L204">
        <v>0.14478984480000001</v>
      </c>
      <c r="M204">
        <v>399.0051575</v>
      </c>
      <c r="N204">
        <v>0.17150965330000001</v>
      </c>
      <c r="O204">
        <v>399.0051575</v>
      </c>
      <c r="P204">
        <v>0.19146132469999999</v>
      </c>
      <c r="Q204">
        <v>399.0051575</v>
      </c>
      <c r="R204">
        <v>0.21251197159999999</v>
      </c>
      <c r="S204">
        <v>399.0051575</v>
      </c>
      <c r="T204">
        <v>0.22849117220000001</v>
      </c>
      <c r="U204">
        <v>399.0051575</v>
      </c>
      <c r="V204">
        <v>0.247798875</v>
      </c>
      <c r="W204">
        <v>399.0051575</v>
      </c>
      <c r="X204">
        <v>0.26947504280000001</v>
      </c>
      <c r="Y204">
        <v>399.0051575</v>
      </c>
      <c r="Z204">
        <v>0.28320911529999998</v>
      </c>
      <c r="AA204">
        <v>399.0051575</v>
      </c>
      <c r="AB204">
        <v>0.30361190440000002</v>
      </c>
      <c r="AC204">
        <v>399.0051575</v>
      </c>
      <c r="AD204">
        <v>2.3833544920000001E-2</v>
      </c>
      <c r="AE204">
        <v>399.0051575</v>
      </c>
      <c r="AF204">
        <v>4.6288028359999997E-2</v>
      </c>
      <c r="AG204">
        <v>399.0051575</v>
      </c>
      <c r="AH204">
        <v>7.3604136710000004E-2</v>
      </c>
      <c r="AI204">
        <v>399.0051575</v>
      </c>
      <c r="AJ204">
        <v>9.6973851319999999E-2</v>
      </c>
      <c r="AK204">
        <v>399.0051575</v>
      </c>
      <c r="AL204">
        <v>0.1182185709</v>
      </c>
      <c r="AM204">
        <v>399.0051575</v>
      </c>
      <c r="AN204">
        <v>0.13492135699999999</v>
      </c>
      <c r="AO204">
        <v>399.0051575</v>
      </c>
      <c r="AP204">
        <v>0.1518437564</v>
      </c>
      <c r="AQ204">
        <v>399.0051575</v>
      </c>
      <c r="AR204">
        <v>0.1687045395</v>
      </c>
      <c r="AS204">
        <v>399.0051575</v>
      </c>
      <c r="AT204">
        <v>0.18524755540000001</v>
      </c>
      <c r="AU204">
        <v>399.0051575</v>
      </c>
      <c r="AV204">
        <v>0.19971437750000001</v>
      </c>
      <c r="AW204">
        <v>399.0051575</v>
      </c>
      <c r="AX204">
        <v>0.21458338199999999</v>
      </c>
      <c r="AY204">
        <v>399.0051575</v>
      </c>
      <c r="AZ204">
        <v>0.2273104936</v>
      </c>
      <c r="BA204">
        <v>399.0051575</v>
      </c>
      <c r="BB204">
        <v>0.2420972586</v>
      </c>
      <c r="BC204">
        <v>399.0051575</v>
      </c>
      <c r="BD204">
        <v>0.25763007999999998</v>
      </c>
      <c r="BE204">
        <v>399.0051575</v>
      </c>
      <c r="BF204">
        <v>2.9612071810000001E-2</v>
      </c>
      <c r="BG204">
        <v>399.0051575</v>
      </c>
      <c r="BH204">
        <v>5.2952412519999999E-2</v>
      </c>
      <c r="BI204">
        <v>399.0051575</v>
      </c>
      <c r="BJ204">
        <v>7.9563967880000003E-2</v>
      </c>
      <c r="BK204">
        <v>399.0051575</v>
      </c>
      <c r="BL204">
        <v>0.1008293629</v>
      </c>
      <c r="BM204">
        <v>399.0051575</v>
      </c>
      <c r="BN204">
        <v>0.1218152419</v>
      </c>
      <c r="BO204">
        <v>399.0051575</v>
      </c>
      <c r="BP204">
        <v>0.14609786869999999</v>
      </c>
      <c r="BQ204">
        <v>399.0051575</v>
      </c>
      <c r="BR204">
        <v>0.1622599065</v>
      </c>
      <c r="BS204">
        <v>399.0051575</v>
      </c>
      <c r="BT204">
        <v>0.17802019420000001</v>
      </c>
      <c r="BU204">
        <v>399.0051575</v>
      </c>
      <c r="BV204">
        <v>0.1978959143</v>
      </c>
      <c r="BW204">
        <v>399.0051575</v>
      </c>
      <c r="BX204">
        <v>0.2122878134</v>
      </c>
      <c r="BY204">
        <v>399.0051575</v>
      </c>
      <c r="BZ204">
        <v>0.23521707950000001</v>
      </c>
      <c r="CA204">
        <v>399.0051575</v>
      </c>
      <c r="CB204">
        <v>0.2489493787</v>
      </c>
      <c r="CC204">
        <v>399.0051575</v>
      </c>
      <c r="CD204">
        <v>0.2612472475</v>
      </c>
      <c r="CE204">
        <v>399.0051575</v>
      </c>
      <c r="CF204">
        <v>0.27810636160000002</v>
      </c>
    </row>
    <row r="205" spans="1:84" hidden="1" x14ac:dyDescent="0.2">
      <c r="A205">
        <v>397.99908449999998</v>
      </c>
      <c r="B205">
        <v>1.49652008E-2</v>
      </c>
      <c r="C205">
        <v>397.99908449999998</v>
      </c>
      <c r="D205">
        <v>4.1698139160000001E-2</v>
      </c>
      <c r="E205">
        <v>397.99908449999998</v>
      </c>
      <c r="F205">
        <v>5.8933768419999998E-2</v>
      </c>
      <c r="G205">
        <v>397.99908449999998</v>
      </c>
      <c r="H205">
        <v>9.0974621470000003E-2</v>
      </c>
      <c r="I205">
        <v>397.99908449999998</v>
      </c>
      <c r="J205">
        <v>0.11579848080000001</v>
      </c>
      <c r="K205">
        <v>397.99908449999998</v>
      </c>
      <c r="L205">
        <v>0.14511585239999999</v>
      </c>
      <c r="M205">
        <v>397.99908449999998</v>
      </c>
      <c r="N205">
        <v>0.17121605579999999</v>
      </c>
      <c r="O205">
        <v>397.99908449999998</v>
      </c>
      <c r="P205">
        <v>0.1906873435</v>
      </c>
      <c r="Q205">
        <v>397.99908449999998</v>
      </c>
      <c r="R205">
        <v>0.2113302946</v>
      </c>
      <c r="S205">
        <v>397.99908449999998</v>
      </c>
      <c r="T205">
        <v>0.2269932479</v>
      </c>
      <c r="U205">
        <v>397.99908449999998</v>
      </c>
      <c r="V205">
        <v>0.24569754299999999</v>
      </c>
      <c r="W205">
        <v>397.99908449999998</v>
      </c>
      <c r="X205">
        <v>0.266974926</v>
      </c>
      <c r="Y205">
        <v>397.99908449999998</v>
      </c>
      <c r="Z205">
        <v>0.2802399397</v>
      </c>
      <c r="AA205">
        <v>397.99908449999998</v>
      </c>
      <c r="AB205">
        <v>0.30003437399999999</v>
      </c>
      <c r="AC205">
        <v>397.99908449999998</v>
      </c>
      <c r="AD205">
        <v>2.3845715449999999E-2</v>
      </c>
      <c r="AE205">
        <v>397.99908449999998</v>
      </c>
      <c r="AF205">
        <v>4.8514343799999998E-2</v>
      </c>
      <c r="AG205">
        <v>397.99908449999998</v>
      </c>
      <c r="AH205">
        <v>7.5412981209999994E-2</v>
      </c>
      <c r="AI205">
        <v>397.99908449999998</v>
      </c>
      <c r="AJ205">
        <v>9.8509140310000007E-2</v>
      </c>
      <c r="AK205">
        <v>397.99908449999998</v>
      </c>
      <c r="AL205">
        <v>0.1193602607</v>
      </c>
      <c r="AM205">
        <v>397.99908449999998</v>
      </c>
      <c r="AN205">
        <v>0.1357587874</v>
      </c>
      <c r="AO205">
        <v>397.99908449999998</v>
      </c>
      <c r="AP205">
        <v>0.1523604244</v>
      </c>
      <c r="AQ205">
        <v>397.99908449999998</v>
      </c>
      <c r="AR205">
        <v>0.16880209739999999</v>
      </c>
      <c r="AS205">
        <v>397.99908449999998</v>
      </c>
      <c r="AT205">
        <v>0.18527457119999999</v>
      </c>
      <c r="AU205">
        <v>397.99908449999998</v>
      </c>
      <c r="AV205">
        <v>0.19890788200000001</v>
      </c>
      <c r="AW205">
        <v>397.99908449999998</v>
      </c>
      <c r="AX205">
        <v>0.21332053840000001</v>
      </c>
      <c r="AY205">
        <v>397.99908449999998</v>
      </c>
      <c r="AZ205">
        <v>0.2258019</v>
      </c>
      <c r="BA205">
        <v>397.99908449999998</v>
      </c>
      <c r="BB205">
        <v>0.24030353130000001</v>
      </c>
      <c r="BC205">
        <v>397.99908449999998</v>
      </c>
      <c r="BD205">
        <v>0.25533246990000003</v>
      </c>
      <c r="BE205">
        <v>397.99908449999998</v>
      </c>
      <c r="BF205">
        <v>2.9741702599999999E-2</v>
      </c>
      <c r="BG205">
        <v>397.99908449999998</v>
      </c>
      <c r="BH205">
        <v>5.5206134919999997E-2</v>
      </c>
      <c r="BI205">
        <v>397.99908449999998</v>
      </c>
      <c r="BJ205">
        <v>8.153741062E-2</v>
      </c>
      <c r="BK205">
        <v>397.99908449999998</v>
      </c>
      <c r="BL205">
        <v>0.10229753699999999</v>
      </c>
      <c r="BM205">
        <v>397.99908449999998</v>
      </c>
      <c r="BN205">
        <v>0.1228951439</v>
      </c>
      <c r="BO205">
        <v>397.99908449999998</v>
      </c>
      <c r="BP205">
        <v>0.14650432769999999</v>
      </c>
      <c r="BQ205">
        <v>397.99908449999998</v>
      </c>
      <c r="BR205">
        <v>0.1625495404</v>
      </c>
      <c r="BS205">
        <v>397.99908449999998</v>
      </c>
      <c r="BT205">
        <v>0.17759306729999999</v>
      </c>
      <c r="BU205">
        <v>397.99908449999998</v>
      </c>
      <c r="BV205">
        <v>0.1970025748</v>
      </c>
      <c r="BW205">
        <v>397.99908449999998</v>
      </c>
      <c r="BX205">
        <v>0.2107661217</v>
      </c>
      <c r="BY205">
        <v>397.99908449999998</v>
      </c>
      <c r="BZ205">
        <v>0.23378413919999999</v>
      </c>
      <c r="CA205">
        <v>397.99908449999998</v>
      </c>
      <c r="CB205">
        <v>0.24693311749999999</v>
      </c>
      <c r="CC205">
        <v>397.99908449999998</v>
      </c>
      <c r="CD205">
        <v>0.25951340789999999</v>
      </c>
      <c r="CE205">
        <v>397.99908449999998</v>
      </c>
      <c r="CF205">
        <v>0.27564215660000002</v>
      </c>
    </row>
    <row r="206" spans="1:84" hidden="1" x14ac:dyDescent="0.2">
      <c r="A206">
        <v>396.99288940000002</v>
      </c>
      <c r="B206">
        <v>1.4870282259999999E-2</v>
      </c>
      <c r="C206">
        <v>396.99288940000002</v>
      </c>
      <c r="D206">
        <v>4.436368123E-2</v>
      </c>
      <c r="E206">
        <v>396.99288940000002</v>
      </c>
      <c r="F206">
        <v>6.1036102469999999E-2</v>
      </c>
      <c r="G206">
        <v>396.99288940000002</v>
      </c>
      <c r="H206">
        <v>9.2519491910000001E-2</v>
      </c>
      <c r="I206">
        <v>396.99288940000002</v>
      </c>
      <c r="J206">
        <v>0.1170335859</v>
      </c>
      <c r="K206">
        <v>396.99288940000002</v>
      </c>
      <c r="L206">
        <v>0.1456506699</v>
      </c>
      <c r="M206">
        <v>396.99288940000002</v>
      </c>
      <c r="N206">
        <v>0.1711418331</v>
      </c>
      <c r="O206">
        <v>396.99288940000002</v>
      </c>
      <c r="P206">
        <v>0.19016057250000001</v>
      </c>
      <c r="Q206">
        <v>396.99288940000002</v>
      </c>
      <c r="R206">
        <v>0.2104031593</v>
      </c>
      <c r="S206">
        <v>396.99288940000002</v>
      </c>
      <c r="T206">
        <v>0.22532472009999999</v>
      </c>
      <c r="U206">
        <v>396.99288940000002</v>
      </c>
      <c r="V206">
        <v>0.2438365072</v>
      </c>
      <c r="W206">
        <v>396.99288940000002</v>
      </c>
      <c r="X206">
        <v>0.2643422782</v>
      </c>
      <c r="Y206">
        <v>396.99288940000002</v>
      </c>
      <c r="Z206">
        <v>0.27743029590000001</v>
      </c>
      <c r="AA206">
        <v>396.99288940000002</v>
      </c>
      <c r="AB206">
        <v>0.29654273390000002</v>
      </c>
      <c r="AC206">
        <v>396.99288940000002</v>
      </c>
      <c r="AD206">
        <v>2.4011414500000001E-2</v>
      </c>
      <c r="AE206">
        <v>396.99288940000002</v>
      </c>
      <c r="AF206">
        <v>5.1026236269999997E-2</v>
      </c>
      <c r="AG206">
        <v>396.99288940000002</v>
      </c>
      <c r="AH206">
        <v>7.7598586679999998E-2</v>
      </c>
      <c r="AI206">
        <v>396.99288940000002</v>
      </c>
      <c r="AJ206">
        <v>0.100248605</v>
      </c>
      <c r="AK206">
        <v>396.99288940000002</v>
      </c>
      <c r="AL206">
        <v>0.1206932366</v>
      </c>
      <c r="AM206">
        <v>396.99288940000002</v>
      </c>
      <c r="AN206">
        <v>0.13668599719999999</v>
      </c>
      <c r="AO206">
        <v>396.99288940000002</v>
      </c>
      <c r="AP206">
        <v>0.15297155079999999</v>
      </c>
      <c r="AQ206">
        <v>396.99288940000002</v>
      </c>
      <c r="AR206">
        <v>0.1690508127</v>
      </c>
      <c r="AS206">
        <v>396.99288940000002</v>
      </c>
      <c r="AT206">
        <v>0.1850874126</v>
      </c>
      <c r="AU206">
        <v>396.99288940000002</v>
      </c>
      <c r="AV206">
        <v>0.1983425617</v>
      </c>
      <c r="AW206">
        <v>396.99288940000002</v>
      </c>
      <c r="AX206">
        <v>0.21265166999999999</v>
      </c>
      <c r="AY206">
        <v>396.99288940000002</v>
      </c>
      <c r="AZ206">
        <v>0.22462014850000001</v>
      </c>
      <c r="BA206">
        <v>396.99288940000002</v>
      </c>
      <c r="BB206">
        <v>0.2386317104</v>
      </c>
      <c r="BC206">
        <v>396.99288940000002</v>
      </c>
      <c r="BD206">
        <v>0.2535089552</v>
      </c>
      <c r="BE206">
        <v>396.99288940000002</v>
      </c>
      <c r="BF206">
        <v>2.9878167439999999E-2</v>
      </c>
      <c r="BG206">
        <v>396.99288940000002</v>
      </c>
      <c r="BH206">
        <v>5.7819209990000002E-2</v>
      </c>
      <c r="BI206">
        <v>396.99288940000002</v>
      </c>
      <c r="BJ206">
        <v>8.3560585980000004E-2</v>
      </c>
      <c r="BK206">
        <v>396.99288940000002</v>
      </c>
      <c r="BL206">
        <v>0.1038198397</v>
      </c>
      <c r="BM206">
        <v>396.99288940000002</v>
      </c>
      <c r="BN206">
        <v>0.1241801456</v>
      </c>
      <c r="BO206">
        <v>396.99288940000002</v>
      </c>
      <c r="BP206">
        <v>0.1472536176</v>
      </c>
      <c r="BQ206">
        <v>396.99288940000002</v>
      </c>
      <c r="BR206">
        <v>0.1626597196</v>
      </c>
      <c r="BS206">
        <v>396.99288940000002</v>
      </c>
      <c r="BT206">
        <v>0.1778928041</v>
      </c>
      <c r="BU206">
        <v>396.99288940000002</v>
      </c>
      <c r="BV206">
        <v>0.19631560149999999</v>
      </c>
      <c r="BW206">
        <v>396.99288940000002</v>
      </c>
      <c r="BX206">
        <v>0.20986436310000001</v>
      </c>
      <c r="BY206">
        <v>396.99288940000002</v>
      </c>
      <c r="BZ206">
        <v>0.2325828969</v>
      </c>
      <c r="CA206">
        <v>396.99288940000002</v>
      </c>
      <c r="CB206">
        <v>0.2450095266</v>
      </c>
      <c r="CC206">
        <v>396.99288940000002</v>
      </c>
      <c r="CD206">
        <v>0.25770464539999999</v>
      </c>
      <c r="CE206">
        <v>396.99288940000002</v>
      </c>
      <c r="CF206">
        <v>0.27291816470000002</v>
      </c>
    </row>
    <row r="207" spans="1:84" hidden="1" x14ac:dyDescent="0.2">
      <c r="A207">
        <v>395.9865112</v>
      </c>
      <c r="B207">
        <v>1.502867974E-2</v>
      </c>
      <c r="C207">
        <v>395.9865112</v>
      </c>
      <c r="D207">
        <v>4.7403745349999998E-2</v>
      </c>
      <c r="E207">
        <v>395.9865112</v>
      </c>
      <c r="F207">
        <v>6.3686788080000001E-2</v>
      </c>
      <c r="G207">
        <v>395.9865112</v>
      </c>
      <c r="H207">
        <v>9.4485320149999996E-2</v>
      </c>
      <c r="I207">
        <v>395.9865112</v>
      </c>
      <c r="J207">
        <v>0.1184570044</v>
      </c>
      <c r="K207">
        <v>395.9865112</v>
      </c>
      <c r="L207">
        <v>0.14653088149999999</v>
      </c>
      <c r="M207">
        <v>395.9865112</v>
      </c>
      <c r="N207">
        <v>0.1711332351</v>
      </c>
      <c r="O207">
        <v>395.9865112</v>
      </c>
      <c r="P207">
        <v>0.18978634480000001</v>
      </c>
      <c r="Q207">
        <v>395.9865112</v>
      </c>
      <c r="R207">
        <v>0.2097318769</v>
      </c>
      <c r="S207">
        <v>395.9865112</v>
      </c>
      <c r="T207">
        <v>0.22405268249999999</v>
      </c>
      <c r="U207">
        <v>395.9865112</v>
      </c>
      <c r="V207">
        <v>0.24233843390000001</v>
      </c>
      <c r="W207">
        <v>395.9865112</v>
      </c>
      <c r="X207">
        <v>0.26215717199999999</v>
      </c>
      <c r="Y207">
        <v>395.9865112</v>
      </c>
      <c r="Z207">
        <v>0.27477070689999999</v>
      </c>
      <c r="AA207">
        <v>395.9865112</v>
      </c>
      <c r="AB207">
        <v>0.29303100710000002</v>
      </c>
      <c r="AC207">
        <v>395.9865112</v>
      </c>
      <c r="AD207">
        <v>2.4155447260000001E-2</v>
      </c>
      <c r="AE207">
        <v>395.9865112</v>
      </c>
      <c r="AF207">
        <v>5.3854521359999998E-2</v>
      </c>
      <c r="AG207">
        <v>395.9865112</v>
      </c>
      <c r="AH207">
        <v>8.007035404E-2</v>
      </c>
      <c r="AI207">
        <v>395.9865112</v>
      </c>
      <c r="AJ207">
        <v>0.1021951064</v>
      </c>
      <c r="AK207">
        <v>395.9865112</v>
      </c>
      <c r="AL207">
        <v>0.1222420409</v>
      </c>
      <c r="AM207">
        <v>395.9865112</v>
      </c>
      <c r="AN207">
        <v>0.13809768859999999</v>
      </c>
      <c r="AO207">
        <v>395.9865112</v>
      </c>
      <c r="AP207">
        <v>0.15390731390000001</v>
      </c>
      <c r="AQ207">
        <v>395.9865112</v>
      </c>
      <c r="AR207">
        <v>0.16930368539999999</v>
      </c>
      <c r="AS207">
        <v>395.9865112</v>
      </c>
      <c r="AT207">
        <v>0.18522737919999999</v>
      </c>
      <c r="AU207">
        <v>395.9865112</v>
      </c>
      <c r="AV207">
        <v>0.1976853013</v>
      </c>
      <c r="AW207">
        <v>395.9865112</v>
      </c>
      <c r="AX207">
        <v>0.21184624730000001</v>
      </c>
      <c r="AY207">
        <v>395.9865112</v>
      </c>
      <c r="AZ207">
        <v>0.22330588100000001</v>
      </c>
      <c r="BA207">
        <v>395.9865112</v>
      </c>
      <c r="BB207">
        <v>0.2372971177</v>
      </c>
      <c r="BC207">
        <v>395.9865112</v>
      </c>
      <c r="BD207">
        <v>0.25114578009999999</v>
      </c>
      <c r="BE207">
        <v>395.9865112</v>
      </c>
      <c r="BF207">
        <v>2.9754428190000001E-2</v>
      </c>
      <c r="BG207">
        <v>395.9865112</v>
      </c>
      <c r="BH207">
        <v>6.0531239959999997E-2</v>
      </c>
      <c r="BI207">
        <v>395.9865112</v>
      </c>
      <c r="BJ207">
        <v>8.6160488430000001E-2</v>
      </c>
      <c r="BK207">
        <v>395.9865112</v>
      </c>
      <c r="BL207">
        <v>0.1061748341</v>
      </c>
      <c r="BM207">
        <v>395.9865112</v>
      </c>
      <c r="BN207">
        <v>0.1254769862</v>
      </c>
      <c r="BO207">
        <v>395.9865112</v>
      </c>
      <c r="BP207">
        <v>0.14809048180000001</v>
      </c>
      <c r="BQ207">
        <v>395.9865112</v>
      </c>
      <c r="BR207">
        <v>0.16290128230000001</v>
      </c>
      <c r="BS207">
        <v>395.9865112</v>
      </c>
      <c r="BT207">
        <v>0.17777220899999999</v>
      </c>
      <c r="BU207">
        <v>395.9865112</v>
      </c>
      <c r="BV207">
        <v>0.19615055619999999</v>
      </c>
      <c r="BW207">
        <v>395.9865112</v>
      </c>
      <c r="BX207">
        <v>0.20886421199999999</v>
      </c>
      <c r="BY207">
        <v>395.9865112</v>
      </c>
      <c r="BZ207">
        <v>0.23133970800000001</v>
      </c>
      <c r="CA207">
        <v>395.9865112</v>
      </c>
      <c r="CB207">
        <v>0.24333684150000001</v>
      </c>
      <c r="CC207">
        <v>395.9865112</v>
      </c>
      <c r="CD207">
        <v>0.25561794640000002</v>
      </c>
      <c r="CE207">
        <v>395.9865112</v>
      </c>
      <c r="CF207">
        <v>0.27040389180000002</v>
      </c>
    </row>
    <row r="208" spans="1:84" hidden="1" x14ac:dyDescent="0.2">
      <c r="A208">
        <v>395.01870730000002</v>
      </c>
      <c r="B208">
        <v>1.4908590350000001E-2</v>
      </c>
      <c r="C208">
        <v>395.01870730000002</v>
      </c>
      <c r="D208">
        <v>4.9911234530000001E-2</v>
      </c>
      <c r="E208">
        <v>395.01870730000002</v>
      </c>
      <c r="F208">
        <v>6.598629802E-2</v>
      </c>
      <c r="G208">
        <v>395.01870730000002</v>
      </c>
      <c r="H208">
        <v>9.6130274239999994E-2</v>
      </c>
      <c r="I208">
        <v>395.01870730000002</v>
      </c>
      <c r="J208">
        <v>0.1198614016</v>
      </c>
      <c r="K208">
        <v>395.01870730000002</v>
      </c>
      <c r="L208">
        <v>0.1473200768</v>
      </c>
      <c r="M208">
        <v>395.01870730000002</v>
      </c>
      <c r="N208">
        <v>0.1712671965</v>
      </c>
      <c r="O208">
        <v>395.01870730000002</v>
      </c>
      <c r="P208">
        <v>0.1895943433</v>
      </c>
      <c r="Q208">
        <v>395.01870730000002</v>
      </c>
      <c r="R208">
        <v>0.20901426670000001</v>
      </c>
      <c r="S208">
        <v>395.01870730000002</v>
      </c>
      <c r="T208">
        <v>0.22309187050000001</v>
      </c>
      <c r="U208">
        <v>395.01870730000002</v>
      </c>
      <c r="V208">
        <v>0.2409183979</v>
      </c>
      <c r="W208">
        <v>395.01870730000002</v>
      </c>
      <c r="X208">
        <v>0.26025670769999998</v>
      </c>
      <c r="Y208">
        <v>395.01870730000002</v>
      </c>
      <c r="Z208">
        <v>0.27247971300000001</v>
      </c>
      <c r="AA208">
        <v>395.01870730000002</v>
      </c>
      <c r="AB208">
        <v>0.29010197519999997</v>
      </c>
      <c r="AC208">
        <v>395.01870730000002</v>
      </c>
      <c r="AD208">
        <v>2.3664878680000001E-2</v>
      </c>
      <c r="AE208">
        <v>395.01870730000002</v>
      </c>
      <c r="AF208">
        <v>5.6503351780000002E-2</v>
      </c>
      <c r="AG208">
        <v>395.01870730000002</v>
      </c>
      <c r="AH208">
        <v>8.2207195459999993E-2</v>
      </c>
      <c r="AI208">
        <v>395.01870730000002</v>
      </c>
      <c r="AJ208">
        <v>0.1039994806</v>
      </c>
      <c r="AK208">
        <v>395.01870730000002</v>
      </c>
      <c r="AL208">
        <v>0.12390267100000001</v>
      </c>
      <c r="AM208">
        <v>395.01870730000002</v>
      </c>
      <c r="AN208">
        <v>0.1393166035</v>
      </c>
      <c r="AO208">
        <v>395.01870730000002</v>
      </c>
      <c r="AP208">
        <v>0.15459828079999999</v>
      </c>
      <c r="AQ208">
        <v>395.01870730000002</v>
      </c>
      <c r="AR208">
        <v>0.17012330889999999</v>
      </c>
      <c r="AS208">
        <v>395.01870730000002</v>
      </c>
      <c r="AT208">
        <v>0.18522138890000001</v>
      </c>
      <c r="AU208">
        <v>395.01870730000002</v>
      </c>
      <c r="AV208">
        <v>0.19799023869999999</v>
      </c>
      <c r="AW208">
        <v>395.01870730000002</v>
      </c>
      <c r="AX208">
        <v>0.21108278629999999</v>
      </c>
      <c r="AY208">
        <v>395.01870730000002</v>
      </c>
      <c r="AZ208">
        <v>0.22273938360000001</v>
      </c>
      <c r="BA208">
        <v>395.01870730000002</v>
      </c>
      <c r="BB208">
        <v>0.23582914469999999</v>
      </c>
      <c r="BC208">
        <v>395.01870730000002</v>
      </c>
      <c r="BD208">
        <v>0.2496787161</v>
      </c>
      <c r="BE208">
        <v>395.01870730000002</v>
      </c>
      <c r="BF208">
        <v>2.9849052429999998E-2</v>
      </c>
      <c r="BG208">
        <v>395.01870730000002</v>
      </c>
      <c r="BH208">
        <v>6.3211597499999994E-2</v>
      </c>
      <c r="BI208">
        <v>395.01870730000002</v>
      </c>
      <c r="BJ208">
        <v>8.8238097730000006E-2</v>
      </c>
      <c r="BK208">
        <v>395.01870730000002</v>
      </c>
      <c r="BL208">
        <v>0.1079455391</v>
      </c>
      <c r="BM208">
        <v>395.01870730000002</v>
      </c>
      <c r="BN208">
        <v>0.12725524599999999</v>
      </c>
      <c r="BO208">
        <v>395.01870730000002</v>
      </c>
      <c r="BP208">
        <v>0.1492930502</v>
      </c>
      <c r="BQ208">
        <v>395.01870730000002</v>
      </c>
      <c r="BR208">
        <v>0.16400018329999999</v>
      </c>
      <c r="BS208">
        <v>395.01870730000002</v>
      </c>
      <c r="BT208">
        <v>0.17832803729999999</v>
      </c>
      <c r="BU208">
        <v>395.01870730000002</v>
      </c>
      <c r="BV208">
        <v>0.19619235400000001</v>
      </c>
      <c r="BW208">
        <v>395.01870730000002</v>
      </c>
      <c r="BX208">
        <v>0.20836387570000001</v>
      </c>
      <c r="BY208">
        <v>395.01870730000002</v>
      </c>
      <c r="BZ208">
        <v>0.2308134735</v>
      </c>
      <c r="CA208">
        <v>395.01870730000002</v>
      </c>
      <c r="CB208">
        <v>0.24221035839999999</v>
      </c>
      <c r="CC208">
        <v>395.01870730000002</v>
      </c>
      <c r="CD208">
        <v>0.2538847327</v>
      </c>
      <c r="CE208">
        <v>395.01870730000002</v>
      </c>
      <c r="CF208">
        <v>0.2688730359</v>
      </c>
    </row>
    <row r="209" spans="1:84" hidden="1" x14ac:dyDescent="0.2">
      <c r="A209">
        <v>394.01202389999997</v>
      </c>
      <c r="B209">
        <v>1.502766088E-2</v>
      </c>
      <c r="C209">
        <v>394.01202389999997</v>
      </c>
      <c r="D209">
        <v>5.3194757549999999E-2</v>
      </c>
      <c r="E209">
        <v>394.01202389999997</v>
      </c>
      <c r="F209">
        <v>6.9040685889999995E-2</v>
      </c>
      <c r="G209">
        <v>394.01202389999997</v>
      </c>
      <c r="H209">
        <v>9.8637051880000007E-2</v>
      </c>
      <c r="I209">
        <v>394.01202389999997</v>
      </c>
      <c r="J209">
        <v>0.121715948</v>
      </c>
      <c r="K209">
        <v>394.01202389999997</v>
      </c>
      <c r="L209">
        <v>0.1484968066</v>
      </c>
      <c r="M209">
        <v>394.01202389999997</v>
      </c>
      <c r="N209">
        <v>0.17169825729999999</v>
      </c>
      <c r="O209">
        <v>394.01202389999997</v>
      </c>
      <c r="P209">
        <v>0.18962715569999999</v>
      </c>
      <c r="Q209">
        <v>394.01202389999997</v>
      </c>
      <c r="R209">
        <v>0.20885148640000001</v>
      </c>
      <c r="S209">
        <v>394.01202389999997</v>
      </c>
      <c r="T209">
        <v>0.22237332169999999</v>
      </c>
      <c r="U209">
        <v>394.01202389999997</v>
      </c>
      <c r="V209">
        <v>0.2396407723</v>
      </c>
      <c r="W209">
        <v>394.01202389999997</v>
      </c>
      <c r="X209">
        <v>0.25863221289999999</v>
      </c>
      <c r="Y209">
        <v>394.01202389999997</v>
      </c>
      <c r="Z209">
        <v>0.27014079689999998</v>
      </c>
      <c r="AA209">
        <v>394.01202389999997</v>
      </c>
      <c r="AB209">
        <v>0.28731170299999997</v>
      </c>
      <c r="AC209">
        <v>394.01202389999997</v>
      </c>
      <c r="AD209">
        <v>2.3744598030000001E-2</v>
      </c>
      <c r="AE209">
        <v>394.01202389999997</v>
      </c>
      <c r="AF209">
        <v>5.9992548079999999E-2</v>
      </c>
      <c r="AG209">
        <v>394.01202389999997</v>
      </c>
      <c r="AH209">
        <v>8.5397474469999998E-2</v>
      </c>
      <c r="AI209">
        <v>394.01202389999997</v>
      </c>
      <c r="AJ209">
        <v>0.1068531647</v>
      </c>
      <c r="AK209">
        <v>394.01202389999997</v>
      </c>
      <c r="AL209">
        <v>0.1261324435</v>
      </c>
      <c r="AM209">
        <v>394.01202389999997</v>
      </c>
      <c r="AN209">
        <v>0.1410181224</v>
      </c>
      <c r="AO209">
        <v>394.01202389999997</v>
      </c>
      <c r="AP209">
        <v>0.15626908840000001</v>
      </c>
      <c r="AQ209">
        <v>394.01202389999997</v>
      </c>
      <c r="AR209">
        <v>0.17112207409999999</v>
      </c>
      <c r="AS209">
        <v>394.01202389999997</v>
      </c>
      <c r="AT209">
        <v>0.18597367410000001</v>
      </c>
      <c r="AU209">
        <v>394.01202389999997</v>
      </c>
      <c r="AV209">
        <v>0.198193863</v>
      </c>
      <c r="AW209">
        <v>394.01202389999997</v>
      </c>
      <c r="AX209">
        <v>0.21108253299999999</v>
      </c>
      <c r="AY209">
        <v>394.01202389999997</v>
      </c>
      <c r="AZ209">
        <v>0.22230438890000001</v>
      </c>
      <c r="BA209">
        <v>394.01202389999997</v>
      </c>
      <c r="BB209">
        <v>0.2348463982</v>
      </c>
      <c r="BC209">
        <v>394.01202389999997</v>
      </c>
      <c r="BD209">
        <v>0.24870854619999999</v>
      </c>
      <c r="BE209">
        <v>394.01202389999997</v>
      </c>
      <c r="BF209">
        <v>3.0016114940000001E-2</v>
      </c>
      <c r="BG209">
        <v>394.01202389999997</v>
      </c>
      <c r="BH209">
        <v>6.6587217150000003E-2</v>
      </c>
      <c r="BI209">
        <v>394.01202389999997</v>
      </c>
      <c r="BJ209">
        <v>9.1334611179999997E-2</v>
      </c>
      <c r="BK209">
        <v>394.01202389999997</v>
      </c>
      <c r="BL209">
        <v>0.1106388941</v>
      </c>
      <c r="BM209">
        <v>394.01202389999997</v>
      </c>
      <c r="BN209">
        <v>0.12952598930000001</v>
      </c>
      <c r="BO209">
        <v>394.01202389999997</v>
      </c>
      <c r="BP209">
        <v>0.15086801350000001</v>
      </c>
      <c r="BQ209">
        <v>394.01202389999997</v>
      </c>
      <c r="BR209">
        <v>0.16522312159999999</v>
      </c>
      <c r="BS209">
        <v>394.01202389999997</v>
      </c>
      <c r="BT209">
        <v>0.17921905220000001</v>
      </c>
      <c r="BU209">
        <v>394.01202389999997</v>
      </c>
      <c r="BV209">
        <v>0.19630351660000001</v>
      </c>
      <c r="BW209">
        <v>394.01202389999997</v>
      </c>
      <c r="BX209">
        <v>0.2083344758</v>
      </c>
      <c r="BY209">
        <v>394.01202389999997</v>
      </c>
      <c r="BZ209">
        <v>0.2299672961</v>
      </c>
      <c r="CA209">
        <v>394.01202389999997</v>
      </c>
      <c r="CB209">
        <v>0.2410873473</v>
      </c>
      <c r="CC209">
        <v>394.01202389999997</v>
      </c>
      <c r="CD209">
        <v>0.2527202368</v>
      </c>
      <c r="CE209">
        <v>394.01202389999997</v>
      </c>
      <c r="CF209">
        <v>0.26706519719999999</v>
      </c>
    </row>
    <row r="210" spans="1:84" hidden="1" x14ac:dyDescent="0.2">
      <c r="A210">
        <v>393.00518799999998</v>
      </c>
      <c r="B210">
        <v>1.503034122E-2</v>
      </c>
      <c r="C210">
        <v>393.00518799999998</v>
      </c>
      <c r="D210">
        <v>5.7663835589999997E-2</v>
      </c>
      <c r="E210">
        <v>393.00518799999998</v>
      </c>
      <c r="F210">
        <v>7.2909444569999995E-2</v>
      </c>
      <c r="G210">
        <v>393.00518799999998</v>
      </c>
      <c r="H210">
        <v>0.10174154489999999</v>
      </c>
      <c r="I210">
        <v>393.00518799999998</v>
      </c>
      <c r="J210">
        <v>0.1242987886</v>
      </c>
      <c r="K210">
        <v>393.00518799999998</v>
      </c>
      <c r="L210">
        <v>0.15038019420000001</v>
      </c>
      <c r="M210">
        <v>393.00518799999998</v>
      </c>
      <c r="N210">
        <v>0.17287664119999999</v>
      </c>
      <c r="O210">
        <v>393.00518799999998</v>
      </c>
      <c r="P210">
        <v>0.19034399090000001</v>
      </c>
      <c r="Q210">
        <v>393.00518799999998</v>
      </c>
      <c r="R210">
        <v>0.20915277299999999</v>
      </c>
      <c r="S210">
        <v>393.00518799999998</v>
      </c>
      <c r="T210">
        <v>0.22208854559999999</v>
      </c>
      <c r="U210">
        <v>393.00518799999998</v>
      </c>
      <c r="V210">
        <v>0.23881717029999999</v>
      </c>
      <c r="W210">
        <v>393.00518799999998</v>
      </c>
      <c r="X210">
        <v>0.25711712240000001</v>
      </c>
      <c r="Y210">
        <v>393.00518799999998</v>
      </c>
      <c r="Z210">
        <v>0.26816496249999999</v>
      </c>
      <c r="AA210">
        <v>393.00518799999998</v>
      </c>
      <c r="AB210">
        <v>0.28486311440000001</v>
      </c>
      <c r="AC210">
        <v>393.00518799999998</v>
      </c>
      <c r="AD210">
        <v>2.4412687870000001E-2</v>
      </c>
      <c r="AE210">
        <v>393.00518799999998</v>
      </c>
      <c r="AF210">
        <v>6.4363539220000002E-2</v>
      </c>
      <c r="AG210">
        <v>393.00518799999998</v>
      </c>
      <c r="AH210">
        <v>8.9032150800000001E-2</v>
      </c>
      <c r="AI210">
        <v>393.00518799999998</v>
      </c>
      <c r="AJ210">
        <v>0.1098776162</v>
      </c>
      <c r="AK210">
        <v>393.00518799999998</v>
      </c>
      <c r="AL210">
        <v>0.12888531389999999</v>
      </c>
      <c r="AM210">
        <v>393.00518799999998</v>
      </c>
      <c r="AN210">
        <v>0.14351409670000001</v>
      </c>
      <c r="AO210">
        <v>393.00518799999998</v>
      </c>
      <c r="AP210">
        <v>0.15810579059999999</v>
      </c>
      <c r="AQ210">
        <v>393.00518799999998</v>
      </c>
      <c r="AR210">
        <v>0.17229938510000001</v>
      </c>
      <c r="AS210">
        <v>393.00518799999998</v>
      </c>
      <c r="AT210">
        <v>0.1870140582</v>
      </c>
      <c r="AU210">
        <v>393.00518799999998</v>
      </c>
      <c r="AV210">
        <v>0.19825212659999999</v>
      </c>
      <c r="AW210">
        <v>393.00518799999998</v>
      </c>
      <c r="AX210">
        <v>0.21097156410000001</v>
      </c>
      <c r="AY210">
        <v>393.00518799999998</v>
      </c>
      <c r="AZ210">
        <v>0.22171720859999999</v>
      </c>
      <c r="BA210">
        <v>393.00518799999998</v>
      </c>
      <c r="BB210">
        <v>0.23413336279999999</v>
      </c>
      <c r="BC210">
        <v>393.00518799999998</v>
      </c>
      <c r="BD210">
        <v>0.24756820500000001</v>
      </c>
      <c r="BE210">
        <v>393.00518799999998</v>
      </c>
      <c r="BF210">
        <v>3.00627742E-2</v>
      </c>
      <c r="BG210">
        <v>393.00518799999998</v>
      </c>
      <c r="BH210">
        <v>7.1203261609999999E-2</v>
      </c>
      <c r="BI210">
        <v>393.00518799999998</v>
      </c>
      <c r="BJ210">
        <v>9.5277346669999999E-2</v>
      </c>
      <c r="BK210">
        <v>393.00518799999998</v>
      </c>
      <c r="BL210">
        <v>0.1140394285</v>
      </c>
      <c r="BM210">
        <v>393.00518799999998</v>
      </c>
      <c r="BN210">
        <v>0.1319425702</v>
      </c>
      <c r="BO210">
        <v>393.00518799999998</v>
      </c>
      <c r="BP210">
        <v>0.15285091100000001</v>
      </c>
      <c r="BQ210">
        <v>393.00518799999998</v>
      </c>
      <c r="BR210">
        <v>0.1663387865</v>
      </c>
      <c r="BS210">
        <v>393.00518799999998</v>
      </c>
      <c r="BT210">
        <v>0.17987748980000001</v>
      </c>
      <c r="BU210">
        <v>393.00518799999998</v>
      </c>
      <c r="BV210">
        <v>0.1968017071</v>
      </c>
      <c r="BW210">
        <v>393.00518799999998</v>
      </c>
      <c r="BX210">
        <v>0.20805887880000001</v>
      </c>
      <c r="BY210">
        <v>393.00518799999998</v>
      </c>
      <c r="BZ210">
        <v>0.22980605069999999</v>
      </c>
      <c r="CA210">
        <v>393.00518799999998</v>
      </c>
      <c r="CB210">
        <v>0.24000805619999999</v>
      </c>
      <c r="CC210">
        <v>393.00518799999998</v>
      </c>
      <c r="CD210">
        <v>0.25146940350000002</v>
      </c>
      <c r="CE210">
        <v>393.00518799999998</v>
      </c>
      <c r="CF210">
        <v>0.26496213670000002</v>
      </c>
    </row>
    <row r="211" spans="1:84" hidden="1" x14ac:dyDescent="0.2">
      <c r="A211">
        <v>391.9981995</v>
      </c>
      <c r="B211">
        <v>1.495885104E-2</v>
      </c>
      <c r="C211">
        <v>391.9981995</v>
      </c>
      <c r="D211">
        <v>6.1306934799999997E-2</v>
      </c>
      <c r="E211">
        <v>391.9981995</v>
      </c>
      <c r="F211">
        <v>7.6397769150000003E-2</v>
      </c>
      <c r="G211">
        <v>391.9981995</v>
      </c>
      <c r="H211">
        <v>0.1044460908</v>
      </c>
      <c r="I211">
        <v>391.9981995</v>
      </c>
      <c r="J211">
        <v>0.1265829802</v>
      </c>
      <c r="K211">
        <v>391.9981995</v>
      </c>
      <c r="L211">
        <v>0.1519542187</v>
      </c>
      <c r="M211">
        <v>391.9981995</v>
      </c>
      <c r="N211">
        <v>0.1737229377</v>
      </c>
      <c r="O211">
        <v>391.9981995</v>
      </c>
      <c r="P211">
        <v>0.19054834540000001</v>
      </c>
      <c r="Q211">
        <v>391.9981995</v>
      </c>
      <c r="R211">
        <v>0.20909218490000001</v>
      </c>
      <c r="S211">
        <v>391.9981995</v>
      </c>
      <c r="T211">
        <v>0.2216318548</v>
      </c>
      <c r="U211">
        <v>391.9981995</v>
      </c>
      <c r="V211">
        <v>0.23800355200000001</v>
      </c>
      <c r="W211">
        <v>391.9981995</v>
      </c>
      <c r="X211">
        <v>0.2557688951</v>
      </c>
      <c r="Y211">
        <v>391.9981995</v>
      </c>
      <c r="Z211">
        <v>0.26654696459999999</v>
      </c>
      <c r="AA211">
        <v>391.9981995</v>
      </c>
      <c r="AB211">
        <v>0.28243026139999999</v>
      </c>
      <c r="AC211">
        <v>391.9981995</v>
      </c>
      <c r="AD211">
        <v>2.3516416549999999E-2</v>
      </c>
      <c r="AE211">
        <v>391.9981995</v>
      </c>
      <c r="AF211">
        <v>6.8071842189999995E-2</v>
      </c>
      <c r="AG211">
        <v>391.9981995</v>
      </c>
      <c r="AH211">
        <v>9.2662632470000006E-2</v>
      </c>
      <c r="AI211">
        <v>391.9981995</v>
      </c>
      <c r="AJ211">
        <v>0.11285919699999999</v>
      </c>
      <c r="AK211">
        <v>391.9981995</v>
      </c>
      <c r="AL211">
        <v>0.1316283345</v>
      </c>
      <c r="AM211">
        <v>391.9981995</v>
      </c>
      <c r="AN211">
        <v>0.14539043609999999</v>
      </c>
      <c r="AO211">
        <v>391.9981995</v>
      </c>
      <c r="AP211">
        <v>0.1598792225</v>
      </c>
      <c r="AQ211">
        <v>391.9981995</v>
      </c>
      <c r="AR211">
        <v>0.17405837769999999</v>
      </c>
      <c r="AS211">
        <v>391.9981995</v>
      </c>
      <c r="AT211">
        <v>0.18776954709999999</v>
      </c>
      <c r="AU211">
        <v>391.9981995</v>
      </c>
      <c r="AV211">
        <v>0.1995863467</v>
      </c>
      <c r="AW211">
        <v>391.9981995</v>
      </c>
      <c r="AX211">
        <v>0.21136684720000001</v>
      </c>
      <c r="AY211">
        <v>391.9981995</v>
      </c>
      <c r="AZ211">
        <v>0.222095713</v>
      </c>
      <c r="BA211">
        <v>391.9981995</v>
      </c>
      <c r="BB211">
        <v>0.23369768260000001</v>
      </c>
      <c r="BC211">
        <v>391.9981995</v>
      </c>
      <c r="BD211">
        <v>0.24654901030000001</v>
      </c>
      <c r="BE211">
        <v>391.9981995</v>
      </c>
      <c r="BF211">
        <v>2.9955593870000002E-2</v>
      </c>
      <c r="BG211">
        <v>391.9981995</v>
      </c>
      <c r="BH211">
        <v>7.469577342E-2</v>
      </c>
      <c r="BI211">
        <v>391.9981995</v>
      </c>
      <c r="BJ211">
        <v>9.8522037270000001E-2</v>
      </c>
      <c r="BK211">
        <v>391.9981995</v>
      </c>
      <c r="BL211">
        <v>0.1168447435</v>
      </c>
      <c r="BM211">
        <v>391.9981995</v>
      </c>
      <c r="BN211">
        <v>0.1351120472</v>
      </c>
      <c r="BO211">
        <v>391.9981995</v>
      </c>
      <c r="BP211">
        <v>0.1552909166</v>
      </c>
      <c r="BQ211">
        <v>391.9981995</v>
      </c>
      <c r="BR211">
        <v>0.16877260799999999</v>
      </c>
      <c r="BS211">
        <v>391.9981995</v>
      </c>
      <c r="BT211">
        <v>0.1820807606</v>
      </c>
      <c r="BU211">
        <v>391.9981995</v>
      </c>
      <c r="BV211">
        <v>0.19788286090000001</v>
      </c>
      <c r="BW211">
        <v>391.9981995</v>
      </c>
      <c r="BX211">
        <v>0.209387511</v>
      </c>
      <c r="BY211">
        <v>391.9981995</v>
      </c>
      <c r="BZ211">
        <v>0.2292203605</v>
      </c>
      <c r="CA211">
        <v>391.9981995</v>
      </c>
      <c r="CB211">
        <v>0.240347743</v>
      </c>
      <c r="CC211">
        <v>391.9981995</v>
      </c>
      <c r="CD211">
        <v>0.25056421760000003</v>
      </c>
      <c r="CE211">
        <v>391.9981995</v>
      </c>
      <c r="CF211">
        <v>0.26441082360000001</v>
      </c>
    </row>
    <row r="212" spans="1:84" hidden="1" x14ac:dyDescent="0.2">
      <c r="A212">
        <v>390.99105830000002</v>
      </c>
      <c r="B212">
        <v>1.511712E-2</v>
      </c>
      <c r="C212">
        <v>390.99105830000002</v>
      </c>
      <c r="D212">
        <v>6.6580668090000003E-2</v>
      </c>
      <c r="E212">
        <v>390.99105830000002</v>
      </c>
      <c r="F212">
        <v>8.0791383980000006E-2</v>
      </c>
      <c r="G212">
        <v>390.99105830000002</v>
      </c>
      <c r="H212">
        <v>0.1084338725</v>
      </c>
      <c r="I212">
        <v>390.99105830000002</v>
      </c>
      <c r="J212">
        <v>0.1294744313</v>
      </c>
      <c r="K212">
        <v>390.99105830000002</v>
      </c>
      <c r="L212">
        <v>0.15429230029999999</v>
      </c>
      <c r="M212">
        <v>390.99105830000002</v>
      </c>
      <c r="N212">
        <v>0.17545177040000001</v>
      </c>
      <c r="O212">
        <v>390.99105830000002</v>
      </c>
      <c r="P212">
        <v>0.1917717457</v>
      </c>
      <c r="Q212">
        <v>390.99105830000002</v>
      </c>
      <c r="R212">
        <v>0.21022011339999999</v>
      </c>
      <c r="S212">
        <v>390.99105830000002</v>
      </c>
      <c r="T212">
        <v>0.2220136523</v>
      </c>
      <c r="U212">
        <v>390.99105830000002</v>
      </c>
      <c r="V212">
        <v>0.23783718049999999</v>
      </c>
      <c r="W212">
        <v>390.99105830000002</v>
      </c>
      <c r="X212">
        <v>0.25496456029999998</v>
      </c>
      <c r="Y212">
        <v>390.99105830000002</v>
      </c>
      <c r="Z212">
        <v>0.26542082430000002</v>
      </c>
      <c r="AA212">
        <v>390.99105830000002</v>
      </c>
      <c r="AB212">
        <v>0.2806144357</v>
      </c>
      <c r="AC212">
        <v>390.99105830000002</v>
      </c>
      <c r="AD212">
        <v>2.3843854670000001E-2</v>
      </c>
      <c r="AE212">
        <v>390.99105830000002</v>
      </c>
      <c r="AF212">
        <v>7.3043942449999996E-2</v>
      </c>
      <c r="AG212">
        <v>390.99105830000002</v>
      </c>
      <c r="AH212">
        <v>9.7409017380000004E-2</v>
      </c>
      <c r="AI212">
        <v>390.99105830000002</v>
      </c>
      <c r="AJ212">
        <v>0.1167769283</v>
      </c>
      <c r="AK212">
        <v>390.99105830000002</v>
      </c>
      <c r="AL212">
        <v>0.13502901789999999</v>
      </c>
      <c r="AM212">
        <v>390.99105830000002</v>
      </c>
      <c r="AN212">
        <v>0.14842823150000001</v>
      </c>
      <c r="AO212">
        <v>390.99105830000002</v>
      </c>
      <c r="AP212">
        <v>0.16256614029999999</v>
      </c>
      <c r="AQ212">
        <v>390.99105830000002</v>
      </c>
      <c r="AR212">
        <v>0.17588220539999999</v>
      </c>
      <c r="AS212">
        <v>390.99105830000002</v>
      </c>
      <c r="AT212">
        <v>0.18967534599999999</v>
      </c>
      <c r="AU212">
        <v>390.99105830000002</v>
      </c>
      <c r="AV212">
        <v>0.2005790472</v>
      </c>
      <c r="AW212">
        <v>390.99105830000002</v>
      </c>
      <c r="AX212">
        <v>0.2122195214</v>
      </c>
      <c r="AY212">
        <v>390.99105830000002</v>
      </c>
      <c r="AZ212">
        <v>0.22240157429999999</v>
      </c>
      <c r="BA212">
        <v>390.99105830000002</v>
      </c>
      <c r="BB212">
        <v>0.23366978760000001</v>
      </c>
      <c r="BC212">
        <v>390.99105830000002</v>
      </c>
      <c r="BD212">
        <v>0.2462687492</v>
      </c>
      <c r="BE212">
        <v>390.99105830000002</v>
      </c>
      <c r="BF212">
        <v>3.0193343760000001E-2</v>
      </c>
      <c r="BG212">
        <v>390.99105830000002</v>
      </c>
      <c r="BH212">
        <v>8.0079786479999998E-2</v>
      </c>
      <c r="BI212">
        <v>390.99105830000002</v>
      </c>
      <c r="BJ212">
        <v>0.10330542920000001</v>
      </c>
      <c r="BK212">
        <v>390.99105830000002</v>
      </c>
      <c r="BL212">
        <v>0.1210590005</v>
      </c>
      <c r="BM212">
        <v>390.99105830000002</v>
      </c>
      <c r="BN212">
        <v>0.13817571100000001</v>
      </c>
      <c r="BO212">
        <v>390.99105830000002</v>
      </c>
      <c r="BP212">
        <v>0.1579758674</v>
      </c>
      <c r="BQ212">
        <v>390.99105830000002</v>
      </c>
      <c r="BR212">
        <v>0.1708845198</v>
      </c>
      <c r="BS212">
        <v>390.99105830000002</v>
      </c>
      <c r="BT212">
        <v>0.18349744379999999</v>
      </c>
      <c r="BU212">
        <v>390.99105830000002</v>
      </c>
      <c r="BV212">
        <v>0.1991503835</v>
      </c>
      <c r="BW212">
        <v>390.99105830000002</v>
      </c>
      <c r="BX212">
        <v>0.20994187889999999</v>
      </c>
      <c r="BY212">
        <v>390.99105830000002</v>
      </c>
      <c r="BZ212">
        <v>0.22935725749999999</v>
      </c>
      <c r="CA212">
        <v>390.99105830000002</v>
      </c>
      <c r="CB212">
        <v>0.239775449</v>
      </c>
      <c r="CC212">
        <v>390.99105830000002</v>
      </c>
      <c r="CD212">
        <v>0.25021818280000002</v>
      </c>
      <c r="CE212">
        <v>390.99105830000002</v>
      </c>
      <c r="CF212">
        <v>0.26325911279999997</v>
      </c>
    </row>
    <row r="213" spans="1:84" hidden="1" x14ac:dyDescent="0.2">
      <c r="A213">
        <v>389.98370360000001</v>
      </c>
      <c r="B213">
        <v>1.5126178969999999E-2</v>
      </c>
      <c r="C213">
        <v>389.98370360000001</v>
      </c>
      <c r="D213">
        <v>7.1810558440000005E-2</v>
      </c>
      <c r="E213">
        <v>389.98370360000001</v>
      </c>
      <c r="F213">
        <v>8.5772454740000004E-2</v>
      </c>
      <c r="G213">
        <v>389.98370360000001</v>
      </c>
      <c r="H213">
        <v>0.11233431100000001</v>
      </c>
      <c r="I213">
        <v>389.98370360000001</v>
      </c>
      <c r="J213">
        <v>0.1329371184</v>
      </c>
      <c r="K213">
        <v>389.98370360000001</v>
      </c>
      <c r="L213">
        <v>0.15726095440000001</v>
      </c>
      <c r="M213">
        <v>389.98370360000001</v>
      </c>
      <c r="N213">
        <v>0.1774297655</v>
      </c>
      <c r="O213">
        <v>389.98370360000001</v>
      </c>
      <c r="P213">
        <v>0.19325770440000001</v>
      </c>
      <c r="Q213">
        <v>389.98370360000001</v>
      </c>
      <c r="R213">
        <v>0.2113659531</v>
      </c>
      <c r="S213">
        <v>389.98370360000001</v>
      </c>
      <c r="T213">
        <v>0.22262211139999999</v>
      </c>
      <c r="U213">
        <v>389.98370360000001</v>
      </c>
      <c r="V213">
        <v>0.23804174359999999</v>
      </c>
      <c r="W213">
        <v>389.98370360000001</v>
      </c>
      <c r="X213">
        <v>0.2546750009</v>
      </c>
      <c r="Y213">
        <v>389.98370360000001</v>
      </c>
      <c r="Z213">
        <v>0.26446861030000002</v>
      </c>
      <c r="AA213">
        <v>389.98370360000001</v>
      </c>
      <c r="AB213">
        <v>0.27917987109999998</v>
      </c>
      <c r="AC213">
        <v>389.98370360000001</v>
      </c>
      <c r="AD213">
        <v>2.4195514620000001E-2</v>
      </c>
      <c r="AE213">
        <v>389.98370360000001</v>
      </c>
      <c r="AF213">
        <v>7.8657068309999995E-2</v>
      </c>
      <c r="AG213">
        <v>389.98370360000001</v>
      </c>
      <c r="AH213">
        <v>0.1021782383</v>
      </c>
      <c r="AI213">
        <v>389.98370360000001</v>
      </c>
      <c r="AJ213">
        <v>0.1209684983</v>
      </c>
      <c r="AK213">
        <v>389.98370360000001</v>
      </c>
      <c r="AL213">
        <v>0.13884086909999999</v>
      </c>
      <c r="AM213">
        <v>389.98370360000001</v>
      </c>
      <c r="AN213">
        <v>0.15197402239999999</v>
      </c>
      <c r="AO213">
        <v>389.98370360000001</v>
      </c>
      <c r="AP213">
        <v>0.16528595979999999</v>
      </c>
      <c r="AQ213">
        <v>389.98370360000001</v>
      </c>
      <c r="AR213">
        <v>0.17828880250000001</v>
      </c>
      <c r="AS213">
        <v>389.98370360000001</v>
      </c>
      <c r="AT213">
        <v>0.1916953176</v>
      </c>
      <c r="AU213">
        <v>389.98370360000001</v>
      </c>
      <c r="AV213">
        <v>0.20190157</v>
      </c>
      <c r="AW213">
        <v>389.98370360000001</v>
      </c>
      <c r="AX213">
        <v>0.21342186630000001</v>
      </c>
      <c r="AY213">
        <v>389.98370360000001</v>
      </c>
      <c r="AZ213">
        <v>0.2230420709</v>
      </c>
      <c r="BA213">
        <v>389.98370360000001</v>
      </c>
      <c r="BB213">
        <v>0.23414365949999999</v>
      </c>
      <c r="BC213">
        <v>389.98370360000001</v>
      </c>
      <c r="BD213">
        <v>0.24621799589999999</v>
      </c>
      <c r="BE213">
        <v>389.98370360000001</v>
      </c>
      <c r="BF213">
        <v>3.020347282E-2</v>
      </c>
      <c r="BG213">
        <v>389.98370360000001</v>
      </c>
      <c r="BH213">
        <v>8.5668392479999994E-2</v>
      </c>
      <c r="BI213">
        <v>389.98370360000001</v>
      </c>
      <c r="BJ213">
        <v>0.10784488170000001</v>
      </c>
      <c r="BK213">
        <v>389.98370360000001</v>
      </c>
      <c r="BL213">
        <v>0.1252096593</v>
      </c>
      <c r="BM213">
        <v>389.98370360000001</v>
      </c>
      <c r="BN213">
        <v>0.14200100299999999</v>
      </c>
      <c r="BO213">
        <v>389.98370360000001</v>
      </c>
      <c r="BP213">
        <v>0.1611004919</v>
      </c>
      <c r="BQ213">
        <v>389.98370360000001</v>
      </c>
      <c r="BR213">
        <v>0.1736387908</v>
      </c>
      <c r="BS213">
        <v>389.98370360000001</v>
      </c>
      <c r="BT213">
        <v>0.18571162220000001</v>
      </c>
      <c r="BU213">
        <v>389.98370360000001</v>
      </c>
      <c r="BV213">
        <v>0.2009150982</v>
      </c>
      <c r="BW213">
        <v>389.98370360000001</v>
      </c>
      <c r="BX213">
        <v>0.2109472007</v>
      </c>
      <c r="BY213">
        <v>389.98370360000001</v>
      </c>
      <c r="BZ213">
        <v>0.2302864194</v>
      </c>
      <c r="CA213">
        <v>389.98370360000001</v>
      </c>
      <c r="CB213">
        <v>0.24022075530000001</v>
      </c>
      <c r="CC213">
        <v>389.98370360000001</v>
      </c>
      <c r="CD213">
        <v>0.25018793340000001</v>
      </c>
      <c r="CE213">
        <v>389.98370360000001</v>
      </c>
      <c r="CF213">
        <v>0.2627227902</v>
      </c>
    </row>
    <row r="214" spans="1:84" hidden="1" x14ac:dyDescent="0.2">
      <c r="A214">
        <v>389.01498409999999</v>
      </c>
      <c r="B214">
        <v>1.530791819E-2</v>
      </c>
      <c r="C214">
        <v>389.01498409999999</v>
      </c>
      <c r="D214">
        <v>7.7719151969999997E-2</v>
      </c>
      <c r="E214">
        <v>389.01498409999999</v>
      </c>
      <c r="F214">
        <v>9.1134466230000002E-2</v>
      </c>
      <c r="G214">
        <v>389.01498409999999</v>
      </c>
      <c r="H214">
        <v>0.1168686971</v>
      </c>
      <c r="I214">
        <v>389.01498409999999</v>
      </c>
      <c r="J214">
        <v>0.1367714256</v>
      </c>
      <c r="K214">
        <v>389.01498409999999</v>
      </c>
      <c r="L214">
        <v>0.16018183529999999</v>
      </c>
      <c r="M214">
        <v>389.01498409999999</v>
      </c>
      <c r="N214">
        <v>0.1795405746</v>
      </c>
      <c r="O214">
        <v>389.01498409999999</v>
      </c>
      <c r="P214">
        <v>0.1950963885</v>
      </c>
      <c r="Q214">
        <v>389.01498409999999</v>
      </c>
      <c r="R214">
        <v>0.21262848379999999</v>
      </c>
      <c r="S214">
        <v>389.01498409999999</v>
      </c>
      <c r="T214">
        <v>0.223743096</v>
      </c>
      <c r="U214">
        <v>389.01498409999999</v>
      </c>
      <c r="V214">
        <v>0.23854275050000001</v>
      </c>
      <c r="W214">
        <v>389.01498409999999</v>
      </c>
      <c r="X214">
        <v>0.25468000769999999</v>
      </c>
      <c r="Y214">
        <v>389.01498409999999</v>
      </c>
      <c r="Z214">
        <v>0.26385363940000001</v>
      </c>
      <c r="AA214">
        <v>389.01498409999999</v>
      </c>
      <c r="AB214">
        <v>0.2780707181</v>
      </c>
      <c r="AC214">
        <v>389.01498409999999</v>
      </c>
      <c r="AD214">
        <v>2.4177176880000002E-2</v>
      </c>
      <c r="AE214">
        <v>389.01498409999999</v>
      </c>
      <c r="AF214">
        <v>8.4541879589999994E-2</v>
      </c>
      <c r="AG214">
        <v>389.01498409999999</v>
      </c>
      <c r="AH214">
        <v>0.10733705759999999</v>
      </c>
      <c r="AI214">
        <v>389.01498409999999</v>
      </c>
      <c r="AJ214">
        <v>0.12558975820000001</v>
      </c>
      <c r="AK214">
        <v>389.01498409999999</v>
      </c>
      <c r="AL214">
        <v>0.14262147250000001</v>
      </c>
      <c r="AM214">
        <v>389.01498409999999</v>
      </c>
      <c r="AN214">
        <v>0.1557293236</v>
      </c>
      <c r="AO214">
        <v>389.01498409999999</v>
      </c>
      <c r="AP214">
        <v>0.16828463969999999</v>
      </c>
      <c r="AQ214">
        <v>389.01498409999999</v>
      </c>
      <c r="AR214">
        <v>0.18084435160000001</v>
      </c>
      <c r="AS214">
        <v>389.01498409999999</v>
      </c>
      <c r="AT214">
        <v>0.1939903945</v>
      </c>
      <c r="AU214">
        <v>389.01498409999999</v>
      </c>
      <c r="AV214">
        <v>0.20358011130000001</v>
      </c>
      <c r="AW214">
        <v>389.01498409999999</v>
      </c>
      <c r="AX214">
        <v>0.21474955979999999</v>
      </c>
      <c r="AY214">
        <v>389.01498409999999</v>
      </c>
      <c r="AZ214">
        <v>0.2239767611</v>
      </c>
      <c r="BA214">
        <v>389.01498409999999</v>
      </c>
      <c r="BB214">
        <v>0.23495884240000001</v>
      </c>
      <c r="BC214">
        <v>389.01498409999999</v>
      </c>
      <c r="BD214">
        <v>0.2463595271</v>
      </c>
      <c r="BE214">
        <v>389.01498409999999</v>
      </c>
      <c r="BF214">
        <v>3.044241294E-2</v>
      </c>
      <c r="BG214">
        <v>389.01498409999999</v>
      </c>
      <c r="BH214">
        <v>9.1439053419999999E-2</v>
      </c>
      <c r="BI214">
        <v>389.01498409999999</v>
      </c>
      <c r="BJ214">
        <v>0.1130818054</v>
      </c>
      <c r="BK214">
        <v>389.01498409999999</v>
      </c>
      <c r="BL214">
        <v>0.1297960132</v>
      </c>
      <c r="BM214">
        <v>389.01498409999999</v>
      </c>
      <c r="BN214">
        <v>0.1461437196</v>
      </c>
      <c r="BO214">
        <v>389.01498409999999</v>
      </c>
      <c r="BP214">
        <v>0.16460527480000001</v>
      </c>
      <c r="BQ214">
        <v>389.01498409999999</v>
      </c>
      <c r="BR214">
        <v>0.17643633480000001</v>
      </c>
      <c r="BS214">
        <v>389.01498409999999</v>
      </c>
      <c r="BT214">
        <v>0.18813419340000001</v>
      </c>
      <c r="BU214">
        <v>389.01498409999999</v>
      </c>
      <c r="BV214">
        <v>0.20298145710000001</v>
      </c>
      <c r="BW214">
        <v>389.01498409999999</v>
      </c>
      <c r="BX214">
        <v>0.21260854600000001</v>
      </c>
      <c r="BY214">
        <v>389.01498409999999</v>
      </c>
      <c r="BZ214">
        <v>0.2313442081</v>
      </c>
      <c r="CA214">
        <v>389.01498409999999</v>
      </c>
      <c r="CB214">
        <v>0.24115246530000001</v>
      </c>
      <c r="CC214">
        <v>389.01498409999999</v>
      </c>
      <c r="CD214">
        <v>0.25045806170000001</v>
      </c>
      <c r="CE214">
        <v>389.01498409999999</v>
      </c>
      <c r="CF214">
        <v>0.2626315951</v>
      </c>
    </row>
    <row r="215" spans="1:84" hidden="1" x14ac:dyDescent="0.2">
      <c r="A215">
        <v>388.00735470000001</v>
      </c>
      <c r="B215">
        <v>1.547020394E-2</v>
      </c>
      <c r="C215">
        <v>388.00735470000001</v>
      </c>
      <c r="D215">
        <v>8.4695659579999999E-2</v>
      </c>
      <c r="E215">
        <v>388.00735470000001</v>
      </c>
      <c r="F215">
        <v>9.7454078499999999E-2</v>
      </c>
      <c r="G215">
        <v>388.00735470000001</v>
      </c>
      <c r="H215">
        <v>0.1216723993</v>
      </c>
      <c r="I215">
        <v>388.00735470000001</v>
      </c>
      <c r="J215">
        <v>0.14112505319999999</v>
      </c>
      <c r="K215">
        <v>388.00735470000001</v>
      </c>
      <c r="L215">
        <v>0.16387438770000001</v>
      </c>
      <c r="M215">
        <v>388.00735470000001</v>
      </c>
      <c r="N215">
        <v>0.18207651380000001</v>
      </c>
      <c r="O215">
        <v>388.00735470000001</v>
      </c>
      <c r="P215">
        <v>0.19723720850000001</v>
      </c>
      <c r="Q215">
        <v>388.00735470000001</v>
      </c>
      <c r="R215">
        <v>0.21464516219999999</v>
      </c>
      <c r="S215">
        <v>388.00735470000001</v>
      </c>
      <c r="T215">
        <v>0.22508755329999999</v>
      </c>
      <c r="U215">
        <v>388.00735470000001</v>
      </c>
      <c r="V215">
        <v>0.2395436913</v>
      </c>
      <c r="W215">
        <v>388.00735470000001</v>
      </c>
      <c r="X215">
        <v>0.2550073564</v>
      </c>
      <c r="Y215">
        <v>388.00735470000001</v>
      </c>
      <c r="Z215">
        <v>0.26364466549999999</v>
      </c>
      <c r="AA215">
        <v>388.00735470000001</v>
      </c>
      <c r="AB215">
        <v>0.27717271449999997</v>
      </c>
      <c r="AC215">
        <v>388.00735470000001</v>
      </c>
      <c r="AD215">
        <v>2.3952025920000002E-2</v>
      </c>
      <c r="AE215">
        <v>388.00735470000001</v>
      </c>
      <c r="AF215">
        <v>9.1270253060000001E-2</v>
      </c>
      <c r="AG215">
        <v>388.00735470000001</v>
      </c>
      <c r="AH215">
        <v>0.1137513369</v>
      </c>
      <c r="AI215">
        <v>388.00735470000001</v>
      </c>
      <c r="AJ215">
        <v>0.13085283340000001</v>
      </c>
      <c r="AK215">
        <v>388.00735470000001</v>
      </c>
      <c r="AL215">
        <v>0.1473398954</v>
      </c>
      <c r="AM215">
        <v>388.00735470000001</v>
      </c>
      <c r="AN215">
        <v>0.1597771496</v>
      </c>
      <c r="AO215">
        <v>388.00735470000001</v>
      </c>
      <c r="AP215">
        <v>0.17216472329999999</v>
      </c>
      <c r="AQ215">
        <v>388.00735470000001</v>
      </c>
      <c r="AR215">
        <v>0.18417261539999999</v>
      </c>
      <c r="AS215">
        <v>388.00735470000001</v>
      </c>
      <c r="AT215">
        <v>0.19665850700000001</v>
      </c>
      <c r="AU215">
        <v>388.00735470000001</v>
      </c>
      <c r="AV215">
        <v>0.20609399680000001</v>
      </c>
      <c r="AW215">
        <v>388.00735470000001</v>
      </c>
      <c r="AX215">
        <v>0.216587007</v>
      </c>
      <c r="AY215">
        <v>388.00735470000001</v>
      </c>
      <c r="AZ215">
        <v>0.22560393810000001</v>
      </c>
      <c r="BA215">
        <v>388.00735470000001</v>
      </c>
      <c r="BB215">
        <v>0.23592512309999999</v>
      </c>
      <c r="BC215">
        <v>388.00735470000001</v>
      </c>
      <c r="BD215">
        <v>0.24719373880000001</v>
      </c>
      <c r="BE215">
        <v>388.00735470000001</v>
      </c>
      <c r="BF215">
        <v>3.0700793489999999E-2</v>
      </c>
      <c r="BG215">
        <v>388.00735470000001</v>
      </c>
      <c r="BH215">
        <v>9.8145581780000005E-2</v>
      </c>
      <c r="BI215">
        <v>388.00735470000001</v>
      </c>
      <c r="BJ215">
        <v>0.1193181425</v>
      </c>
      <c r="BK215">
        <v>388.00735470000001</v>
      </c>
      <c r="BL215">
        <v>0.13534080979999999</v>
      </c>
      <c r="BM215">
        <v>388.00735470000001</v>
      </c>
      <c r="BN215">
        <v>0.15124750140000001</v>
      </c>
      <c r="BO215">
        <v>388.00735470000001</v>
      </c>
      <c r="BP215">
        <v>0.16874271630000001</v>
      </c>
      <c r="BQ215">
        <v>388.00735470000001</v>
      </c>
      <c r="BR215">
        <v>0.18017421659999999</v>
      </c>
      <c r="BS215">
        <v>388.00735470000001</v>
      </c>
      <c r="BT215">
        <v>0.1915984899</v>
      </c>
      <c r="BU215">
        <v>388.00735470000001</v>
      </c>
      <c r="BV215">
        <v>0.20559084420000001</v>
      </c>
      <c r="BW215">
        <v>388.00735470000001</v>
      </c>
      <c r="BX215">
        <v>0.2148546278</v>
      </c>
      <c r="BY215">
        <v>388.00735470000001</v>
      </c>
      <c r="BZ215">
        <v>0.23245957489999999</v>
      </c>
      <c r="CA215">
        <v>388.00735470000001</v>
      </c>
      <c r="CB215">
        <v>0.24253819879999999</v>
      </c>
      <c r="CC215">
        <v>388.00735470000001</v>
      </c>
      <c r="CD215">
        <v>0.25137251620000001</v>
      </c>
      <c r="CE215">
        <v>388.00735470000001</v>
      </c>
      <c r="CF215">
        <v>0.26300880310000002</v>
      </c>
    </row>
    <row r="216" spans="1:84" hidden="1" x14ac:dyDescent="0.2">
      <c r="A216">
        <v>386.99957280000001</v>
      </c>
      <c r="B216">
        <v>1.542683039E-2</v>
      </c>
      <c r="C216">
        <v>386.99957280000001</v>
      </c>
      <c r="D216">
        <v>9.1636918489999997E-2</v>
      </c>
      <c r="E216">
        <v>386.99957280000001</v>
      </c>
      <c r="F216">
        <v>0.1039317995</v>
      </c>
      <c r="G216">
        <v>386.99957280000001</v>
      </c>
      <c r="H216">
        <v>0.1277170181</v>
      </c>
      <c r="I216">
        <v>386.99957280000001</v>
      </c>
      <c r="J216">
        <v>0.14581857619999999</v>
      </c>
      <c r="K216">
        <v>386.99957280000001</v>
      </c>
      <c r="L216">
        <v>0.16788403690000001</v>
      </c>
      <c r="M216">
        <v>386.99957280000001</v>
      </c>
      <c r="N216">
        <v>0.18521091340000001</v>
      </c>
      <c r="O216">
        <v>386.99957280000001</v>
      </c>
      <c r="P216">
        <v>0.19973614810000001</v>
      </c>
      <c r="Q216">
        <v>386.99957280000001</v>
      </c>
      <c r="R216">
        <v>0.21734705570000001</v>
      </c>
      <c r="S216">
        <v>386.99957280000001</v>
      </c>
      <c r="T216">
        <v>0.2269234359</v>
      </c>
      <c r="U216">
        <v>386.99957280000001</v>
      </c>
      <c r="V216">
        <v>0.2408425361</v>
      </c>
      <c r="W216">
        <v>386.99957280000001</v>
      </c>
      <c r="X216">
        <v>0.25565487149999999</v>
      </c>
      <c r="Y216">
        <v>386.99957280000001</v>
      </c>
      <c r="Z216">
        <v>0.26384428139999999</v>
      </c>
      <c r="AA216">
        <v>386.99957280000001</v>
      </c>
      <c r="AB216">
        <v>0.27687031029999998</v>
      </c>
      <c r="AC216">
        <v>386.99957280000001</v>
      </c>
      <c r="AD216">
        <v>2.4058746169999999E-2</v>
      </c>
      <c r="AE216">
        <v>386.99957280000001</v>
      </c>
      <c r="AF216">
        <v>9.8839104179999998E-2</v>
      </c>
      <c r="AG216">
        <v>386.99957280000001</v>
      </c>
      <c r="AH216">
        <v>0.1197938323</v>
      </c>
      <c r="AI216">
        <v>386.99957280000001</v>
      </c>
      <c r="AJ216">
        <v>0.13658919929999999</v>
      </c>
      <c r="AK216">
        <v>386.99957280000001</v>
      </c>
      <c r="AL216">
        <v>0.1525950432</v>
      </c>
      <c r="AM216">
        <v>386.99957280000001</v>
      </c>
      <c r="AN216">
        <v>0.16458617149999999</v>
      </c>
      <c r="AO216">
        <v>386.99957280000001</v>
      </c>
      <c r="AP216">
        <v>0.1763902158</v>
      </c>
      <c r="AQ216">
        <v>386.99957280000001</v>
      </c>
      <c r="AR216">
        <v>0.187753275</v>
      </c>
      <c r="AS216">
        <v>386.99957280000001</v>
      </c>
      <c r="AT216">
        <v>0.19990158080000001</v>
      </c>
      <c r="AU216">
        <v>386.99957280000001</v>
      </c>
      <c r="AV216">
        <v>0.20865662400000001</v>
      </c>
      <c r="AW216">
        <v>386.99957280000001</v>
      </c>
      <c r="AX216">
        <v>0.2190714329</v>
      </c>
      <c r="AY216">
        <v>386.99957280000001</v>
      </c>
      <c r="AZ216">
        <v>0.227494061</v>
      </c>
      <c r="BA216">
        <v>386.99957280000001</v>
      </c>
      <c r="BB216">
        <v>0.23732000589999999</v>
      </c>
      <c r="BC216">
        <v>386.99957280000001</v>
      </c>
      <c r="BD216">
        <v>0.24813604349999999</v>
      </c>
      <c r="BE216">
        <v>386.99957280000001</v>
      </c>
      <c r="BF216">
        <v>3.0662734059999999E-2</v>
      </c>
      <c r="BG216">
        <v>386.99957280000001</v>
      </c>
      <c r="BH216">
        <v>0.10555252430000001</v>
      </c>
      <c r="BI216">
        <v>386.99957280000001</v>
      </c>
      <c r="BJ216">
        <v>0.12554402649999999</v>
      </c>
      <c r="BK216">
        <v>386.99957280000001</v>
      </c>
      <c r="BL216">
        <v>0.14112502339999999</v>
      </c>
      <c r="BM216">
        <v>386.99957280000001</v>
      </c>
      <c r="BN216">
        <v>0.15608538690000001</v>
      </c>
      <c r="BO216">
        <v>386.99957280000001</v>
      </c>
      <c r="BP216">
        <v>0.17333430050000001</v>
      </c>
      <c r="BQ216">
        <v>386.99957280000001</v>
      </c>
      <c r="BR216">
        <v>0.1843980402</v>
      </c>
      <c r="BS216">
        <v>386.99957280000001</v>
      </c>
      <c r="BT216">
        <v>0.1952006221</v>
      </c>
      <c r="BU216">
        <v>386.99957280000001</v>
      </c>
      <c r="BV216">
        <v>0.20891949530000001</v>
      </c>
      <c r="BW216">
        <v>386.99957280000001</v>
      </c>
      <c r="BX216">
        <v>0.21740837399999999</v>
      </c>
      <c r="BY216">
        <v>386.99957280000001</v>
      </c>
      <c r="BZ216">
        <v>0.23451156910000001</v>
      </c>
      <c r="CA216">
        <v>386.99957280000001</v>
      </c>
      <c r="CB216">
        <v>0.24427622560000001</v>
      </c>
      <c r="CC216">
        <v>386.99957280000001</v>
      </c>
      <c r="CD216">
        <v>0.25281751159999999</v>
      </c>
      <c r="CE216">
        <v>386.99957280000001</v>
      </c>
      <c r="CF216">
        <v>0.26384526489999999</v>
      </c>
    </row>
    <row r="217" spans="1:84" hidden="1" x14ac:dyDescent="0.2">
      <c r="A217">
        <v>385.99163820000001</v>
      </c>
      <c r="B217">
        <v>1.555116847E-2</v>
      </c>
      <c r="C217">
        <v>385.99163820000001</v>
      </c>
      <c r="D217">
        <v>9.9665388460000004E-2</v>
      </c>
      <c r="E217">
        <v>385.99163820000001</v>
      </c>
      <c r="F217">
        <v>0.1111092716</v>
      </c>
      <c r="G217">
        <v>385.99163820000001</v>
      </c>
      <c r="H217">
        <v>0.13371427359999999</v>
      </c>
      <c r="I217">
        <v>385.99163820000001</v>
      </c>
      <c r="J217">
        <v>0.1512257904</v>
      </c>
      <c r="K217">
        <v>385.99163820000001</v>
      </c>
      <c r="L217">
        <v>0.17172436420000001</v>
      </c>
      <c r="M217">
        <v>385.99163820000001</v>
      </c>
      <c r="N217">
        <v>0.1887516826</v>
      </c>
      <c r="O217">
        <v>385.99163820000001</v>
      </c>
      <c r="P217">
        <v>0.20299604539999999</v>
      </c>
      <c r="Q217">
        <v>385.99163820000001</v>
      </c>
      <c r="R217">
        <v>0.21999688449999999</v>
      </c>
      <c r="S217">
        <v>385.99163820000001</v>
      </c>
      <c r="T217">
        <v>0.2292923778</v>
      </c>
      <c r="U217">
        <v>385.99163820000001</v>
      </c>
      <c r="V217">
        <v>0.24261684720000001</v>
      </c>
      <c r="W217">
        <v>385.99163820000001</v>
      </c>
      <c r="X217">
        <v>0.25659799579999998</v>
      </c>
      <c r="Y217">
        <v>385.99163820000001</v>
      </c>
      <c r="Z217">
        <v>0.26452794670000002</v>
      </c>
      <c r="AA217">
        <v>385.99163820000001</v>
      </c>
      <c r="AB217">
        <v>0.27693971989999999</v>
      </c>
      <c r="AC217">
        <v>385.99163820000001</v>
      </c>
      <c r="AD217">
        <v>2.4428870530000001E-2</v>
      </c>
      <c r="AE217">
        <v>385.99163820000001</v>
      </c>
      <c r="AF217">
        <v>0.1067557707</v>
      </c>
      <c r="AG217">
        <v>385.99163820000001</v>
      </c>
      <c r="AH217">
        <v>0.1274078786</v>
      </c>
      <c r="AI217">
        <v>385.99163820000001</v>
      </c>
      <c r="AJ217">
        <v>0.14301449059999999</v>
      </c>
      <c r="AK217">
        <v>385.99163820000001</v>
      </c>
      <c r="AL217">
        <v>0.1582325101</v>
      </c>
      <c r="AM217">
        <v>385.99163820000001</v>
      </c>
      <c r="AN217">
        <v>0.16958133880000001</v>
      </c>
      <c r="AO217">
        <v>385.99163820000001</v>
      </c>
      <c r="AP217">
        <v>0.18087670210000001</v>
      </c>
      <c r="AQ217">
        <v>385.99163820000001</v>
      </c>
      <c r="AR217">
        <v>0.19190570709999999</v>
      </c>
      <c r="AS217">
        <v>385.99163820000001</v>
      </c>
      <c r="AT217">
        <v>0.20361991230000001</v>
      </c>
      <c r="AU217">
        <v>385.99163820000001</v>
      </c>
      <c r="AV217">
        <v>0.21164703369999999</v>
      </c>
      <c r="AW217">
        <v>385.99163820000001</v>
      </c>
      <c r="AX217">
        <v>0.2215651572</v>
      </c>
      <c r="AY217">
        <v>385.99163820000001</v>
      </c>
      <c r="AZ217">
        <v>0.2298063189</v>
      </c>
      <c r="BA217">
        <v>385.99163820000001</v>
      </c>
      <c r="BB217">
        <v>0.23927663269999999</v>
      </c>
      <c r="BC217">
        <v>385.99163820000001</v>
      </c>
      <c r="BD217">
        <v>0.24960736929999999</v>
      </c>
      <c r="BE217">
        <v>385.99163820000001</v>
      </c>
      <c r="BF217">
        <v>3.0763890589999999E-2</v>
      </c>
      <c r="BG217">
        <v>385.99163820000001</v>
      </c>
      <c r="BH217">
        <v>0.1135678515</v>
      </c>
      <c r="BI217">
        <v>385.99163820000001</v>
      </c>
      <c r="BJ217">
        <v>0.13330954310000001</v>
      </c>
      <c r="BK217">
        <v>385.99163820000001</v>
      </c>
      <c r="BL217">
        <v>0.1477973461</v>
      </c>
      <c r="BM217">
        <v>385.99163820000001</v>
      </c>
      <c r="BN217">
        <v>0.1616372019</v>
      </c>
      <c r="BO217">
        <v>385.99163820000001</v>
      </c>
      <c r="BP217">
        <v>0.17840535939999999</v>
      </c>
      <c r="BQ217">
        <v>385.99163820000001</v>
      </c>
      <c r="BR217">
        <v>0.18876467650000001</v>
      </c>
      <c r="BS217">
        <v>385.99163820000001</v>
      </c>
      <c r="BT217">
        <v>0.19932271539999999</v>
      </c>
      <c r="BU217">
        <v>385.99163820000001</v>
      </c>
      <c r="BV217">
        <v>0.21242980659999999</v>
      </c>
      <c r="BW217">
        <v>385.99163820000001</v>
      </c>
      <c r="BX217">
        <v>0.22046363350000001</v>
      </c>
      <c r="BY217">
        <v>385.99163820000001</v>
      </c>
      <c r="BZ217">
        <v>0.23686471579999999</v>
      </c>
      <c r="CA217">
        <v>385.99163820000001</v>
      </c>
      <c r="CB217">
        <v>0.2462319583</v>
      </c>
      <c r="CC217">
        <v>385.99163820000001</v>
      </c>
      <c r="CD217">
        <v>0.25446054340000002</v>
      </c>
      <c r="CE217">
        <v>385.99163820000001</v>
      </c>
      <c r="CF217">
        <v>0.26488083600000001</v>
      </c>
    </row>
    <row r="218" spans="1:84" hidden="1" x14ac:dyDescent="0.2">
      <c r="A218">
        <v>384.9835205</v>
      </c>
      <c r="B218">
        <v>1.5726428479999999E-2</v>
      </c>
      <c r="C218">
        <v>384.9835205</v>
      </c>
      <c r="D218">
        <v>0.10832018409999999</v>
      </c>
      <c r="E218">
        <v>384.9835205</v>
      </c>
      <c r="F218">
        <v>0.11922085289999999</v>
      </c>
      <c r="G218">
        <v>384.9835205</v>
      </c>
      <c r="H218">
        <v>0.14016267660000001</v>
      </c>
      <c r="I218">
        <v>384.9835205</v>
      </c>
      <c r="J218">
        <v>0.1568622589</v>
      </c>
      <c r="K218">
        <v>384.9835205</v>
      </c>
      <c r="L218">
        <v>0.1769711524</v>
      </c>
      <c r="M218">
        <v>384.9835205</v>
      </c>
      <c r="N218">
        <v>0.19267617170000001</v>
      </c>
      <c r="O218">
        <v>384.9835205</v>
      </c>
      <c r="P218">
        <v>0.20634557310000001</v>
      </c>
      <c r="Q218">
        <v>384.9835205</v>
      </c>
      <c r="R218">
        <v>0.22308585049999999</v>
      </c>
      <c r="S218">
        <v>384.9835205</v>
      </c>
      <c r="T218">
        <v>0.2320039123</v>
      </c>
      <c r="U218">
        <v>384.9835205</v>
      </c>
      <c r="V218">
        <v>0.244861573</v>
      </c>
      <c r="W218">
        <v>384.9835205</v>
      </c>
      <c r="X218">
        <v>0.25841486450000001</v>
      </c>
      <c r="Y218">
        <v>384.9835205</v>
      </c>
      <c r="Z218">
        <v>0.26566365359999999</v>
      </c>
      <c r="AA218">
        <v>384.9835205</v>
      </c>
      <c r="AB218">
        <v>0.27752226590000001</v>
      </c>
      <c r="AC218">
        <v>384.9835205</v>
      </c>
      <c r="AD218">
        <v>2.4692930280000001E-2</v>
      </c>
      <c r="AE218">
        <v>384.9835205</v>
      </c>
      <c r="AF218">
        <v>0.1157869622</v>
      </c>
      <c r="AG218">
        <v>384.9835205</v>
      </c>
      <c r="AH218">
        <v>0.13451726729999999</v>
      </c>
      <c r="AI218">
        <v>384.9835205</v>
      </c>
      <c r="AJ218">
        <v>0.1494992524</v>
      </c>
      <c r="AK218">
        <v>384.9835205</v>
      </c>
      <c r="AL218">
        <v>0.16438160839999999</v>
      </c>
      <c r="AM218">
        <v>384.9835205</v>
      </c>
      <c r="AN218">
        <v>0.17504951360000001</v>
      </c>
      <c r="AO218">
        <v>384.9835205</v>
      </c>
      <c r="AP218">
        <v>0.18574175239999999</v>
      </c>
      <c r="AQ218">
        <v>384.9835205</v>
      </c>
      <c r="AR218">
        <v>0.19648571309999999</v>
      </c>
      <c r="AS218">
        <v>384.9835205</v>
      </c>
      <c r="AT218">
        <v>0.20732256769999999</v>
      </c>
      <c r="AU218">
        <v>384.9835205</v>
      </c>
      <c r="AV218">
        <v>0.21512356399999999</v>
      </c>
      <c r="AW218">
        <v>384.9835205</v>
      </c>
      <c r="AX218">
        <v>0.22475104030000001</v>
      </c>
      <c r="AY218">
        <v>384.9835205</v>
      </c>
      <c r="AZ218">
        <v>0.23239710929999999</v>
      </c>
      <c r="BA218">
        <v>384.9835205</v>
      </c>
      <c r="BB218">
        <v>0.24133256080000001</v>
      </c>
      <c r="BC218">
        <v>384.9835205</v>
      </c>
      <c r="BD218">
        <v>0.25128030779999999</v>
      </c>
      <c r="BE218">
        <v>384.9835205</v>
      </c>
      <c r="BF218">
        <v>3.1129265199999999E-2</v>
      </c>
      <c r="BG218">
        <v>384.9835205</v>
      </c>
      <c r="BH218">
        <v>0.1220457479</v>
      </c>
      <c r="BI218">
        <v>384.9835205</v>
      </c>
      <c r="BJ218">
        <v>0.14084929230000001</v>
      </c>
      <c r="BK218">
        <v>384.9835205</v>
      </c>
      <c r="BL218">
        <v>0.15480701629999999</v>
      </c>
      <c r="BM218">
        <v>384.9835205</v>
      </c>
      <c r="BN218">
        <v>0.1679558307</v>
      </c>
      <c r="BO218">
        <v>384.9835205</v>
      </c>
      <c r="BP218">
        <v>0.18375726040000001</v>
      </c>
      <c r="BQ218">
        <v>384.9835205</v>
      </c>
      <c r="BR218">
        <v>0.1938754171</v>
      </c>
      <c r="BS218">
        <v>384.9835205</v>
      </c>
      <c r="BT218">
        <v>0.20380577450000001</v>
      </c>
      <c r="BU218">
        <v>384.9835205</v>
      </c>
      <c r="BV218">
        <v>0.21639856699999999</v>
      </c>
      <c r="BW218">
        <v>384.9835205</v>
      </c>
      <c r="BX218">
        <v>0.22385607660000001</v>
      </c>
      <c r="BY218">
        <v>384.9835205</v>
      </c>
      <c r="BZ218">
        <v>0.23926728959999999</v>
      </c>
      <c r="CA218">
        <v>384.9835205</v>
      </c>
      <c r="CB218">
        <v>0.24866011739999999</v>
      </c>
      <c r="CC218">
        <v>384.9835205</v>
      </c>
      <c r="CD218">
        <v>0.25683066249999997</v>
      </c>
      <c r="CE218">
        <v>384.9835205</v>
      </c>
      <c r="CF218">
        <v>0.2667980492</v>
      </c>
    </row>
    <row r="219" spans="1:84" hidden="1" x14ac:dyDescent="0.2">
      <c r="A219">
        <v>384.01403809999999</v>
      </c>
      <c r="B219">
        <v>1.5873270110000001E-2</v>
      </c>
      <c r="C219">
        <v>384.01403809999999</v>
      </c>
      <c r="D219">
        <v>0.1164610162</v>
      </c>
      <c r="E219">
        <v>384.01403809999999</v>
      </c>
      <c r="F219">
        <v>0.1268787831</v>
      </c>
      <c r="G219">
        <v>384.01403809999999</v>
      </c>
      <c r="H219">
        <v>0.14725412430000001</v>
      </c>
      <c r="I219">
        <v>384.01403809999999</v>
      </c>
      <c r="J219">
        <v>0.1627144516</v>
      </c>
      <c r="K219">
        <v>384.01403809999999</v>
      </c>
      <c r="L219">
        <v>0.1814869791</v>
      </c>
      <c r="M219">
        <v>384.01403809999999</v>
      </c>
      <c r="N219">
        <v>0.19679544869999999</v>
      </c>
      <c r="O219">
        <v>384.01403809999999</v>
      </c>
      <c r="P219">
        <v>0.2096073329</v>
      </c>
      <c r="Q219">
        <v>384.01403809999999</v>
      </c>
      <c r="R219">
        <v>0.22648437320000001</v>
      </c>
      <c r="S219">
        <v>384.01403809999999</v>
      </c>
      <c r="T219">
        <v>0.2349919677</v>
      </c>
      <c r="U219">
        <v>384.01403809999999</v>
      </c>
      <c r="V219">
        <v>0.247206226</v>
      </c>
      <c r="W219">
        <v>384.01403809999999</v>
      </c>
      <c r="X219">
        <v>0.26024803520000001</v>
      </c>
      <c r="Y219">
        <v>384.01403809999999</v>
      </c>
      <c r="Z219">
        <v>0.26702398059999999</v>
      </c>
      <c r="AA219">
        <v>384.01403809999999</v>
      </c>
      <c r="AB219">
        <v>0.27837586399999997</v>
      </c>
      <c r="AC219">
        <v>384.01403809999999</v>
      </c>
      <c r="AD219">
        <v>2.448991314E-2</v>
      </c>
      <c r="AE219">
        <v>384.01403809999999</v>
      </c>
      <c r="AF219">
        <v>0.12460342050000001</v>
      </c>
      <c r="AG219">
        <v>384.01403809999999</v>
      </c>
      <c r="AH219">
        <v>0.14237058159999999</v>
      </c>
      <c r="AI219">
        <v>384.01403809999999</v>
      </c>
      <c r="AJ219">
        <v>0.15658982099999999</v>
      </c>
      <c r="AK219">
        <v>384.01403809999999</v>
      </c>
      <c r="AL219">
        <v>0.1706620157</v>
      </c>
      <c r="AM219">
        <v>384.01403809999999</v>
      </c>
      <c r="AN219">
        <v>0.1808329374</v>
      </c>
      <c r="AO219">
        <v>384.01403809999999</v>
      </c>
      <c r="AP219">
        <v>0.19158564510000001</v>
      </c>
      <c r="AQ219">
        <v>384.01403809999999</v>
      </c>
      <c r="AR219">
        <v>0.2009489387</v>
      </c>
      <c r="AS219">
        <v>384.01403809999999</v>
      </c>
      <c r="AT219">
        <v>0.21153289080000001</v>
      </c>
      <c r="AU219">
        <v>384.01403809999999</v>
      </c>
      <c r="AV219">
        <v>0.2189979255</v>
      </c>
      <c r="AW219">
        <v>384.01403809999999</v>
      </c>
      <c r="AX219">
        <v>0.22807313500000001</v>
      </c>
      <c r="AY219">
        <v>384.01403809999999</v>
      </c>
      <c r="AZ219">
        <v>0.23538471759999999</v>
      </c>
      <c r="BA219">
        <v>384.01403809999999</v>
      </c>
      <c r="BB219">
        <v>0.2441137582</v>
      </c>
      <c r="BC219">
        <v>384.01403809999999</v>
      </c>
      <c r="BD219">
        <v>0.25345295670000001</v>
      </c>
      <c r="BE219">
        <v>384.01403809999999</v>
      </c>
      <c r="BF219">
        <v>3.1249390920000002E-2</v>
      </c>
      <c r="BG219">
        <v>384.01403809999999</v>
      </c>
      <c r="BH219">
        <v>0.13061809539999999</v>
      </c>
      <c r="BI219">
        <v>384.01403809999999</v>
      </c>
      <c r="BJ219">
        <v>0.1488083899</v>
      </c>
      <c r="BK219">
        <v>384.01403809999999</v>
      </c>
      <c r="BL219">
        <v>0.16150397059999999</v>
      </c>
      <c r="BM219">
        <v>384.01403809999999</v>
      </c>
      <c r="BN219">
        <v>0.17460137610000001</v>
      </c>
      <c r="BO219">
        <v>384.01403809999999</v>
      </c>
      <c r="BP219">
        <v>0.18969105180000001</v>
      </c>
      <c r="BQ219">
        <v>384.01403809999999</v>
      </c>
      <c r="BR219">
        <v>0.19942517579999999</v>
      </c>
      <c r="BS219">
        <v>384.01403809999999</v>
      </c>
      <c r="BT219">
        <v>0.2091186196</v>
      </c>
      <c r="BU219">
        <v>384.01403809999999</v>
      </c>
      <c r="BV219">
        <v>0.22087043519999999</v>
      </c>
      <c r="BW219">
        <v>384.01403809999999</v>
      </c>
      <c r="BX219">
        <v>0.22811576720000001</v>
      </c>
      <c r="BY219">
        <v>384.01403809999999</v>
      </c>
      <c r="BZ219">
        <v>0.2423282564</v>
      </c>
      <c r="CA219">
        <v>384.01403809999999</v>
      </c>
      <c r="CB219">
        <v>0.2521622181</v>
      </c>
      <c r="CC219">
        <v>384.01403809999999</v>
      </c>
      <c r="CD219">
        <v>0.2591021657</v>
      </c>
      <c r="CE219">
        <v>384.01403809999999</v>
      </c>
      <c r="CF219">
        <v>0.26895660160000001</v>
      </c>
    </row>
    <row r="220" spans="1:84" hidden="1" x14ac:dyDescent="0.2">
      <c r="A220">
        <v>383.00564580000002</v>
      </c>
      <c r="B220">
        <v>1.602005586E-2</v>
      </c>
      <c r="C220">
        <v>383.00564580000002</v>
      </c>
      <c r="D220">
        <v>0.12744461000000001</v>
      </c>
      <c r="E220">
        <v>383.00564580000002</v>
      </c>
      <c r="F220">
        <v>0.1376497149</v>
      </c>
      <c r="G220">
        <v>383.00564580000002</v>
      </c>
      <c r="H220">
        <v>0.15509378909999999</v>
      </c>
      <c r="I220">
        <v>383.00564580000002</v>
      </c>
      <c r="J220">
        <v>0.17012541</v>
      </c>
      <c r="K220">
        <v>383.00564580000002</v>
      </c>
      <c r="L220">
        <v>0.18810378019999999</v>
      </c>
      <c r="M220">
        <v>383.00564580000002</v>
      </c>
      <c r="N220">
        <v>0.20226822790000001</v>
      </c>
      <c r="O220">
        <v>383.00564580000002</v>
      </c>
      <c r="P220">
        <v>0.21479289230000001</v>
      </c>
      <c r="Q220">
        <v>383.00564580000002</v>
      </c>
      <c r="R220">
        <v>0.23165838420000001</v>
      </c>
      <c r="S220">
        <v>383.00564580000002</v>
      </c>
      <c r="T220">
        <v>0.2393372953</v>
      </c>
      <c r="U220">
        <v>383.00564580000002</v>
      </c>
      <c r="V220">
        <v>0.25103521350000002</v>
      </c>
      <c r="W220">
        <v>383.00564580000002</v>
      </c>
      <c r="X220">
        <v>0.2631257474</v>
      </c>
      <c r="Y220">
        <v>383.00564580000002</v>
      </c>
      <c r="Z220">
        <v>0.26936629410000001</v>
      </c>
      <c r="AA220">
        <v>383.00564580000002</v>
      </c>
      <c r="AB220">
        <v>0.27983194589999999</v>
      </c>
      <c r="AC220">
        <v>383.00564580000002</v>
      </c>
      <c r="AD220">
        <v>2.4945335459999999E-2</v>
      </c>
      <c r="AE220">
        <v>383.00564580000002</v>
      </c>
      <c r="AF220">
        <v>0.13472740350000001</v>
      </c>
      <c r="AG220">
        <v>383.00564580000002</v>
      </c>
      <c r="AH220">
        <v>0.15235425529999999</v>
      </c>
      <c r="AI220">
        <v>383.00564580000002</v>
      </c>
      <c r="AJ220">
        <v>0.16522771119999999</v>
      </c>
      <c r="AK220">
        <v>383.00564580000002</v>
      </c>
      <c r="AL220">
        <v>0.1781745106</v>
      </c>
      <c r="AM220">
        <v>383.00564580000002</v>
      </c>
      <c r="AN220">
        <v>0.18775686620000001</v>
      </c>
      <c r="AO220">
        <v>383.00564580000002</v>
      </c>
      <c r="AP220">
        <v>0.19769398869999999</v>
      </c>
      <c r="AQ220">
        <v>383.00564580000002</v>
      </c>
      <c r="AR220">
        <v>0.2066336721</v>
      </c>
      <c r="AS220">
        <v>383.00564580000002</v>
      </c>
      <c r="AT220">
        <v>0.2168276012</v>
      </c>
      <c r="AU220">
        <v>383.00564580000002</v>
      </c>
      <c r="AV220">
        <v>0.22376160319999999</v>
      </c>
      <c r="AW220">
        <v>383.00564580000002</v>
      </c>
      <c r="AX220">
        <v>0.23255388439999999</v>
      </c>
      <c r="AY220">
        <v>383.00564580000002</v>
      </c>
      <c r="AZ220">
        <v>0.23923180999999999</v>
      </c>
      <c r="BA220">
        <v>383.00564580000002</v>
      </c>
      <c r="BB220">
        <v>0.24764625730000001</v>
      </c>
      <c r="BC220">
        <v>383.00564580000002</v>
      </c>
      <c r="BD220">
        <v>0.25643789769999997</v>
      </c>
      <c r="BE220">
        <v>383.00564580000002</v>
      </c>
      <c r="BF220">
        <v>3.1453646719999999E-2</v>
      </c>
      <c r="BG220">
        <v>383.00564580000002</v>
      </c>
      <c r="BH220">
        <v>0.1420348585</v>
      </c>
      <c r="BI220">
        <v>383.00564580000002</v>
      </c>
      <c r="BJ220">
        <v>0.15934142470000001</v>
      </c>
      <c r="BK220">
        <v>383.00564580000002</v>
      </c>
      <c r="BL220">
        <v>0.1722736359</v>
      </c>
      <c r="BM220">
        <v>383.00564580000002</v>
      </c>
      <c r="BN220">
        <v>0.1828053892</v>
      </c>
      <c r="BO220">
        <v>383.00564580000002</v>
      </c>
      <c r="BP220">
        <v>0.19709365070000001</v>
      </c>
      <c r="BQ220">
        <v>383.00564580000002</v>
      </c>
      <c r="BR220">
        <v>0.20623980459999999</v>
      </c>
      <c r="BS220">
        <v>383.00564580000002</v>
      </c>
      <c r="BT220">
        <v>0.21501551569999999</v>
      </c>
      <c r="BU220">
        <v>383.00564580000002</v>
      </c>
      <c r="BV220">
        <v>0.2269395441</v>
      </c>
      <c r="BW220">
        <v>383.00564580000002</v>
      </c>
      <c r="BX220">
        <v>0.2330130339</v>
      </c>
      <c r="BY220">
        <v>383.00564580000002</v>
      </c>
      <c r="BZ220">
        <v>0.24685308340000001</v>
      </c>
      <c r="CA220">
        <v>383.00564580000002</v>
      </c>
      <c r="CB220">
        <v>0.2561486959</v>
      </c>
      <c r="CC220">
        <v>383.00564580000002</v>
      </c>
      <c r="CD220">
        <v>0.26269817350000002</v>
      </c>
      <c r="CE220">
        <v>383.00564580000002</v>
      </c>
      <c r="CF220">
        <v>0.2718664408</v>
      </c>
    </row>
    <row r="221" spans="1:84" hidden="1" x14ac:dyDescent="0.2">
      <c r="A221">
        <v>381.99707030000002</v>
      </c>
      <c r="B221">
        <v>1.6141822560000001E-2</v>
      </c>
      <c r="C221">
        <v>381.99707030000002</v>
      </c>
      <c r="D221">
        <v>0.13862940670000001</v>
      </c>
      <c r="E221">
        <v>381.99707030000002</v>
      </c>
      <c r="F221">
        <v>0.14780890939999999</v>
      </c>
      <c r="G221">
        <v>381.99707030000002</v>
      </c>
      <c r="H221">
        <v>0.1637933701</v>
      </c>
      <c r="I221">
        <v>381.99707030000002</v>
      </c>
      <c r="J221">
        <v>0.1781097502</v>
      </c>
      <c r="K221">
        <v>381.99707030000002</v>
      </c>
      <c r="L221">
        <v>0.1945496202</v>
      </c>
      <c r="M221">
        <v>381.99707030000002</v>
      </c>
      <c r="N221">
        <v>0.20803438129999999</v>
      </c>
      <c r="O221">
        <v>381.99707030000002</v>
      </c>
      <c r="P221">
        <v>0.21952793000000001</v>
      </c>
      <c r="Q221">
        <v>381.99707030000002</v>
      </c>
      <c r="R221">
        <v>0.2364662588</v>
      </c>
      <c r="S221">
        <v>381.99707030000002</v>
      </c>
      <c r="T221">
        <v>0.24361422660000001</v>
      </c>
      <c r="U221">
        <v>381.99707030000002</v>
      </c>
      <c r="V221">
        <v>0.25517362360000001</v>
      </c>
      <c r="W221">
        <v>381.99707030000002</v>
      </c>
      <c r="X221">
        <v>0.26609042290000001</v>
      </c>
      <c r="Y221">
        <v>381.99707030000002</v>
      </c>
      <c r="Z221">
        <v>0.27235808969999997</v>
      </c>
      <c r="AA221">
        <v>381.99707030000002</v>
      </c>
      <c r="AB221">
        <v>0.28202506900000002</v>
      </c>
      <c r="AC221">
        <v>381.99707030000002</v>
      </c>
      <c r="AD221">
        <v>2.5268914180000001E-2</v>
      </c>
      <c r="AE221">
        <v>381.99707030000002</v>
      </c>
      <c r="AF221">
        <v>0.1456147283</v>
      </c>
      <c r="AG221">
        <v>381.99707030000002</v>
      </c>
      <c r="AH221">
        <v>0.1618394554</v>
      </c>
      <c r="AI221">
        <v>381.99707030000002</v>
      </c>
      <c r="AJ221">
        <v>0.17417867479999999</v>
      </c>
      <c r="AK221">
        <v>381.99707030000002</v>
      </c>
      <c r="AL221">
        <v>0.18610870839999999</v>
      </c>
      <c r="AM221">
        <v>381.99707030000002</v>
      </c>
      <c r="AN221">
        <v>0.1949798167</v>
      </c>
      <c r="AO221">
        <v>381.99707030000002</v>
      </c>
      <c r="AP221">
        <v>0.20430001619999999</v>
      </c>
      <c r="AQ221">
        <v>381.99707030000002</v>
      </c>
      <c r="AR221">
        <v>0.2125107795</v>
      </c>
      <c r="AS221">
        <v>381.99707030000002</v>
      </c>
      <c r="AT221">
        <v>0.22283273940000001</v>
      </c>
      <c r="AU221">
        <v>381.99707030000002</v>
      </c>
      <c r="AV221">
        <v>0.22890119249999999</v>
      </c>
      <c r="AW221">
        <v>381.99707030000002</v>
      </c>
      <c r="AX221">
        <v>0.2373532653</v>
      </c>
      <c r="AY221">
        <v>381.99707030000002</v>
      </c>
      <c r="AZ221">
        <v>0.2433353066</v>
      </c>
      <c r="BA221">
        <v>381.99707030000002</v>
      </c>
      <c r="BB221">
        <v>0.25126790999999998</v>
      </c>
      <c r="BC221">
        <v>381.99707030000002</v>
      </c>
      <c r="BD221">
        <v>0.25983050470000002</v>
      </c>
      <c r="BE221">
        <v>381.99707030000002</v>
      </c>
      <c r="BF221">
        <v>3.1637225300000002E-2</v>
      </c>
      <c r="BG221">
        <v>381.99707030000002</v>
      </c>
      <c r="BH221">
        <v>0.15297205750000001</v>
      </c>
      <c r="BI221">
        <v>381.99707030000002</v>
      </c>
      <c r="BJ221">
        <v>0.1682398766</v>
      </c>
      <c r="BK221">
        <v>381.99707030000002</v>
      </c>
      <c r="BL221">
        <v>0.17975580690000001</v>
      </c>
      <c r="BM221">
        <v>381.99707030000002</v>
      </c>
      <c r="BN221">
        <v>0.19084049759999999</v>
      </c>
      <c r="BO221">
        <v>381.99707030000002</v>
      </c>
      <c r="BP221">
        <v>0.20424935220000001</v>
      </c>
      <c r="BQ221">
        <v>381.99707030000002</v>
      </c>
      <c r="BR221">
        <v>0.2129278332</v>
      </c>
      <c r="BS221">
        <v>381.99707030000002</v>
      </c>
      <c r="BT221">
        <v>0.2220420092</v>
      </c>
      <c r="BU221">
        <v>381.99707030000002</v>
      </c>
      <c r="BV221">
        <v>0.23258559409999999</v>
      </c>
      <c r="BW221">
        <v>381.99707030000002</v>
      </c>
      <c r="BX221">
        <v>0.23814946410000001</v>
      </c>
      <c r="BY221">
        <v>381.99707030000002</v>
      </c>
      <c r="BZ221">
        <v>0.25102099779999998</v>
      </c>
      <c r="CA221">
        <v>381.99707030000002</v>
      </c>
      <c r="CB221">
        <v>0.26020574569999999</v>
      </c>
      <c r="CC221">
        <v>381.99707030000002</v>
      </c>
      <c r="CD221">
        <v>0.2665908635</v>
      </c>
      <c r="CE221">
        <v>381.99707030000002</v>
      </c>
      <c r="CF221">
        <v>0.27520835399999999</v>
      </c>
    </row>
    <row r="222" spans="1:84" hidden="1" x14ac:dyDescent="0.2">
      <c r="A222">
        <v>380.9883423</v>
      </c>
      <c r="B222">
        <v>1.648063026E-2</v>
      </c>
      <c r="C222">
        <v>380.9883423</v>
      </c>
      <c r="D222">
        <v>0.15085570509999999</v>
      </c>
      <c r="E222">
        <v>380.9883423</v>
      </c>
      <c r="F222">
        <v>0.15789316589999999</v>
      </c>
      <c r="G222">
        <v>380.9883423</v>
      </c>
      <c r="H222">
        <v>0.17271730299999999</v>
      </c>
      <c r="I222">
        <v>380.9883423</v>
      </c>
      <c r="J222">
        <v>0.1855695695</v>
      </c>
      <c r="K222">
        <v>380.9883423</v>
      </c>
      <c r="L222">
        <v>0.2011471987</v>
      </c>
      <c r="M222">
        <v>380.9883423</v>
      </c>
      <c r="N222">
        <v>0.21379770340000001</v>
      </c>
      <c r="O222">
        <v>380.9883423</v>
      </c>
      <c r="P222">
        <v>0.22466751930000001</v>
      </c>
      <c r="Q222">
        <v>380.9883423</v>
      </c>
      <c r="R222">
        <v>0.24142032860000001</v>
      </c>
      <c r="S222">
        <v>380.9883423</v>
      </c>
      <c r="T222">
        <v>0.24808649720000001</v>
      </c>
      <c r="U222">
        <v>380.9883423</v>
      </c>
      <c r="V222">
        <v>0.25927788019999998</v>
      </c>
      <c r="W222">
        <v>380.9883423</v>
      </c>
      <c r="X222">
        <v>0.26973497870000002</v>
      </c>
      <c r="Y222">
        <v>380.9883423</v>
      </c>
      <c r="Z222">
        <v>0.27526518700000002</v>
      </c>
      <c r="AA222">
        <v>380.9883423</v>
      </c>
      <c r="AB222">
        <v>0.28448650240000001</v>
      </c>
      <c r="AC222">
        <v>380.9883423</v>
      </c>
      <c r="AD222">
        <v>2.5387154889999999E-2</v>
      </c>
      <c r="AE222">
        <v>380.9883423</v>
      </c>
      <c r="AF222">
        <v>0.15665513280000001</v>
      </c>
      <c r="AG222">
        <v>380.9883423</v>
      </c>
      <c r="AH222">
        <v>0.17228622730000001</v>
      </c>
      <c r="AI222">
        <v>380.9883423</v>
      </c>
      <c r="AJ222">
        <v>0.18308442829999999</v>
      </c>
      <c r="AK222">
        <v>380.9883423</v>
      </c>
      <c r="AL222">
        <v>0.1943682283</v>
      </c>
      <c r="AM222">
        <v>380.9883423</v>
      </c>
      <c r="AN222">
        <v>0.2025354654</v>
      </c>
      <c r="AO222">
        <v>380.9883423</v>
      </c>
      <c r="AP222">
        <v>0.21124935149999999</v>
      </c>
      <c r="AQ222">
        <v>380.9883423</v>
      </c>
      <c r="AR222">
        <v>0.21887643640000001</v>
      </c>
      <c r="AS222">
        <v>380.9883423</v>
      </c>
      <c r="AT222">
        <v>0.22855044899999999</v>
      </c>
      <c r="AU222">
        <v>380.9883423</v>
      </c>
      <c r="AV222">
        <v>0.23414455349999999</v>
      </c>
      <c r="AW222">
        <v>380.9883423</v>
      </c>
      <c r="AX222">
        <v>0.24196018280000001</v>
      </c>
      <c r="AY222">
        <v>380.9883423</v>
      </c>
      <c r="AZ222">
        <v>0.2478136718</v>
      </c>
      <c r="BA222">
        <v>380.9883423</v>
      </c>
      <c r="BB222">
        <v>0.25520199539999999</v>
      </c>
      <c r="BC222">
        <v>380.9883423</v>
      </c>
      <c r="BD222">
        <v>0.26341310140000002</v>
      </c>
      <c r="BE222">
        <v>380.9883423</v>
      </c>
      <c r="BF222">
        <v>3.2025184480000003E-2</v>
      </c>
      <c r="BG222">
        <v>380.9883423</v>
      </c>
      <c r="BH222">
        <v>0.16417801379999999</v>
      </c>
      <c r="BI222">
        <v>380.9883423</v>
      </c>
      <c r="BJ222">
        <v>0.17840582129999999</v>
      </c>
      <c r="BK222">
        <v>380.9883423</v>
      </c>
      <c r="BL222">
        <v>0.18911688030000001</v>
      </c>
      <c r="BM222">
        <v>380.9883423</v>
      </c>
      <c r="BN222">
        <v>0.19931845370000001</v>
      </c>
      <c r="BO222">
        <v>380.9883423</v>
      </c>
      <c r="BP222">
        <v>0.2124267668</v>
      </c>
      <c r="BQ222">
        <v>380.9883423</v>
      </c>
      <c r="BR222">
        <v>0.22024843099999999</v>
      </c>
      <c r="BS222">
        <v>380.9883423</v>
      </c>
      <c r="BT222">
        <v>0.2279637903</v>
      </c>
      <c r="BU222">
        <v>380.9883423</v>
      </c>
      <c r="BV222">
        <v>0.23855777080000001</v>
      </c>
      <c r="BW222">
        <v>380.9883423</v>
      </c>
      <c r="BX222">
        <v>0.2436694354</v>
      </c>
      <c r="BY222">
        <v>380.9883423</v>
      </c>
      <c r="BZ222">
        <v>0.255632937</v>
      </c>
      <c r="CA222">
        <v>380.9883423</v>
      </c>
      <c r="CB222">
        <v>0.2649963796</v>
      </c>
      <c r="CC222">
        <v>380.9883423</v>
      </c>
      <c r="CD222">
        <v>0.27076277139999999</v>
      </c>
      <c r="CE222">
        <v>380.9883423</v>
      </c>
      <c r="CF222">
        <v>0.27905696629999999</v>
      </c>
    </row>
    <row r="223" spans="1:84" hidden="1" x14ac:dyDescent="0.2">
      <c r="A223">
        <v>380.01828</v>
      </c>
      <c r="B223">
        <v>1.6757091509999999E-2</v>
      </c>
      <c r="C223">
        <v>380.01828</v>
      </c>
      <c r="D223">
        <v>0.16251111030000001</v>
      </c>
      <c r="E223">
        <v>380.01828</v>
      </c>
      <c r="F223">
        <v>0.168891713</v>
      </c>
      <c r="G223">
        <v>380.01828</v>
      </c>
      <c r="H223">
        <v>0.18211732799999999</v>
      </c>
      <c r="I223">
        <v>380.01828</v>
      </c>
      <c r="J223">
        <v>0.19351460039999999</v>
      </c>
      <c r="K223">
        <v>380.01828</v>
      </c>
      <c r="L223">
        <v>0.20899872480000001</v>
      </c>
      <c r="M223">
        <v>380.01828</v>
      </c>
      <c r="N223">
        <v>0.21985282</v>
      </c>
      <c r="O223">
        <v>380.01828</v>
      </c>
      <c r="P223">
        <v>0.23060849310000001</v>
      </c>
      <c r="Q223">
        <v>380.01828</v>
      </c>
      <c r="R223">
        <v>0.2480869144</v>
      </c>
      <c r="S223">
        <v>380.01828</v>
      </c>
      <c r="T223">
        <v>0.25384137029999998</v>
      </c>
      <c r="U223">
        <v>380.01828</v>
      </c>
      <c r="V223">
        <v>0.26382216809999998</v>
      </c>
      <c r="W223">
        <v>380.01828</v>
      </c>
      <c r="X223">
        <v>0.2740644217</v>
      </c>
      <c r="Y223">
        <v>380.01828</v>
      </c>
      <c r="Z223">
        <v>0.27927055950000002</v>
      </c>
      <c r="AA223">
        <v>380.01828</v>
      </c>
      <c r="AB223">
        <v>0.28752866389999998</v>
      </c>
      <c r="AC223">
        <v>380.01828</v>
      </c>
      <c r="AD223">
        <v>2.5926494969999998E-2</v>
      </c>
      <c r="AE223">
        <v>380.01828</v>
      </c>
      <c r="AF223">
        <v>0.1687716246</v>
      </c>
      <c r="AG223">
        <v>380.01828</v>
      </c>
      <c r="AH223">
        <v>0.18262694779999999</v>
      </c>
      <c r="AI223">
        <v>380.01828</v>
      </c>
      <c r="AJ223">
        <v>0.19282098110000001</v>
      </c>
      <c r="AK223">
        <v>380.01828</v>
      </c>
      <c r="AL223">
        <v>0.20281927290000001</v>
      </c>
      <c r="AM223">
        <v>380.01828</v>
      </c>
      <c r="AN223">
        <v>0.21009549499999999</v>
      </c>
      <c r="AO223">
        <v>380.01828</v>
      </c>
      <c r="AP223">
        <v>0.21903388200000001</v>
      </c>
      <c r="AQ223">
        <v>380.01828</v>
      </c>
      <c r="AR223">
        <v>0.225457564</v>
      </c>
      <c r="AS223">
        <v>380.01828</v>
      </c>
      <c r="AT223">
        <v>0.2353855222</v>
      </c>
      <c r="AU223">
        <v>380.01828</v>
      </c>
      <c r="AV223">
        <v>0.2396876067</v>
      </c>
      <c r="AW223">
        <v>380.01828</v>
      </c>
      <c r="AX223">
        <v>0.24741674960000001</v>
      </c>
      <c r="AY223">
        <v>380.01828</v>
      </c>
      <c r="AZ223">
        <v>0.25314769149999999</v>
      </c>
      <c r="BA223">
        <v>380.01828</v>
      </c>
      <c r="BB223">
        <v>0.26002603769999999</v>
      </c>
      <c r="BC223">
        <v>380.01828</v>
      </c>
      <c r="BD223">
        <v>0.26748660210000003</v>
      </c>
      <c r="BE223">
        <v>380.01828</v>
      </c>
      <c r="BF223">
        <v>3.2233428209999998E-2</v>
      </c>
      <c r="BG223">
        <v>380.01828</v>
      </c>
      <c r="BH223">
        <v>0.1761620045</v>
      </c>
      <c r="BI223">
        <v>380.01828</v>
      </c>
      <c r="BJ223">
        <v>0.1889061034</v>
      </c>
      <c r="BK223">
        <v>380.01828</v>
      </c>
      <c r="BL223">
        <v>0.20016244050000001</v>
      </c>
      <c r="BM223">
        <v>380.01828</v>
      </c>
      <c r="BN223">
        <v>0.2084764838</v>
      </c>
      <c r="BO223">
        <v>380.01828</v>
      </c>
      <c r="BP223">
        <v>0.22019010780000001</v>
      </c>
      <c r="BQ223">
        <v>380.01828</v>
      </c>
      <c r="BR223">
        <v>0.22765782479999999</v>
      </c>
      <c r="BS223">
        <v>380.01828</v>
      </c>
      <c r="BT223">
        <v>0.2361019999</v>
      </c>
      <c r="BU223">
        <v>380.01828</v>
      </c>
      <c r="BV223">
        <v>0.2450959086</v>
      </c>
      <c r="BW223">
        <v>380.01828</v>
      </c>
      <c r="BX223">
        <v>0.24959087369999999</v>
      </c>
      <c r="BY223">
        <v>380.01828</v>
      </c>
      <c r="BZ223">
        <v>0.26132175330000001</v>
      </c>
      <c r="CA223">
        <v>380.01828</v>
      </c>
      <c r="CB223">
        <v>0.26985096930000002</v>
      </c>
      <c r="CC223">
        <v>380.01828</v>
      </c>
      <c r="CD223">
        <v>0.27573719619999998</v>
      </c>
      <c r="CE223">
        <v>380.01828</v>
      </c>
      <c r="CF223">
        <v>0.28315031530000001</v>
      </c>
    </row>
    <row r="224" spans="1:84" hidden="1" x14ac:dyDescent="0.2">
      <c r="A224">
        <v>379.00924680000003</v>
      </c>
      <c r="B224">
        <v>1.7131948840000001E-2</v>
      </c>
      <c r="C224">
        <v>379.00924680000003</v>
      </c>
      <c r="D224">
        <v>0.17599329350000001</v>
      </c>
      <c r="E224">
        <v>379.00924680000003</v>
      </c>
      <c r="F224">
        <v>0.1813779324</v>
      </c>
      <c r="G224">
        <v>379.00924680000003</v>
      </c>
      <c r="H224">
        <v>0.19333648680000001</v>
      </c>
      <c r="I224">
        <v>379.00924680000003</v>
      </c>
      <c r="J224">
        <v>0.20315961539999999</v>
      </c>
      <c r="K224">
        <v>379.00924680000003</v>
      </c>
      <c r="L224">
        <v>0.21664008500000001</v>
      </c>
      <c r="M224">
        <v>379.00924680000003</v>
      </c>
      <c r="N224">
        <v>0.22802014649999999</v>
      </c>
      <c r="O224">
        <v>379.00924680000003</v>
      </c>
      <c r="P224">
        <v>0.23777648809999999</v>
      </c>
      <c r="Q224">
        <v>379.00924680000003</v>
      </c>
      <c r="R224">
        <v>0.25421515109999998</v>
      </c>
      <c r="S224">
        <v>379.00924680000003</v>
      </c>
      <c r="T224">
        <v>0.26072329280000001</v>
      </c>
      <c r="U224">
        <v>379.00924680000003</v>
      </c>
      <c r="V224">
        <v>0.26948332790000001</v>
      </c>
      <c r="W224">
        <v>379.00924680000003</v>
      </c>
      <c r="X224">
        <v>0.27906021479999998</v>
      </c>
      <c r="Y224">
        <v>379.00924680000003</v>
      </c>
      <c r="Z224">
        <v>0.28340721130000002</v>
      </c>
      <c r="AA224">
        <v>379.00924680000003</v>
      </c>
      <c r="AB224">
        <v>0.29166969659999997</v>
      </c>
      <c r="AC224">
        <v>379.00924680000003</v>
      </c>
      <c r="AD224">
        <v>2.6643887160000001E-2</v>
      </c>
      <c r="AE224">
        <v>379.00924680000003</v>
      </c>
      <c r="AF224">
        <v>0.182312429</v>
      </c>
      <c r="AG224">
        <v>379.00924680000003</v>
      </c>
      <c r="AH224">
        <v>0.194996804</v>
      </c>
      <c r="AI224">
        <v>379.00924680000003</v>
      </c>
      <c r="AJ224">
        <v>0.20411020520000001</v>
      </c>
      <c r="AK224">
        <v>379.00924680000003</v>
      </c>
      <c r="AL224">
        <v>0.2125572413</v>
      </c>
      <c r="AM224">
        <v>379.00924680000003</v>
      </c>
      <c r="AN224">
        <v>0.21989198030000001</v>
      </c>
      <c r="AO224">
        <v>379.00924680000003</v>
      </c>
      <c r="AP224">
        <v>0.2274368554</v>
      </c>
      <c r="AQ224">
        <v>379.00924680000003</v>
      </c>
      <c r="AR224">
        <v>0.23281091449999999</v>
      </c>
      <c r="AS224">
        <v>379.00924680000003</v>
      </c>
      <c r="AT224">
        <v>0.2416371554</v>
      </c>
      <c r="AU224">
        <v>379.00924680000003</v>
      </c>
      <c r="AV224">
        <v>0.24613572659999999</v>
      </c>
      <c r="AW224">
        <v>379.00924680000003</v>
      </c>
      <c r="AX224">
        <v>0.2537239194</v>
      </c>
      <c r="AY224">
        <v>379.00924680000003</v>
      </c>
      <c r="AZ224">
        <v>0.25898578760000002</v>
      </c>
      <c r="BA224">
        <v>379.00924680000003</v>
      </c>
      <c r="BB224">
        <v>0.26548326020000002</v>
      </c>
      <c r="BC224">
        <v>379.00924680000003</v>
      </c>
      <c r="BD224">
        <v>0.27242636679999999</v>
      </c>
      <c r="BE224">
        <v>379.00924680000003</v>
      </c>
      <c r="BF224">
        <v>3.264019638E-2</v>
      </c>
      <c r="BG224">
        <v>379.00924680000003</v>
      </c>
      <c r="BH224">
        <v>0.18914335970000001</v>
      </c>
      <c r="BI224">
        <v>379.00924680000003</v>
      </c>
      <c r="BJ224">
        <v>0.20122836529999999</v>
      </c>
      <c r="BK224">
        <v>379.00924680000003</v>
      </c>
      <c r="BL224">
        <v>0.21174772080000001</v>
      </c>
      <c r="BM224">
        <v>379.00924680000003</v>
      </c>
      <c r="BN224">
        <v>0.2193553597</v>
      </c>
      <c r="BO224">
        <v>379.00924680000003</v>
      </c>
      <c r="BP224">
        <v>0.23002554480000001</v>
      </c>
      <c r="BQ224">
        <v>379.00924680000003</v>
      </c>
      <c r="BR224">
        <v>0.23648717999999999</v>
      </c>
      <c r="BS224">
        <v>379.00924680000003</v>
      </c>
      <c r="BT224">
        <v>0.2437284589</v>
      </c>
      <c r="BU224">
        <v>379.00924680000003</v>
      </c>
      <c r="BV224">
        <v>0.25292441249999997</v>
      </c>
      <c r="BW224">
        <v>379.00924680000003</v>
      </c>
      <c r="BX224">
        <v>0.25616779919999999</v>
      </c>
      <c r="BY224">
        <v>379.00924680000003</v>
      </c>
      <c r="BZ224">
        <v>0.26791000370000001</v>
      </c>
      <c r="CA224">
        <v>379.00924680000003</v>
      </c>
      <c r="CB224">
        <v>0.27568668130000001</v>
      </c>
      <c r="CC224">
        <v>379.00924680000003</v>
      </c>
      <c r="CD224">
        <v>0.28159052130000001</v>
      </c>
      <c r="CE224">
        <v>379.00924680000003</v>
      </c>
      <c r="CF224">
        <v>0.28852525350000002</v>
      </c>
    </row>
    <row r="225" spans="1:84" hidden="1" x14ac:dyDescent="0.2">
      <c r="A225">
        <v>378.00006100000002</v>
      </c>
      <c r="B225">
        <v>1.7329910770000002E-2</v>
      </c>
      <c r="C225">
        <v>378.00006100000002</v>
      </c>
      <c r="D225">
        <v>0.18898157779999999</v>
      </c>
      <c r="E225">
        <v>378.00006100000002</v>
      </c>
      <c r="F225">
        <v>0.19284862280000001</v>
      </c>
      <c r="G225">
        <v>378.00006100000002</v>
      </c>
      <c r="H225">
        <v>0.20294329520000001</v>
      </c>
      <c r="I225">
        <v>378.00006100000002</v>
      </c>
      <c r="J225">
        <v>0.21412523089999999</v>
      </c>
      <c r="K225">
        <v>378.00006100000002</v>
      </c>
      <c r="L225">
        <v>0.2255784273</v>
      </c>
      <c r="M225">
        <v>378.00006100000002</v>
      </c>
      <c r="N225">
        <v>0.23625734449999999</v>
      </c>
      <c r="O225">
        <v>378.00006100000002</v>
      </c>
      <c r="P225">
        <v>0.24450406429999999</v>
      </c>
      <c r="Q225">
        <v>378.00006100000002</v>
      </c>
      <c r="R225">
        <v>0.26163306829999999</v>
      </c>
      <c r="S225">
        <v>378.00006100000002</v>
      </c>
      <c r="T225">
        <v>0.26687091590000001</v>
      </c>
      <c r="U225">
        <v>378.00006100000002</v>
      </c>
      <c r="V225">
        <v>0.2753109634</v>
      </c>
      <c r="W225">
        <v>378.00006100000002</v>
      </c>
      <c r="X225">
        <v>0.28434115650000003</v>
      </c>
      <c r="Y225">
        <v>378.00006100000002</v>
      </c>
      <c r="Z225">
        <v>0.28799447420000002</v>
      </c>
      <c r="AA225">
        <v>378.00006100000002</v>
      </c>
      <c r="AB225">
        <v>0.29542386529999998</v>
      </c>
      <c r="AC225">
        <v>378.00006100000002</v>
      </c>
      <c r="AD225">
        <v>2.6119051500000001E-2</v>
      </c>
      <c r="AE225">
        <v>378.00006100000002</v>
      </c>
      <c r="AF225">
        <v>0.19558194279999999</v>
      </c>
      <c r="AG225">
        <v>378.00006100000002</v>
      </c>
      <c r="AH225">
        <v>0.20690990980000001</v>
      </c>
      <c r="AI225">
        <v>378.00006100000002</v>
      </c>
      <c r="AJ225">
        <v>0.21553742889999999</v>
      </c>
      <c r="AK225">
        <v>378.00006100000002</v>
      </c>
      <c r="AL225">
        <v>0.22260504959999999</v>
      </c>
      <c r="AM225">
        <v>378.00006100000002</v>
      </c>
      <c r="AN225">
        <v>0.22878541050000001</v>
      </c>
      <c r="AO225">
        <v>378.00006100000002</v>
      </c>
      <c r="AP225">
        <v>0.2355195135</v>
      </c>
      <c r="AQ225">
        <v>378.00006100000002</v>
      </c>
      <c r="AR225">
        <v>0.24162676929999999</v>
      </c>
      <c r="AS225">
        <v>378.00006100000002</v>
      </c>
      <c r="AT225">
        <v>0.24913300569999999</v>
      </c>
      <c r="AU225">
        <v>378.00006100000002</v>
      </c>
      <c r="AV225">
        <v>0.25337946410000001</v>
      </c>
      <c r="AW225">
        <v>378.00006100000002</v>
      </c>
      <c r="AX225">
        <v>0.25986996289999997</v>
      </c>
      <c r="AY225">
        <v>378.00006100000002</v>
      </c>
      <c r="AZ225">
        <v>0.2652257979</v>
      </c>
      <c r="BA225">
        <v>378.00006100000002</v>
      </c>
      <c r="BB225">
        <v>0.27061349150000003</v>
      </c>
      <c r="BC225">
        <v>378.00006100000002</v>
      </c>
      <c r="BD225">
        <v>0.27742961049999998</v>
      </c>
      <c r="BE225">
        <v>378.00006100000002</v>
      </c>
      <c r="BF225">
        <v>3.3094417299999998E-2</v>
      </c>
      <c r="BG225">
        <v>378.00006100000002</v>
      </c>
      <c r="BH225">
        <v>0.20377580819999999</v>
      </c>
      <c r="BI225">
        <v>378.00006100000002</v>
      </c>
      <c r="BJ225">
        <v>0.21339301760000001</v>
      </c>
      <c r="BK225">
        <v>378.00006100000002</v>
      </c>
      <c r="BL225">
        <v>0.2219026238</v>
      </c>
      <c r="BM225">
        <v>378.00006100000002</v>
      </c>
      <c r="BN225">
        <v>0.22910970450000001</v>
      </c>
      <c r="BO225">
        <v>378.00006100000002</v>
      </c>
      <c r="BP225">
        <v>0.24042865629999999</v>
      </c>
      <c r="BQ225">
        <v>378.00006100000002</v>
      </c>
      <c r="BR225">
        <v>0.246414721</v>
      </c>
      <c r="BS225">
        <v>378.00006100000002</v>
      </c>
      <c r="BT225">
        <v>0.25267797710000001</v>
      </c>
      <c r="BU225">
        <v>378.00006100000002</v>
      </c>
      <c r="BV225">
        <v>0.26077201960000002</v>
      </c>
      <c r="BW225">
        <v>378.00006100000002</v>
      </c>
      <c r="BX225">
        <v>0.26500043270000001</v>
      </c>
      <c r="BY225">
        <v>378.00006100000002</v>
      </c>
      <c r="BZ225">
        <v>0.2738790512</v>
      </c>
      <c r="CA225">
        <v>378.00006100000002</v>
      </c>
      <c r="CB225">
        <v>0.28329601879999999</v>
      </c>
      <c r="CC225">
        <v>378.00006100000002</v>
      </c>
      <c r="CD225">
        <v>0.28744325040000002</v>
      </c>
      <c r="CE225">
        <v>378.00006100000002</v>
      </c>
      <c r="CF225">
        <v>0.29444986579999999</v>
      </c>
    </row>
    <row r="226" spans="1:84" hidden="1" x14ac:dyDescent="0.2">
      <c r="A226">
        <v>376.99072269999999</v>
      </c>
      <c r="B226">
        <v>1.77446045E-2</v>
      </c>
      <c r="C226">
        <v>376.99072269999999</v>
      </c>
      <c r="D226">
        <v>0.20649221540000001</v>
      </c>
      <c r="E226">
        <v>376.99072269999999</v>
      </c>
      <c r="F226">
        <v>0.20729690789999999</v>
      </c>
      <c r="G226">
        <v>376.99072269999999</v>
      </c>
      <c r="H226">
        <v>0.21586059029999999</v>
      </c>
      <c r="I226">
        <v>376.99072269999999</v>
      </c>
      <c r="J226">
        <v>0.22387462850000001</v>
      </c>
      <c r="K226">
        <v>376.99072269999999</v>
      </c>
      <c r="L226">
        <v>0.23528222739999999</v>
      </c>
      <c r="M226">
        <v>376.99072269999999</v>
      </c>
      <c r="N226">
        <v>0.24499438700000001</v>
      </c>
      <c r="O226">
        <v>376.99072269999999</v>
      </c>
      <c r="P226">
        <v>0.25255501270000003</v>
      </c>
      <c r="Q226">
        <v>376.99072269999999</v>
      </c>
      <c r="R226">
        <v>0.27034804220000003</v>
      </c>
      <c r="S226">
        <v>376.99072269999999</v>
      </c>
      <c r="T226">
        <v>0.27500739689999998</v>
      </c>
      <c r="U226">
        <v>376.99072269999999</v>
      </c>
      <c r="V226">
        <v>0.28248932960000001</v>
      </c>
      <c r="W226">
        <v>376.99072269999999</v>
      </c>
      <c r="X226">
        <v>0.29098486899999998</v>
      </c>
      <c r="Y226">
        <v>376.99072269999999</v>
      </c>
      <c r="Z226">
        <v>0.29409667849999999</v>
      </c>
      <c r="AA226">
        <v>376.99072269999999</v>
      </c>
      <c r="AB226">
        <v>0.30111423129999998</v>
      </c>
      <c r="AC226">
        <v>376.99072269999999</v>
      </c>
      <c r="AD226">
        <v>2.6563387359999999E-2</v>
      </c>
      <c r="AE226">
        <v>376.99072269999999</v>
      </c>
      <c r="AF226">
        <v>0.2118417323</v>
      </c>
      <c r="AG226">
        <v>376.99072269999999</v>
      </c>
      <c r="AH226">
        <v>0.2209086716</v>
      </c>
      <c r="AI226">
        <v>376.99072269999999</v>
      </c>
      <c r="AJ226">
        <v>0.22773981090000001</v>
      </c>
      <c r="AK226">
        <v>376.99072269999999</v>
      </c>
      <c r="AL226">
        <v>0.2341636419</v>
      </c>
      <c r="AM226">
        <v>376.99072269999999</v>
      </c>
      <c r="AN226">
        <v>0.23968869449999999</v>
      </c>
      <c r="AO226">
        <v>376.99072269999999</v>
      </c>
      <c r="AP226">
        <v>0.24590173360000001</v>
      </c>
      <c r="AQ226">
        <v>376.99072269999999</v>
      </c>
      <c r="AR226">
        <v>0.25039762259999998</v>
      </c>
      <c r="AS226">
        <v>376.99072269999999</v>
      </c>
      <c r="AT226">
        <v>0.25745904450000001</v>
      </c>
      <c r="AU226">
        <v>376.99072269999999</v>
      </c>
      <c r="AV226">
        <v>0.26196014880000001</v>
      </c>
      <c r="AW226">
        <v>376.99072269999999</v>
      </c>
      <c r="AX226">
        <v>0.26776683330000001</v>
      </c>
      <c r="AY226">
        <v>376.99072269999999</v>
      </c>
      <c r="AZ226">
        <v>0.27327725289999999</v>
      </c>
      <c r="BA226">
        <v>376.99072269999999</v>
      </c>
      <c r="BB226">
        <v>0.27781313660000001</v>
      </c>
      <c r="BC226">
        <v>376.99072269999999</v>
      </c>
      <c r="BD226">
        <v>0.28402057289999999</v>
      </c>
      <c r="BE226">
        <v>376.99072269999999</v>
      </c>
      <c r="BF226">
        <v>3.3513765780000003E-2</v>
      </c>
      <c r="BG226">
        <v>376.99072269999999</v>
      </c>
      <c r="BH226">
        <v>0.2188487053</v>
      </c>
      <c r="BI226">
        <v>376.99072269999999</v>
      </c>
      <c r="BJ226">
        <v>0.22769407929999999</v>
      </c>
      <c r="BK226">
        <v>376.99072269999999</v>
      </c>
      <c r="BL226">
        <v>0.23454116280000001</v>
      </c>
      <c r="BM226">
        <v>376.99072269999999</v>
      </c>
      <c r="BN226">
        <v>0.24149380619999999</v>
      </c>
      <c r="BO226">
        <v>376.99072269999999</v>
      </c>
      <c r="BP226">
        <v>0.2521593869</v>
      </c>
      <c r="BQ226">
        <v>376.99072269999999</v>
      </c>
      <c r="BR226">
        <v>0.25682607289999998</v>
      </c>
      <c r="BS226">
        <v>376.99072269999999</v>
      </c>
      <c r="BT226">
        <v>0.26238253709999998</v>
      </c>
      <c r="BU226">
        <v>376.99072269999999</v>
      </c>
      <c r="BV226">
        <v>0.2701229155</v>
      </c>
      <c r="BW226">
        <v>376.99072269999999</v>
      </c>
      <c r="BX226">
        <v>0.27397733930000001</v>
      </c>
      <c r="BY226">
        <v>376.99072269999999</v>
      </c>
      <c r="BZ226">
        <v>0.28207337859999998</v>
      </c>
      <c r="CA226">
        <v>376.99072269999999</v>
      </c>
      <c r="CB226">
        <v>0.29113063220000002</v>
      </c>
      <c r="CC226">
        <v>376.99072269999999</v>
      </c>
      <c r="CD226">
        <v>0.2950697243</v>
      </c>
      <c r="CE226">
        <v>376.99072269999999</v>
      </c>
      <c r="CF226">
        <v>0.3012006283</v>
      </c>
    </row>
    <row r="227" spans="1:84" hidden="1" x14ac:dyDescent="0.2">
      <c r="A227">
        <v>375.9812622</v>
      </c>
      <c r="B227">
        <v>1.822248101E-2</v>
      </c>
      <c r="C227">
        <v>375.9812622</v>
      </c>
      <c r="D227">
        <v>0.22210840879999999</v>
      </c>
      <c r="E227">
        <v>375.9812622</v>
      </c>
      <c r="F227">
        <v>0.22381342949999999</v>
      </c>
      <c r="G227">
        <v>375.9812622</v>
      </c>
      <c r="H227">
        <v>0.22931827599999999</v>
      </c>
      <c r="I227">
        <v>375.9812622</v>
      </c>
      <c r="J227">
        <v>0.23520547150000001</v>
      </c>
      <c r="K227">
        <v>375.9812622</v>
      </c>
      <c r="L227">
        <v>0.2459095865</v>
      </c>
      <c r="M227">
        <v>375.9812622</v>
      </c>
      <c r="N227">
        <v>0.25363183020000002</v>
      </c>
      <c r="O227">
        <v>375.9812622</v>
      </c>
      <c r="P227">
        <v>0.26069879530000001</v>
      </c>
      <c r="Q227">
        <v>375.9812622</v>
      </c>
      <c r="R227">
        <v>0.27864420410000001</v>
      </c>
      <c r="S227">
        <v>375.9812622</v>
      </c>
      <c r="T227">
        <v>0.28333428500000002</v>
      </c>
      <c r="U227">
        <v>375.9812622</v>
      </c>
      <c r="V227">
        <v>0.2899846137</v>
      </c>
      <c r="W227">
        <v>375.9812622</v>
      </c>
      <c r="X227">
        <v>0.29861482979999998</v>
      </c>
      <c r="Y227">
        <v>375.9812622</v>
      </c>
      <c r="Z227">
        <v>0.30076155069999999</v>
      </c>
      <c r="AA227">
        <v>375.9812622</v>
      </c>
      <c r="AB227">
        <v>0.30738371609999998</v>
      </c>
      <c r="AC227">
        <v>375.9812622</v>
      </c>
      <c r="AD227">
        <v>2.698639035E-2</v>
      </c>
      <c r="AE227">
        <v>375.9812622</v>
      </c>
      <c r="AF227">
        <v>0.22961419820000001</v>
      </c>
      <c r="AG227">
        <v>375.9812622</v>
      </c>
      <c r="AH227">
        <v>0.23707641660000001</v>
      </c>
      <c r="AI227">
        <v>375.9812622</v>
      </c>
      <c r="AJ227">
        <v>0.24134998020000001</v>
      </c>
      <c r="AK227">
        <v>375.9812622</v>
      </c>
      <c r="AL227">
        <v>0.2463547438</v>
      </c>
      <c r="AM227">
        <v>375.9812622</v>
      </c>
      <c r="AN227">
        <v>0.25099876519999997</v>
      </c>
      <c r="AO227">
        <v>375.9812622</v>
      </c>
      <c r="AP227">
        <v>0.25594890120000002</v>
      </c>
      <c r="AQ227">
        <v>375.9812622</v>
      </c>
      <c r="AR227">
        <v>0.26007184389999999</v>
      </c>
      <c r="AS227">
        <v>375.9812622</v>
      </c>
      <c r="AT227">
        <v>0.26687896249999998</v>
      </c>
      <c r="AU227">
        <v>375.9812622</v>
      </c>
      <c r="AV227">
        <v>0.27020928259999999</v>
      </c>
      <c r="AW227">
        <v>375.9812622</v>
      </c>
      <c r="AX227">
        <v>0.27623373270000001</v>
      </c>
      <c r="AY227">
        <v>375.9812622</v>
      </c>
      <c r="AZ227">
        <v>0.28060841559999999</v>
      </c>
      <c r="BA227">
        <v>375.9812622</v>
      </c>
      <c r="BB227">
        <v>0.28550824520000001</v>
      </c>
      <c r="BC227">
        <v>375.9812622</v>
      </c>
      <c r="BD227">
        <v>0.2909325063</v>
      </c>
      <c r="BE227">
        <v>375.9812622</v>
      </c>
      <c r="BF227">
        <v>3.3997200429999999E-2</v>
      </c>
      <c r="BG227">
        <v>375.9812622</v>
      </c>
      <c r="BH227">
        <v>0.23566383120000001</v>
      </c>
      <c r="BI227">
        <v>375.9812622</v>
      </c>
      <c r="BJ227">
        <v>0.24327896539999999</v>
      </c>
      <c r="BK227">
        <v>375.9812622</v>
      </c>
      <c r="BL227">
        <v>0.24786056579999999</v>
      </c>
      <c r="BM227">
        <v>375.9812622</v>
      </c>
      <c r="BN227">
        <v>0.25481948259999998</v>
      </c>
      <c r="BO227">
        <v>375.9812622</v>
      </c>
      <c r="BP227">
        <v>0.26357704399999998</v>
      </c>
      <c r="BQ227">
        <v>375.9812622</v>
      </c>
      <c r="BR227">
        <v>0.26889625189999999</v>
      </c>
      <c r="BS227">
        <v>375.9812622</v>
      </c>
      <c r="BT227">
        <v>0.27309793230000001</v>
      </c>
      <c r="BU227">
        <v>375.9812622</v>
      </c>
      <c r="BV227">
        <v>0.2806504071</v>
      </c>
      <c r="BW227">
        <v>375.9812622</v>
      </c>
      <c r="BX227">
        <v>0.28338652850000001</v>
      </c>
      <c r="BY227">
        <v>375.9812622</v>
      </c>
      <c r="BZ227">
        <v>0.29108625649999997</v>
      </c>
      <c r="CA227">
        <v>375.9812622</v>
      </c>
      <c r="CB227">
        <v>0.29955059290000002</v>
      </c>
      <c r="CC227">
        <v>375.9812622</v>
      </c>
      <c r="CD227">
        <v>0.30352076890000002</v>
      </c>
      <c r="CE227">
        <v>375.9812622</v>
      </c>
      <c r="CF227">
        <v>0.30883514880000001</v>
      </c>
    </row>
    <row r="228" spans="1:84" hidden="1" x14ac:dyDescent="0.2">
      <c r="A228">
        <v>375.01043700000002</v>
      </c>
      <c r="B228">
        <v>1.872342452E-2</v>
      </c>
      <c r="C228">
        <v>375.01043700000002</v>
      </c>
      <c r="D228">
        <v>0.24077978729999999</v>
      </c>
      <c r="E228">
        <v>375.01043700000002</v>
      </c>
      <c r="F228">
        <v>0.23764421050000001</v>
      </c>
      <c r="G228">
        <v>375.01043700000002</v>
      </c>
      <c r="H228">
        <v>0.24290709199999999</v>
      </c>
      <c r="I228">
        <v>375.01043700000002</v>
      </c>
      <c r="J228">
        <v>0.24712038040000001</v>
      </c>
      <c r="K228">
        <v>375.01043700000002</v>
      </c>
      <c r="L228">
        <v>0.25650325419999997</v>
      </c>
      <c r="M228">
        <v>375.01043700000002</v>
      </c>
      <c r="N228">
        <v>0.26282215120000002</v>
      </c>
      <c r="O228">
        <v>375.01043700000002</v>
      </c>
      <c r="P228">
        <v>0.2701868415</v>
      </c>
      <c r="Q228">
        <v>375.01043700000002</v>
      </c>
      <c r="R228">
        <v>0.28777781130000002</v>
      </c>
      <c r="S228">
        <v>375.01043700000002</v>
      </c>
      <c r="T228">
        <v>0.29124632480000001</v>
      </c>
      <c r="U228">
        <v>375.01043700000002</v>
      </c>
      <c r="V228">
        <v>0.29860943559999997</v>
      </c>
      <c r="W228">
        <v>375.01043700000002</v>
      </c>
      <c r="X228">
        <v>0.30526512859999999</v>
      </c>
      <c r="Y228">
        <v>375.01043700000002</v>
      </c>
      <c r="Z228">
        <v>0.30769267680000001</v>
      </c>
      <c r="AA228">
        <v>375.01043700000002</v>
      </c>
      <c r="AB228">
        <v>0.31435772779999999</v>
      </c>
      <c r="AC228">
        <v>375.01043700000002</v>
      </c>
      <c r="AD228">
        <v>2.7470193800000001E-2</v>
      </c>
      <c r="AE228">
        <v>375.01043700000002</v>
      </c>
      <c r="AF228">
        <v>0.24624551829999999</v>
      </c>
      <c r="AG228">
        <v>375.01043700000002</v>
      </c>
      <c r="AH228">
        <v>0.25129893419999999</v>
      </c>
      <c r="AI228">
        <v>375.01043700000002</v>
      </c>
      <c r="AJ228">
        <v>0.25452676419999998</v>
      </c>
      <c r="AK228">
        <v>375.01043700000002</v>
      </c>
      <c r="AL228">
        <v>0.25933176279999998</v>
      </c>
      <c r="AM228">
        <v>375.01043700000002</v>
      </c>
      <c r="AN228">
        <v>0.26353481410000001</v>
      </c>
      <c r="AO228">
        <v>375.01043700000002</v>
      </c>
      <c r="AP228">
        <v>0.2670246959</v>
      </c>
      <c r="AQ228">
        <v>375.01043700000002</v>
      </c>
      <c r="AR228">
        <v>0.26989042759999998</v>
      </c>
      <c r="AS228">
        <v>375.01043700000002</v>
      </c>
      <c r="AT228">
        <v>0.27602481839999998</v>
      </c>
      <c r="AU228">
        <v>375.01043700000002</v>
      </c>
      <c r="AV228">
        <v>0.2789108455</v>
      </c>
      <c r="AW228">
        <v>375.01043700000002</v>
      </c>
      <c r="AX228">
        <v>0.28487095239999999</v>
      </c>
      <c r="AY228">
        <v>375.01043700000002</v>
      </c>
      <c r="AZ228">
        <v>0.2881648839</v>
      </c>
      <c r="BA228">
        <v>375.01043700000002</v>
      </c>
      <c r="BB228">
        <v>0.29277685279999999</v>
      </c>
      <c r="BC228">
        <v>375.01043700000002</v>
      </c>
      <c r="BD228">
        <v>0.29816421869999998</v>
      </c>
      <c r="BE228">
        <v>375.01043700000002</v>
      </c>
      <c r="BF228">
        <v>3.4363877029999997E-2</v>
      </c>
      <c r="BG228">
        <v>375.01043700000002</v>
      </c>
      <c r="BH228">
        <v>0.25354340669999997</v>
      </c>
      <c r="BI228">
        <v>375.01043700000002</v>
      </c>
      <c r="BJ228">
        <v>0.25687661769999998</v>
      </c>
      <c r="BK228">
        <v>375.01043700000002</v>
      </c>
      <c r="BL228">
        <v>0.26141238210000001</v>
      </c>
      <c r="BM228">
        <v>375.01043700000002</v>
      </c>
      <c r="BN228">
        <v>0.26701581479999997</v>
      </c>
      <c r="BO228">
        <v>375.01043700000002</v>
      </c>
      <c r="BP228">
        <v>0.27525854109999998</v>
      </c>
      <c r="BQ228">
        <v>375.01043700000002</v>
      </c>
      <c r="BR228">
        <v>0.27959015970000001</v>
      </c>
      <c r="BS228">
        <v>375.01043700000002</v>
      </c>
      <c r="BT228">
        <v>0.28421914580000002</v>
      </c>
      <c r="BU228">
        <v>375.01043700000002</v>
      </c>
      <c r="BV228">
        <v>0.29119378330000001</v>
      </c>
      <c r="BW228">
        <v>375.01043700000002</v>
      </c>
      <c r="BX228">
        <v>0.2931256592</v>
      </c>
      <c r="BY228">
        <v>375.01043700000002</v>
      </c>
      <c r="BZ228">
        <v>0.30068951849999997</v>
      </c>
      <c r="CA228">
        <v>375.01043700000002</v>
      </c>
      <c r="CB228">
        <v>0.30849140879999998</v>
      </c>
      <c r="CC228">
        <v>375.01043700000002</v>
      </c>
      <c r="CD228">
        <v>0.31289440390000001</v>
      </c>
      <c r="CE228">
        <v>375.01043700000002</v>
      </c>
      <c r="CF228">
        <v>0.3166927397</v>
      </c>
    </row>
    <row r="229" spans="1:84" hidden="1" x14ac:dyDescent="0.2">
      <c r="A229">
        <v>374.00067139999999</v>
      </c>
      <c r="B229">
        <v>1.918298006E-2</v>
      </c>
      <c r="C229">
        <v>374.00067139999999</v>
      </c>
      <c r="D229">
        <v>0.25926551219999999</v>
      </c>
      <c r="E229">
        <v>374.00067139999999</v>
      </c>
      <c r="F229">
        <v>0.25542730089999999</v>
      </c>
      <c r="G229">
        <v>374.00067139999999</v>
      </c>
      <c r="H229">
        <v>0.25678646560000001</v>
      </c>
      <c r="I229">
        <v>374.00067139999999</v>
      </c>
      <c r="J229">
        <v>0.2594003379</v>
      </c>
      <c r="K229">
        <v>374.00067139999999</v>
      </c>
      <c r="L229">
        <v>0.26783931259999999</v>
      </c>
      <c r="M229">
        <v>374.00067139999999</v>
      </c>
      <c r="N229">
        <v>0.2729509175</v>
      </c>
      <c r="O229">
        <v>374.00067139999999</v>
      </c>
      <c r="P229">
        <v>0.28057092430000002</v>
      </c>
      <c r="Q229">
        <v>374.00067139999999</v>
      </c>
      <c r="R229">
        <v>0.2974838018</v>
      </c>
      <c r="S229">
        <v>374.00067139999999</v>
      </c>
      <c r="T229">
        <v>0.30115097759999998</v>
      </c>
      <c r="U229">
        <v>374.00067139999999</v>
      </c>
      <c r="V229">
        <v>0.30793789030000002</v>
      </c>
      <c r="W229">
        <v>374.00067139999999</v>
      </c>
      <c r="X229">
        <v>0.31525313849999997</v>
      </c>
      <c r="Y229">
        <v>374.00067139999999</v>
      </c>
      <c r="Z229">
        <v>0.31579032540000002</v>
      </c>
      <c r="AA229">
        <v>374.00067139999999</v>
      </c>
      <c r="AB229">
        <v>0.32161664960000003</v>
      </c>
      <c r="AC229">
        <v>374.00067139999999</v>
      </c>
      <c r="AD229">
        <v>2.7929140250000001E-2</v>
      </c>
      <c r="AE229">
        <v>374.00067139999999</v>
      </c>
      <c r="AF229">
        <v>0.26529392600000001</v>
      </c>
      <c r="AG229">
        <v>374.00067139999999</v>
      </c>
      <c r="AH229">
        <v>0.26850140090000002</v>
      </c>
      <c r="AI229">
        <v>374.00067139999999</v>
      </c>
      <c r="AJ229">
        <v>0.2701510191</v>
      </c>
      <c r="AK229">
        <v>374.00067139999999</v>
      </c>
      <c r="AL229">
        <v>0.27296164630000003</v>
      </c>
      <c r="AM229">
        <v>374.00067139999999</v>
      </c>
      <c r="AN229">
        <v>0.2757240534</v>
      </c>
      <c r="AO229">
        <v>374.00067139999999</v>
      </c>
      <c r="AP229">
        <v>0.27937722209999999</v>
      </c>
      <c r="AQ229">
        <v>374.00067139999999</v>
      </c>
      <c r="AR229">
        <v>0.28107750419999999</v>
      </c>
      <c r="AS229">
        <v>374.00067139999999</v>
      </c>
      <c r="AT229">
        <v>0.2875286937</v>
      </c>
      <c r="AU229">
        <v>374.00067139999999</v>
      </c>
      <c r="AV229">
        <v>0.2900554836</v>
      </c>
      <c r="AW229">
        <v>374.00067139999999</v>
      </c>
      <c r="AX229">
        <v>0.29472267629999999</v>
      </c>
      <c r="AY229">
        <v>374.00067139999999</v>
      </c>
      <c r="AZ229">
        <v>0.29776003960000003</v>
      </c>
      <c r="BA229">
        <v>374.00067139999999</v>
      </c>
      <c r="BB229">
        <v>0.30159744620000001</v>
      </c>
      <c r="BC229">
        <v>374.00067139999999</v>
      </c>
      <c r="BD229">
        <v>0.30658978219999999</v>
      </c>
      <c r="BE229">
        <v>374.00067139999999</v>
      </c>
      <c r="BF229">
        <v>3.5124573860000001E-2</v>
      </c>
      <c r="BG229">
        <v>374.00067139999999</v>
      </c>
      <c r="BH229">
        <v>0.27211683990000002</v>
      </c>
      <c r="BI229">
        <v>374.00067139999999</v>
      </c>
      <c r="BJ229">
        <v>0.27407509089999998</v>
      </c>
      <c r="BK229">
        <v>374.00067139999999</v>
      </c>
      <c r="BL229">
        <v>0.27751702070000001</v>
      </c>
      <c r="BM229">
        <v>374.00067139999999</v>
      </c>
      <c r="BN229">
        <v>0.28190761800000003</v>
      </c>
      <c r="BO229">
        <v>374.00067139999999</v>
      </c>
      <c r="BP229">
        <v>0.2881969512</v>
      </c>
      <c r="BQ229">
        <v>374.00067139999999</v>
      </c>
      <c r="BR229">
        <v>0.29258665439999998</v>
      </c>
      <c r="BS229">
        <v>374.00067139999999</v>
      </c>
      <c r="BT229">
        <v>0.29700270299999998</v>
      </c>
      <c r="BU229">
        <v>374.00067139999999</v>
      </c>
      <c r="BV229">
        <v>0.30266696209999999</v>
      </c>
      <c r="BW229">
        <v>374.00067139999999</v>
      </c>
      <c r="BX229">
        <v>0.30490016939999998</v>
      </c>
      <c r="BY229">
        <v>374.00067139999999</v>
      </c>
      <c r="BZ229">
        <v>0.31217232350000002</v>
      </c>
      <c r="CA229">
        <v>374.00067139999999</v>
      </c>
      <c r="CB229">
        <v>0.31942743060000001</v>
      </c>
      <c r="CC229">
        <v>374.00067139999999</v>
      </c>
      <c r="CD229">
        <v>0.32226750250000002</v>
      </c>
      <c r="CE229">
        <v>374.00067139999999</v>
      </c>
      <c r="CF229">
        <v>0.32679593559999998</v>
      </c>
    </row>
    <row r="230" spans="1:84" hidden="1" x14ac:dyDescent="0.2">
      <c r="A230">
        <v>372.99072269999999</v>
      </c>
      <c r="B230">
        <v>1.990676299E-2</v>
      </c>
      <c r="C230">
        <v>372.99072269999999</v>
      </c>
      <c r="D230">
        <v>0.27915731069999999</v>
      </c>
      <c r="E230">
        <v>372.99072269999999</v>
      </c>
      <c r="F230">
        <v>0.27598500250000002</v>
      </c>
      <c r="G230">
        <v>372.99072269999999</v>
      </c>
      <c r="H230">
        <v>0.27405056360000002</v>
      </c>
      <c r="I230">
        <v>372.99072269999999</v>
      </c>
      <c r="J230">
        <v>0.27503973250000002</v>
      </c>
      <c r="K230">
        <v>372.99072269999999</v>
      </c>
      <c r="L230">
        <v>0.28263401989999998</v>
      </c>
      <c r="M230">
        <v>372.99072269999999</v>
      </c>
      <c r="N230">
        <v>0.28539916869999998</v>
      </c>
      <c r="O230">
        <v>372.99072269999999</v>
      </c>
      <c r="P230">
        <v>0.29157191510000002</v>
      </c>
      <c r="Q230">
        <v>372.99072269999999</v>
      </c>
      <c r="R230">
        <v>0.31011769179999998</v>
      </c>
      <c r="S230">
        <v>372.99072269999999</v>
      </c>
      <c r="T230">
        <v>0.31290966269999998</v>
      </c>
      <c r="U230">
        <v>372.99072269999999</v>
      </c>
      <c r="V230">
        <v>0.31847468020000003</v>
      </c>
      <c r="W230">
        <v>372.99072269999999</v>
      </c>
      <c r="X230">
        <v>0.32466703650000001</v>
      </c>
      <c r="Y230">
        <v>372.99072269999999</v>
      </c>
      <c r="Z230">
        <v>0.32610777019999998</v>
      </c>
      <c r="AA230">
        <v>372.99072269999999</v>
      </c>
      <c r="AB230">
        <v>0.33012473580000001</v>
      </c>
      <c r="AC230">
        <v>372.99072269999999</v>
      </c>
      <c r="AD230">
        <v>2.900719643E-2</v>
      </c>
      <c r="AE230">
        <v>372.99072269999999</v>
      </c>
      <c r="AF230">
        <v>0.28679758309999998</v>
      </c>
      <c r="AG230">
        <v>372.99072269999999</v>
      </c>
      <c r="AH230">
        <v>0.28719091419999998</v>
      </c>
      <c r="AI230">
        <v>372.99072269999999</v>
      </c>
      <c r="AJ230">
        <v>0.28705289960000002</v>
      </c>
      <c r="AK230">
        <v>372.99072269999999</v>
      </c>
      <c r="AL230">
        <v>0.28818920250000002</v>
      </c>
      <c r="AM230">
        <v>372.99072269999999</v>
      </c>
      <c r="AN230">
        <v>0.2900394201</v>
      </c>
      <c r="AO230">
        <v>372.99072269999999</v>
      </c>
      <c r="AP230">
        <v>0.29235455389999998</v>
      </c>
      <c r="AQ230">
        <v>372.99072269999999</v>
      </c>
      <c r="AR230">
        <v>0.29421332480000001</v>
      </c>
      <c r="AS230">
        <v>372.99072269999999</v>
      </c>
      <c r="AT230">
        <v>0.29992091659999998</v>
      </c>
      <c r="AU230">
        <v>372.99072269999999</v>
      </c>
      <c r="AV230">
        <v>0.30122777820000002</v>
      </c>
      <c r="AW230">
        <v>372.99072269999999</v>
      </c>
      <c r="AX230">
        <v>0.30667063589999999</v>
      </c>
      <c r="AY230">
        <v>372.99072269999999</v>
      </c>
      <c r="AZ230">
        <v>0.30831283329999998</v>
      </c>
      <c r="BA230">
        <v>372.99072269999999</v>
      </c>
      <c r="BB230">
        <v>0.31223675610000001</v>
      </c>
      <c r="BC230">
        <v>372.99072269999999</v>
      </c>
      <c r="BD230">
        <v>0.31640967730000003</v>
      </c>
      <c r="BE230">
        <v>372.99072269999999</v>
      </c>
      <c r="BF230">
        <v>3.5651110110000002E-2</v>
      </c>
      <c r="BG230">
        <v>372.99072269999999</v>
      </c>
      <c r="BH230">
        <v>0.29472804070000003</v>
      </c>
      <c r="BI230">
        <v>372.99072269999999</v>
      </c>
      <c r="BJ230">
        <v>0.29544937609999999</v>
      </c>
      <c r="BK230">
        <v>372.99072269999999</v>
      </c>
      <c r="BL230">
        <v>0.2983650565</v>
      </c>
      <c r="BM230">
        <v>372.99072269999999</v>
      </c>
      <c r="BN230">
        <v>0.2985310853</v>
      </c>
      <c r="BO230">
        <v>372.99072269999999</v>
      </c>
      <c r="BP230">
        <v>0.3034564555</v>
      </c>
      <c r="BQ230">
        <v>372.99072269999999</v>
      </c>
      <c r="BR230">
        <v>0.30801808829999999</v>
      </c>
      <c r="BS230">
        <v>372.99072269999999</v>
      </c>
      <c r="BT230">
        <v>0.31168767809999998</v>
      </c>
      <c r="BU230">
        <v>372.99072269999999</v>
      </c>
      <c r="BV230">
        <v>0.3165269792</v>
      </c>
      <c r="BW230">
        <v>372.99072269999999</v>
      </c>
      <c r="BX230">
        <v>0.31872096659999999</v>
      </c>
      <c r="BY230">
        <v>372.99072269999999</v>
      </c>
      <c r="BZ230">
        <v>0.32510435580000002</v>
      </c>
      <c r="CA230">
        <v>372.99072269999999</v>
      </c>
      <c r="CB230">
        <v>0.33180043100000001</v>
      </c>
      <c r="CC230">
        <v>372.99072269999999</v>
      </c>
      <c r="CD230">
        <v>0.3345486224</v>
      </c>
      <c r="CE230">
        <v>372.99072269999999</v>
      </c>
      <c r="CF230">
        <v>0.33916679020000001</v>
      </c>
    </row>
    <row r="231" spans="1:84" hidden="1" x14ac:dyDescent="0.2">
      <c r="A231">
        <v>371.9806213</v>
      </c>
      <c r="B231">
        <v>2.044044808E-2</v>
      </c>
      <c r="C231">
        <v>371.9806213</v>
      </c>
      <c r="D231">
        <v>0.30417639019999998</v>
      </c>
      <c r="E231">
        <v>371.9806213</v>
      </c>
      <c r="F231">
        <v>0.29529002310000002</v>
      </c>
      <c r="G231">
        <v>371.9806213</v>
      </c>
      <c r="H231">
        <v>0.292419225</v>
      </c>
      <c r="I231">
        <v>371.9806213</v>
      </c>
      <c r="J231">
        <v>0.29048916699999999</v>
      </c>
      <c r="K231">
        <v>371.9806213</v>
      </c>
      <c r="L231">
        <v>0.29635533689999999</v>
      </c>
      <c r="M231">
        <v>371.9806213</v>
      </c>
      <c r="N231">
        <v>0.29875093699999999</v>
      </c>
      <c r="O231">
        <v>371.9806213</v>
      </c>
      <c r="P231">
        <v>0.30372709040000001</v>
      </c>
      <c r="Q231">
        <v>371.9806213</v>
      </c>
      <c r="R231">
        <v>0.32258734109999998</v>
      </c>
      <c r="S231">
        <v>371.9806213</v>
      </c>
      <c r="T231">
        <v>0.3260396123</v>
      </c>
      <c r="U231">
        <v>371.9806213</v>
      </c>
      <c r="V231">
        <v>0.33051484819999999</v>
      </c>
      <c r="W231">
        <v>371.9806213</v>
      </c>
      <c r="X231">
        <v>0.33630174400000001</v>
      </c>
      <c r="Y231">
        <v>371.9806213</v>
      </c>
      <c r="Z231">
        <v>0.336168617</v>
      </c>
      <c r="AA231">
        <v>371.9806213</v>
      </c>
      <c r="AB231">
        <v>0.3406190872</v>
      </c>
      <c r="AC231">
        <v>371.9806213</v>
      </c>
      <c r="AD231">
        <v>2.9435329140000001E-2</v>
      </c>
      <c r="AE231">
        <v>371.9806213</v>
      </c>
      <c r="AF231">
        <v>0.31069213150000002</v>
      </c>
      <c r="AG231">
        <v>371.9806213</v>
      </c>
      <c r="AH231">
        <v>0.30940008159999999</v>
      </c>
      <c r="AI231">
        <v>371.9806213</v>
      </c>
      <c r="AJ231">
        <v>0.30612257120000003</v>
      </c>
      <c r="AK231">
        <v>371.9806213</v>
      </c>
      <c r="AL231">
        <v>0.30454599859999998</v>
      </c>
      <c r="AM231">
        <v>371.9806213</v>
      </c>
      <c r="AN231">
        <v>0.30606937410000001</v>
      </c>
      <c r="AO231">
        <v>371.9806213</v>
      </c>
      <c r="AP231">
        <v>0.3079511821</v>
      </c>
      <c r="AQ231">
        <v>371.9806213</v>
      </c>
      <c r="AR231">
        <v>0.30839282270000001</v>
      </c>
      <c r="AS231">
        <v>371.9806213</v>
      </c>
      <c r="AT231">
        <v>0.31227180360000001</v>
      </c>
      <c r="AU231">
        <v>371.9806213</v>
      </c>
      <c r="AV231">
        <v>0.31342408059999999</v>
      </c>
      <c r="AW231">
        <v>371.9806213</v>
      </c>
      <c r="AX231">
        <v>0.31829443569999999</v>
      </c>
      <c r="AY231">
        <v>371.9806213</v>
      </c>
      <c r="AZ231">
        <v>0.32000067830000001</v>
      </c>
      <c r="BA231">
        <v>371.9806213</v>
      </c>
      <c r="BB231">
        <v>0.3234320879</v>
      </c>
      <c r="BC231">
        <v>371.9806213</v>
      </c>
      <c r="BD231">
        <v>0.32722213859999999</v>
      </c>
      <c r="BE231">
        <v>371.9806213</v>
      </c>
      <c r="BF231">
        <v>3.6447621880000003E-2</v>
      </c>
      <c r="BG231">
        <v>371.9806213</v>
      </c>
      <c r="BH231">
        <v>0.31710496539999999</v>
      </c>
      <c r="BI231">
        <v>371.9806213</v>
      </c>
      <c r="BJ231">
        <v>0.31433182949999999</v>
      </c>
      <c r="BK231">
        <v>371.9806213</v>
      </c>
      <c r="BL231">
        <v>0.31509920949999998</v>
      </c>
      <c r="BM231">
        <v>371.9806213</v>
      </c>
      <c r="BN231">
        <v>0.31668800120000001</v>
      </c>
      <c r="BO231">
        <v>371.9806213</v>
      </c>
      <c r="BP231">
        <v>0.32102972270000002</v>
      </c>
      <c r="BQ231">
        <v>371.9806213</v>
      </c>
      <c r="BR231">
        <v>0.3233111501</v>
      </c>
      <c r="BS231">
        <v>371.9806213</v>
      </c>
      <c r="BT231">
        <v>0.32740223410000002</v>
      </c>
      <c r="BU231">
        <v>371.9806213</v>
      </c>
      <c r="BV231">
        <v>0.33225071430000003</v>
      </c>
      <c r="BW231">
        <v>371.9806213</v>
      </c>
      <c r="BX231">
        <v>0.33261168000000002</v>
      </c>
      <c r="BY231">
        <v>371.9806213</v>
      </c>
      <c r="BZ231">
        <v>0.33814594149999999</v>
      </c>
      <c r="CA231">
        <v>371.9806213</v>
      </c>
      <c r="CB231">
        <v>0.34513095020000001</v>
      </c>
      <c r="CC231">
        <v>371.9806213</v>
      </c>
      <c r="CD231">
        <v>0.34649857880000001</v>
      </c>
      <c r="CE231">
        <v>371.9806213</v>
      </c>
      <c r="CF231">
        <v>0.35030347109999999</v>
      </c>
    </row>
    <row r="232" spans="1:84" hidden="1" x14ac:dyDescent="0.2">
      <c r="A232">
        <v>371.00921629999999</v>
      </c>
      <c r="B232">
        <v>2.0852964370000001E-2</v>
      </c>
      <c r="C232">
        <v>371.00921629999999</v>
      </c>
      <c r="D232">
        <v>0.32755455369999997</v>
      </c>
      <c r="E232">
        <v>371.00921629999999</v>
      </c>
      <c r="F232">
        <v>0.31645643709999999</v>
      </c>
      <c r="G232">
        <v>371.00921629999999</v>
      </c>
      <c r="H232">
        <v>0.30983716249999999</v>
      </c>
      <c r="I232">
        <v>371.00921629999999</v>
      </c>
      <c r="J232">
        <v>0.30720061059999998</v>
      </c>
      <c r="K232">
        <v>371.00921629999999</v>
      </c>
      <c r="L232">
        <v>0.3112300932</v>
      </c>
      <c r="M232">
        <v>371.00921629999999</v>
      </c>
      <c r="N232">
        <v>0.31109303240000002</v>
      </c>
      <c r="O232">
        <v>371.00921629999999</v>
      </c>
      <c r="P232">
        <v>0.31589102749999998</v>
      </c>
      <c r="Q232">
        <v>371.00921629999999</v>
      </c>
      <c r="R232">
        <v>0.33622932430000002</v>
      </c>
      <c r="S232">
        <v>371.00921629999999</v>
      </c>
      <c r="T232">
        <v>0.33852598070000001</v>
      </c>
      <c r="U232">
        <v>371.00921629999999</v>
      </c>
      <c r="V232">
        <v>0.34289398789999997</v>
      </c>
      <c r="W232">
        <v>371.00921629999999</v>
      </c>
      <c r="X232">
        <v>0.34779244660000003</v>
      </c>
      <c r="Y232">
        <v>371.00921629999999</v>
      </c>
      <c r="Z232">
        <v>0.3479860723</v>
      </c>
      <c r="AA232">
        <v>371.00921629999999</v>
      </c>
      <c r="AB232">
        <v>0.35152772069999999</v>
      </c>
      <c r="AC232">
        <v>371.00921629999999</v>
      </c>
      <c r="AD232">
        <v>3.0022023250000002E-2</v>
      </c>
      <c r="AE232">
        <v>371.00921629999999</v>
      </c>
      <c r="AF232">
        <v>0.33443963529999998</v>
      </c>
      <c r="AG232">
        <v>371.00921629999999</v>
      </c>
      <c r="AH232">
        <v>0.3289828897</v>
      </c>
      <c r="AI232">
        <v>371.00921629999999</v>
      </c>
      <c r="AJ232">
        <v>0.3244742155</v>
      </c>
      <c r="AK232">
        <v>371.00921629999999</v>
      </c>
      <c r="AL232">
        <v>0.32100579140000002</v>
      </c>
      <c r="AM232">
        <v>371.00921629999999</v>
      </c>
      <c r="AN232">
        <v>0.32131114599999999</v>
      </c>
      <c r="AO232">
        <v>371.00921629999999</v>
      </c>
      <c r="AP232">
        <v>0.32212433219999997</v>
      </c>
      <c r="AQ232">
        <v>371.00921629999999</v>
      </c>
      <c r="AR232">
        <v>0.3220078945</v>
      </c>
      <c r="AS232">
        <v>371.00921629999999</v>
      </c>
      <c r="AT232">
        <v>0.32561975720000003</v>
      </c>
      <c r="AU232">
        <v>371.00921629999999</v>
      </c>
      <c r="AV232">
        <v>0.3256229162</v>
      </c>
      <c r="AW232">
        <v>371.00921629999999</v>
      </c>
      <c r="AX232">
        <v>0.3303254545</v>
      </c>
      <c r="AY232">
        <v>371.00921629999999</v>
      </c>
      <c r="AZ232">
        <v>0.33207950000000003</v>
      </c>
      <c r="BA232">
        <v>371.00921629999999</v>
      </c>
      <c r="BB232">
        <v>0.33642399309999999</v>
      </c>
      <c r="BC232">
        <v>371.00921629999999</v>
      </c>
      <c r="BD232">
        <v>0.33815753459999998</v>
      </c>
      <c r="BE232">
        <v>371.00921629999999</v>
      </c>
      <c r="BF232">
        <v>3.7005618210000001E-2</v>
      </c>
      <c r="BG232">
        <v>371.00921629999999</v>
      </c>
      <c r="BH232">
        <v>0.33925396200000002</v>
      </c>
      <c r="BI232">
        <v>371.00921629999999</v>
      </c>
      <c r="BJ232">
        <v>0.33719658850000001</v>
      </c>
      <c r="BK232">
        <v>371.00921629999999</v>
      </c>
      <c r="BL232">
        <v>0.33441600199999999</v>
      </c>
      <c r="BM232">
        <v>371.00921629999999</v>
      </c>
      <c r="BN232">
        <v>0.33525681499999999</v>
      </c>
      <c r="BO232">
        <v>371.00921629999999</v>
      </c>
      <c r="BP232">
        <v>0.33853507040000003</v>
      </c>
      <c r="BQ232">
        <v>371.00921629999999</v>
      </c>
      <c r="BR232">
        <v>0.34095618129999999</v>
      </c>
      <c r="BS232">
        <v>371.00921629999999</v>
      </c>
      <c r="BT232">
        <v>0.3417614698</v>
      </c>
      <c r="BU232">
        <v>371.00921629999999</v>
      </c>
      <c r="BV232">
        <v>0.3475394249</v>
      </c>
      <c r="BW232">
        <v>371.00921629999999</v>
      </c>
      <c r="BX232">
        <v>0.34714624290000001</v>
      </c>
      <c r="BY232">
        <v>371.00921629999999</v>
      </c>
      <c r="BZ232">
        <v>0.3524177074</v>
      </c>
      <c r="CA232">
        <v>371.00921629999999</v>
      </c>
      <c r="CB232">
        <v>0.35803723339999999</v>
      </c>
      <c r="CC232">
        <v>371.00921629999999</v>
      </c>
      <c r="CD232">
        <v>0.36146247390000003</v>
      </c>
      <c r="CE232">
        <v>371.00921629999999</v>
      </c>
      <c r="CF232">
        <v>0.36256501079999998</v>
      </c>
    </row>
    <row r="233" spans="1:84" hidden="1" x14ac:dyDescent="0.2">
      <c r="A233">
        <v>369.99884029999998</v>
      </c>
      <c r="B233">
        <v>2.1536990999999998E-2</v>
      </c>
      <c r="C233">
        <v>369.99884029999998</v>
      </c>
      <c r="D233">
        <v>0.35387498140000001</v>
      </c>
      <c r="E233">
        <v>369.99884029999998</v>
      </c>
      <c r="F233">
        <v>0.34404537080000003</v>
      </c>
      <c r="G233">
        <v>369.99884029999998</v>
      </c>
      <c r="H233">
        <v>0.3330122828</v>
      </c>
      <c r="I233">
        <v>369.99884029999998</v>
      </c>
      <c r="J233">
        <v>0.32562050219999999</v>
      </c>
      <c r="K233">
        <v>369.99884029999998</v>
      </c>
      <c r="L233">
        <v>0.32697343829999997</v>
      </c>
      <c r="M233">
        <v>369.99884029999998</v>
      </c>
      <c r="N233">
        <v>0.32889595630000001</v>
      </c>
      <c r="O233">
        <v>369.99884029999998</v>
      </c>
      <c r="P233">
        <v>0.33265495299999998</v>
      </c>
      <c r="Q233">
        <v>369.99884029999998</v>
      </c>
      <c r="R233">
        <v>0.35183012489999999</v>
      </c>
      <c r="S233">
        <v>369.99884029999998</v>
      </c>
      <c r="T233">
        <v>0.3539871275</v>
      </c>
      <c r="U233">
        <v>369.99884029999998</v>
      </c>
      <c r="V233">
        <v>0.35775086280000001</v>
      </c>
      <c r="W233">
        <v>369.99884029999998</v>
      </c>
      <c r="X233">
        <v>0.36139109730000002</v>
      </c>
      <c r="Y233">
        <v>369.99884029999998</v>
      </c>
      <c r="Z233">
        <v>0.3608564138</v>
      </c>
      <c r="AA233">
        <v>369.99884029999998</v>
      </c>
      <c r="AB233">
        <v>0.36448636649999999</v>
      </c>
      <c r="AC233">
        <v>369.99884029999998</v>
      </c>
      <c r="AD233">
        <v>3.0925275759999999E-2</v>
      </c>
      <c r="AE233">
        <v>369.99884029999998</v>
      </c>
      <c r="AF233">
        <v>0.36065453289999999</v>
      </c>
      <c r="AG233">
        <v>369.99884029999998</v>
      </c>
      <c r="AH233">
        <v>0.3525323272</v>
      </c>
      <c r="AI233">
        <v>369.99884029999998</v>
      </c>
      <c r="AJ233">
        <v>0.3475398421</v>
      </c>
      <c r="AK233">
        <v>369.99884029999998</v>
      </c>
      <c r="AL233">
        <v>0.34070304039999999</v>
      </c>
      <c r="AM233">
        <v>369.99884029999998</v>
      </c>
      <c r="AN233">
        <v>0.33955222369999999</v>
      </c>
      <c r="AO233">
        <v>369.99884029999998</v>
      </c>
      <c r="AP233">
        <v>0.33935406800000001</v>
      </c>
      <c r="AQ233">
        <v>369.99884029999998</v>
      </c>
      <c r="AR233">
        <v>0.3394373953</v>
      </c>
      <c r="AS233">
        <v>369.99884029999998</v>
      </c>
      <c r="AT233">
        <v>0.34089651700000001</v>
      </c>
      <c r="AU233">
        <v>369.99884029999998</v>
      </c>
      <c r="AV233">
        <v>0.3411004245</v>
      </c>
      <c r="AW233">
        <v>369.99884029999998</v>
      </c>
      <c r="AX233">
        <v>0.34452891349999998</v>
      </c>
      <c r="AY233">
        <v>369.99884029999998</v>
      </c>
      <c r="AZ233">
        <v>0.34583890439999998</v>
      </c>
      <c r="BA233">
        <v>369.99884029999998</v>
      </c>
      <c r="BB233">
        <v>0.3495807648</v>
      </c>
      <c r="BC233">
        <v>369.99884029999998</v>
      </c>
      <c r="BD233">
        <v>0.35106134410000001</v>
      </c>
      <c r="BE233">
        <v>369.99884029999998</v>
      </c>
      <c r="BF233">
        <v>3.7959262729999999E-2</v>
      </c>
      <c r="BG233">
        <v>369.99884029999998</v>
      </c>
      <c r="BH233">
        <v>0.36773985619999999</v>
      </c>
      <c r="BI233">
        <v>369.99884029999998</v>
      </c>
      <c r="BJ233">
        <v>0.36063233020000002</v>
      </c>
      <c r="BK233">
        <v>369.99884029999998</v>
      </c>
      <c r="BL233">
        <v>0.35947725180000001</v>
      </c>
      <c r="BM233">
        <v>369.99884029999998</v>
      </c>
      <c r="BN233">
        <v>0.35556176299999998</v>
      </c>
      <c r="BO233">
        <v>369.99884029999998</v>
      </c>
      <c r="BP233">
        <v>0.35783678289999998</v>
      </c>
      <c r="BQ233">
        <v>369.99884029999998</v>
      </c>
      <c r="BR233">
        <v>0.35822498800000002</v>
      </c>
      <c r="BS233">
        <v>369.99884029999998</v>
      </c>
      <c r="BT233">
        <v>0.36034473779999998</v>
      </c>
      <c r="BU233">
        <v>369.99884029999998</v>
      </c>
      <c r="BV233">
        <v>0.3651205897</v>
      </c>
      <c r="BW233">
        <v>369.99884029999998</v>
      </c>
      <c r="BX233">
        <v>0.36398586630000002</v>
      </c>
      <c r="BY233">
        <v>369.99884029999998</v>
      </c>
      <c r="BZ233">
        <v>0.36792850490000001</v>
      </c>
      <c r="CA233">
        <v>369.99884029999998</v>
      </c>
      <c r="CB233">
        <v>0.37465292220000002</v>
      </c>
      <c r="CC233">
        <v>369.99884029999998</v>
      </c>
      <c r="CD233">
        <v>0.37524253130000002</v>
      </c>
      <c r="CE233">
        <v>369.99884029999998</v>
      </c>
      <c r="CF233">
        <v>0.37877446409999999</v>
      </c>
    </row>
    <row r="234" spans="1:84" hidden="1" x14ac:dyDescent="0.2">
      <c r="A234">
        <v>368.98828129999998</v>
      </c>
      <c r="B234">
        <v>2.2340765219999999E-2</v>
      </c>
      <c r="C234">
        <v>368.98828129999998</v>
      </c>
      <c r="D234">
        <v>0.38352328540000002</v>
      </c>
      <c r="E234">
        <v>368.98828129999998</v>
      </c>
      <c r="F234">
        <v>0.367600441</v>
      </c>
      <c r="G234">
        <v>368.98828129999998</v>
      </c>
      <c r="H234">
        <v>0.35476574300000002</v>
      </c>
      <c r="I234">
        <v>368.98828129999998</v>
      </c>
      <c r="J234">
        <v>0.34648016100000001</v>
      </c>
      <c r="K234">
        <v>368.98828129999998</v>
      </c>
      <c r="L234">
        <v>0.34618550539999998</v>
      </c>
      <c r="M234">
        <v>368.98828129999998</v>
      </c>
      <c r="N234">
        <v>0.3460299671</v>
      </c>
      <c r="O234">
        <v>368.98828129999998</v>
      </c>
      <c r="P234">
        <v>0.3486461341</v>
      </c>
      <c r="Q234">
        <v>368.98828129999998</v>
      </c>
      <c r="R234">
        <v>0.36932352190000001</v>
      </c>
      <c r="S234">
        <v>368.98828129999998</v>
      </c>
      <c r="T234">
        <v>0.36967399719999999</v>
      </c>
      <c r="U234">
        <v>368.98828129999998</v>
      </c>
      <c r="V234">
        <v>0.3747526705</v>
      </c>
      <c r="W234">
        <v>368.98828129999998</v>
      </c>
      <c r="X234">
        <v>0.37545219060000001</v>
      </c>
      <c r="Y234">
        <v>368.98828129999998</v>
      </c>
      <c r="Z234">
        <v>0.37657457589999999</v>
      </c>
      <c r="AA234">
        <v>368.98828129999998</v>
      </c>
      <c r="AB234">
        <v>0.37789797780000001</v>
      </c>
      <c r="AC234">
        <v>368.98828129999998</v>
      </c>
      <c r="AD234">
        <v>3.1552620230000002E-2</v>
      </c>
      <c r="AE234">
        <v>368.98828129999998</v>
      </c>
      <c r="AF234">
        <v>0.39212837820000002</v>
      </c>
      <c r="AG234">
        <v>368.98828129999998</v>
      </c>
      <c r="AH234">
        <v>0.37971672420000002</v>
      </c>
      <c r="AI234">
        <v>368.98828129999998</v>
      </c>
      <c r="AJ234">
        <v>0.37224358320000001</v>
      </c>
      <c r="AK234">
        <v>368.98828129999998</v>
      </c>
      <c r="AL234">
        <v>0.36224383119999998</v>
      </c>
      <c r="AM234">
        <v>368.98828129999998</v>
      </c>
      <c r="AN234">
        <v>0.35923990610000001</v>
      </c>
      <c r="AO234">
        <v>368.98828129999998</v>
      </c>
      <c r="AP234">
        <v>0.35898399349999999</v>
      </c>
      <c r="AQ234">
        <v>368.98828129999998</v>
      </c>
      <c r="AR234">
        <v>0.35705932969999998</v>
      </c>
      <c r="AS234">
        <v>368.98828129999998</v>
      </c>
      <c r="AT234">
        <v>0.35880461340000003</v>
      </c>
      <c r="AU234">
        <v>368.98828129999998</v>
      </c>
      <c r="AV234">
        <v>0.35796555880000003</v>
      </c>
      <c r="AW234">
        <v>368.98828129999998</v>
      </c>
      <c r="AX234">
        <v>0.36149871350000001</v>
      </c>
      <c r="AY234">
        <v>368.98828129999998</v>
      </c>
      <c r="AZ234">
        <v>0.36127623920000002</v>
      </c>
      <c r="BA234">
        <v>368.98828129999998</v>
      </c>
      <c r="BB234">
        <v>0.3642267287</v>
      </c>
      <c r="BC234">
        <v>368.98828129999998</v>
      </c>
      <c r="BD234">
        <v>0.36603426929999999</v>
      </c>
      <c r="BE234">
        <v>368.98828129999998</v>
      </c>
      <c r="BF234">
        <v>3.8523674010000002E-2</v>
      </c>
      <c r="BG234">
        <v>368.98828129999998</v>
      </c>
      <c r="BH234">
        <v>0.40055087210000001</v>
      </c>
      <c r="BI234">
        <v>368.98828129999998</v>
      </c>
      <c r="BJ234">
        <v>0.38882854579999998</v>
      </c>
      <c r="BK234">
        <v>368.98828129999998</v>
      </c>
      <c r="BL234">
        <v>0.3824074864</v>
      </c>
      <c r="BM234">
        <v>368.98828129999998</v>
      </c>
      <c r="BN234">
        <v>0.3782979548</v>
      </c>
      <c r="BO234">
        <v>368.98828129999998</v>
      </c>
      <c r="BP234">
        <v>0.37906774879999999</v>
      </c>
      <c r="BQ234">
        <v>368.98828129999998</v>
      </c>
      <c r="BR234">
        <v>0.37967094779999999</v>
      </c>
      <c r="BS234">
        <v>368.98828129999998</v>
      </c>
      <c r="BT234">
        <v>0.3809087276</v>
      </c>
      <c r="BU234">
        <v>368.98828129999998</v>
      </c>
      <c r="BV234">
        <v>0.38527595999999997</v>
      </c>
      <c r="BW234">
        <v>368.98828129999998</v>
      </c>
      <c r="BX234">
        <v>0.38315540549999999</v>
      </c>
      <c r="BY234">
        <v>368.98828129999998</v>
      </c>
      <c r="BZ234">
        <v>0.3886931837</v>
      </c>
      <c r="CA234">
        <v>368.98828129999998</v>
      </c>
      <c r="CB234">
        <v>0.39270037410000003</v>
      </c>
      <c r="CC234">
        <v>368.98828129999998</v>
      </c>
      <c r="CD234">
        <v>0.39301514630000001</v>
      </c>
      <c r="CE234">
        <v>368.98828129999998</v>
      </c>
      <c r="CF234">
        <v>0.39431437850000001</v>
      </c>
    </row>
    <row r="235" spans="1:84" hidden="1" x14ac:dyDescent="0.2">
      <c r="A235">
        <v>368.01650999999998</v>
      </c>
      <c r="B235">
        <v>2.2857915610000001E-2</v>
      </c>
      <c r="C235">
        <v>368.01650999999998</v>
      </c>
      <c r="D235">
        <v>0.41788479690000002</v>
      </c>
      <c r="E235">
        <v>368.01650999999998</v>
      </c>
      <c r="F235">
        <v>0.39962479470000001</v>
      </c>
      <c r="G235">
        <v>368.01650999999998</v>
      </c>
      <c r="H235">
        <v>0.38039115070000001</v>
      </c>
      <c r="I235">
        <v>368.01650999999998</v>
      </c>
      <c r="J235">
        <v>0.36902377009999998</v>
      </c>
      <c r="K235">
        <v>368.01650999999998</v>
      </c>
      <c r="L235">
        <v>0.36718448999999997</v>
      </c>
      <c r="M235">
        <v>368.01650999999998</v>
      </c>
      <c r="N235">
        <v>0.36351719500000002</v>
      </c>
      <c r="O235">
        <v>368.01650999999998</v>
      </c>
      <c r="P235">
        <v>0.36687529089999998</v>
      </c>
      <c r="Q235">
        <v>368.01650999999998</v>
      </c>
      <c r="R235">
        <v>0.38931065799999998</v>
      </c>
      <c r="S235">
        <v>368.01650999999998</v>
      </c>
      <c r="T235">
        <v>0.38875398039999998</v>
      </c>
      <c r="U235">
        <v>368.01650999999998</v>
      </c>
      <c r="V235">
        <v>0.39138066770000002</v>
      </c>
      <c r="W235">
        <v>368.01650999999998</v>
      </c>
      <c r="X235">
        <v>0.39205121990000003</v>
      </c>
      <c r="Y235">
        <v>368.01650999999998</v>
      </c>
      <c r="Z235">
        <v>0.39176240559999997</v>
      </c>
      <c r="AA235">
        <v>368.01650999999998</v>
      </c>
      <c r="AB235">
        <v>0.39322036500000002</v>
      </c>
      <c r="AC235">
        <v>368.01650999999998</v>
      </c>
      <c r="AD235">
        <v>3.2263122499999998E-2</v>
      </c>
      <c r="AE235">
        <v>368.01650999999998</v>
      </c>
      <c r="AF235">
        <v>0.42255741359999999</v>
      </c>
      <c r="AG235">
        <v>368.01650999999998</v>
      </c>
      <c r="AH235">
        <v>0.40899801250000001</v>
      </c>
      <c r="AI235">
        <v>368.01650999999998</v>
      </c>
      <c r="AJ235">
        <v>0.3987924457</v>
      </c>
      <c r="AK235">
        <v>368.01650999999998</v>
      </c>
      <c r="AL235">
        <v>0.38641729949999998</v>
      </c>
      <c r="AM235">
        <v>368.01650999999998</v>
      </c>
      <c r="AN235">
        <v>0.38143479819999998</v>
      </c>
      <c r="AO235">
        <v>368.01650999999998</v>
      </c>
      <c r="AP235">
        <v>0.37889334559999999</v>
      </c>
      <c r="AQ235">
        <v>368.01650999999998</v>
      </c>
      <c r="AR235">
        <v>0.37556120749999999</v>
      </c>
      <c r="AS235">
        <v>368.01650999999998</v>
      </c>
      <c r="AT235">
        <v>0.37678986790000002</v>
      </c>
      <c r="AU235">
        <v>368.01650999999998</v>
      </c>
      <c r="AV235">
        <v>0.37662395830000001</v>
      </c>
      <c r="AW235">
        <v>368.01650999999998</v>
      </c>
      <c r="AX235">
        <v>0.37875553969999998</v>
      </c>
      <c r="AY235">
        <v>368.01650999999998</v>
      </c>
      <c r="AZ235">
        <v>0.37773588299999999</v>
      </c>
      <c r="BA235">
        <v>368.01650999999998</v>
      </c>
      <c r="BB235">
        <v>0.37974449989999998</v>
      </c>
      <c r="BC235">
        <v>368.01650999999998</v>
      </c>
      <c r="BD235">
        <v>0.38222411270000001</v>
      </c>
      <c r="BE235">
        <v>368.01650999999998</v>
      </c>
      <c r="BF235">
        <v>3.9145022629999998E-2</v>
      </c>
      <c r="BG235">
        <v>368.01650999999998</v>
      </c>
      <c r="BH235">
        <v>0.43318742510000002</v>
      </c>
      <c r="BI235">
        <v>368.01650999999998</v>
      </c>
      <c r="BJ235">
        <v>0.41686582570000003</v>
      </c>
      <c r="BK235">
        <v>368.01650999999998</v>
      </c>
      <c r="BL235">
        <v>0.40901717539999999</v>
      </c>
      <c r="BM235">
        <v>368.01650999999998</v>
      </c>
      <c r="BN235">
        <v>0.40398845080000001</v>
      </c>
      <c r="BO235">
        <v>368.01650999999998</v>
      </c>
      <c r="BP235">
        <v>0.40318441389999998</v>
      </c>
      <c r="BQ235">
        <v>368.01650999999998</v>
      </c>
      <c r="BR235">
        <v>0.4048299789</v>
      </c>
      <c r="BS235">
        <v>368.01650999999998</v>
      </c>
      <c r="BT235">
        <v>0.403719306</v>
      </c>
      <c r="BU235">
        <v>368.01650999999998</v>
      </c>
      <c r="BV235">
        <v>0.4060313404</v>
      </c>
      <c r="BW235">
        <v>368.01650999999998</v>
      </c>
      <c r="BX235">
        <v>0.402972579</v>
      </c>
      <c r="BY235">
        <v>368.01650999999998</v>
      </c>
      <c r="BZ235">
        <v>0.40778106450000001</v>
      </c>
      <c r="CA235">
        <v>368.01650999999998</v>
      </c>
      <c r="CB235">
        <v>0.41139176490000001</v>
      </c>
      <c r="CC235">
        <v>368.01650999999998</v>
      </c>
      <c r="CD235">
        <v>0.41279736160000002</v>
      </c>
      <c r="CE235">
        <v>368.01650999999998</v>
      </c>
      <c r="CF235">
        <v>0.41438642139999998</v>
      </c>
    </row>
    <row r="236" spans="1:84" hidden="1" x14ac:dyDescent="0.2">
      <c r="A236">
        <v>367.0056763</v>
      </c>
      <c r="B236">
        <v>2.347135916E-2</v>
      </c>
      <c r="C236">
        <v>367.0056763</v>
      </c>
      <c r="D236">
        <v>0.45476120710000001</v>
      </c>
      <c r="E236">
        <v>367.0056763</v>
      </c>
      <c r="F236">
        <v>0.4311397374</v>
      </c>
      <c r="G236">
        <v>367.0056763</v>
      </c>
      <c r="H236">
        <v>0.40700381990000001</v>
      </c>
      <c r="I236">
        <v>367.0056763</v>
      </c>
      <c r="J236">
        <v>0.39274108410000003</v>
      </c>
      <c r="K236">
        <v>367.0056763</v>
      </c>
      <c r="L236">
        <v>0.38812783360000003</v>
      </c>
      <c r="M236">
        <v>367.0056763</v>
      </c>
      <c r="N236">
        <v>0.38343203069999998</v>
      </c>
      <c r="O236">
        <v>367.0056763</v>
      </c>
      <c r="P236">
        <v>0.38638848069999998</v>
      </c>
      <c r="Q236">
        <v>367.0056763</v>
      </c>
      <c r="R236">
        <v>0.41103190179999999</v>
      </c>
      <c r="S236">
        <v>367.0056763</v>
      </c>
      <c r="T236">
        <v>0.40786889199999998</v>
      </c>
      <c r="U236">
        <v>367.0056763</v>
      </c>
      <c r="V236">
        <v>0.41142997149999999</v>
      </c>
      <c r="W236">
        <v>367.0056763</v>
      </c>
      <c r="X236">
        <v>0.41053125260000001</v>
      </c>
      <c r="Y236">
        <v>367.0056763</v>
      </c>
      <c r="Z236">
        <v>0.40967717770000001</v>
      </c>
      <c r="AA236">
        <v>367.0056763</v>
      </c>
      <c r="AB236">
        <v>0.41095489260000001</v>
      </c>
      <c r="AC236">
        <v>367.0056763</v>
      </c>
      <c r="AD236">
        <v>3.2738383859999998E-2</v>
      </c>
      <c r="AE236">
        <v>367.0056763</v>
      </c>
      <c r="AF236">
        <v>0.4596983194</v>
      </c>
      <c r="AG236">
        <v>367.0056763</v>
      </c>
      <c r="AH236">
        <v>0.43958166240000002</v>
      </c>
      <c r="AI236">
        <v>367.0056763</v>
      </c>
      <c r="AJ236">
        <v>0.4267937839</v>
      </c>
      <c r="AK236">
        <v>367.0056763</v>
      </c>
      <c r="AL236">
        <v>0.41288098690000002</v>
      </c>
      <c r="AM236">
        <v>367.0056763</v>
      </c>
      <c r="AN236">
        <v>0.40607684849999998</v>
      </c>
      <c r="AO236">
        <v>367.0056763</v>
      </c>
      <c r="AP236">
        <v>0.40145897870000002</v>
      </c>
      <c r="AQ236">
        <v>367.0056763</v>
      </c>
      <c r="AR236">
        <v>0.39605119820000001</v>
      </c>
      <c r="AS236">
        <v>367.0056763</v>
      </c>
      <c r="AT236">
        <v>0.39729031920000002</v>
      </c>
      <c r="AU236">
        <v>367.0056763</v>
      </c>
      <c r="AV236">
        <v>0.39411032200000001</v>
      </c>
      <c r="AW236">
        <v>367.0056763</v>
      </c>
      <c r="AX236">
        <v>0.39680105450000003</v>
      </c>
      <c r="AY236">
        <v>367.0056763</v>
      </c>
      <c r="AZ236">
        <v>0.39783495660000001</v>
      </c>
      <c r="BA236">
        <v>367.0056763</v>
      </c>
      <c r="BB236">
        <v>0.39786308999999997</v>
      </c>
      <c r="BC236">
        <v>367.0056763</v>
      </c>
      <c r="BD236">
        <v>0.39949518439999998</v>
      </c>
      <c r="BE236">
        <v>367.0056763</v>
      </c>
      <c r="BF236">
        <v>4.0002010759999998E-2</v>
      </c>
      <c r="BG236">
        <v>367.0056763</v>
      </c>
      <c r="BH236">
        <v>0.46558237079999998</v>
      </c>
      <c r="BI236">
        <v>367.0056763</v>
      </c>
      <c r="BJ236">
        <v>0.44664314389999998</v>
      </c>
      <c r="BK236">
        <v>367.0056763</v>
      </c>
      <c r="BL236">
        <v>0.43834048510000001</v>
      </c>
      <c r="BM236">
        <v>367.0056763</v>
      </c>
      <c r="BN236">
        <v>0.43227961660000003</v>
      </c>
      <c r="BO236">
        <v>367.0056763</v>
      </c>
      <c r="BP236">
        <v>0.42888686059999998</v>
      </c>
      <c r="BQ236">
        <v>367.0056763</v>
      </c>
      <c r="BR236">
        <v>0.42741960289999997</v>
      </c>
      <c r="BS236">
        <v>367.0056763</v>
      </c>
      <c r="BT236">
        <v>0.426835835</v>
      </c>
      <c r="BU236">
        <v>367.0056763</v>
      </c>
      <c r="BV236">
        <v>0.42963692549999999</v>
      </c>
      <c r="BW236">
        <v>367.0056763</v>
      </c>
      <c r="BX236">
        <v>0.42640465500000002</v>
      </c>
      <c r="BY236">
        <v>367.0056763</v>
      </c>
      <c r="BZ236">
        <v>0.42982879280000003</v>
      </c>
      <c r="CA236">
        <v>367.0056763</v>
      </c>
      <c r="CB236">
        <v>0.43244725470000001</v>
      </c>
      <c r="CC236">
        <v>367.0056763</v>
      </c>
      <c r="CD236">
        <v>0.43256199360000003</v>
      </c>
      <c r="CE236">
        <v>367.0056763</v>
      </c>
      <c r="CF236">
        <v>0.43357485530000001</v>
      </c>
    </row>
    <row r="237" spans="1:84" hidden="1" x14ac:dyDescent="0.2">
      <c r="A237">
        <v>365.99465939999999</v>
      </c>
      <c r="B237">
        <v>2.4105835709999999E-2</v>
      </c>
      <c r="C237">
        <v>365.99465939999999</v>
      </c>
      <c r="D237">
        <v>0.49100187420000002</v>
      </c>
      <c r="E237">
        <v>365.99465939999999</v>
      </c>
      <c r="F237">
        <v>0.46400693059999998</v>
      </c>
      <c r="G237">
        <v>365.99465939999999</v>
      </c>
      <c r="H237">
        <v>0.43379807469999998</v>
      </c>
      <c r="I237">
        <v>365.99465939999999</v>
      </c>
      <c r="J237">
        <v>0.41689556840000003</v>
      </c>
      <c r="K237">
        <v>365.99465939999999</v>
      </c>
      <c r="L237">
        <v>0.4112066627</v>
      </c>
      <c r="M237">
        <v>365.99465939999999</v>
      </c>
      <c r="N237">
        <v>0.40521568060000002</v>
      </c>
      <c r="O237">
        <v>365.99465939999999</v>
      </c>
      <c r="P237">
        <v>0.40787678960000001</v>
      </c>
      <c r="Q237">
        <v>365.99465939999999</v>
      </c>
      <c r="R237">
        <v>0.43184584380000002</v>
      </c>
      <c r="S237">
        <v>365.99465939999999</v>
      </c>
      <c r="T237">
        <v>0.4312280416</v>
      </c>
      <c r="U237">
        <v>365.99465939999999</v>
      </c>
      <c r="V237">
        <v>0.4318817854</v>
      </c>
      <c r="W237">
        <v>365.99465939999999</v>
      </c>
      <c r="X237">
        <v>0.43161997200000002</v>
      </c>
      <c r="Y237">
        <v>365.99465939999999</v>
      </c>
      <c r="Z237">
        <v>0.42891028520000002</v>
      </c>
      <c r="AA237">
        <v>365.99465939999999</v>
      </c>
      <c r="AB237">
        <v>0.43051961059999999</v>
      </c>
      <c r="AC237">
        <v>365.99465939999999</v>
      </c>
      <c r="AD237">
        <v>3.364638239E-2</v>
      </c>
      <c r="AE237">
        <v>365.99465939999999</v>
      </c>
      <c r="AF237">
        <v>0.49423730370000002</v>
      </c>
      <c r="AG237">
        <v>365.99465939999999</v>
      </c>
      <c r="AH237">
        <v>0.476190418</v>
      </c>
      <c r="AI237">
        <v>365.99465939999999</v>
      </c>
      <c r="AJ237">
        <v>0.45741873979999997</v>
      </c>
      <c r="AK237">
        <v>365.99465939999999</v>
      </c>
      <c r="AL237">
        <v>0.44024071100000001</v>
      </c>
      <c r="AM237">
        <v>365.99465939999999</v>
      </c>
      <c r="AN237">
        <v>0.43048724529999999</v>
      </c>
      <c r="AO237">
        <v>365.99465939999999</v>
      </c>
      <c r="AP237">
        <v>0.42521494630000001</v>
      </c>
      <c r="AQ237">
        <v>365.99465939999999</v>
      </c>
      <c r="AR237">
        <v>0.41962489489999999</v>
      </c>
      <c r="AS237">
        <v>365.99465939999999</v>
      </c>
      <c r="AT237">
        <v>0.41843244429999998</v>
      </c>
      <c r="AU237">
        <v>365.99465939999999</v>
      </c>
      <c r="AV237">
        <v>0.41745361689999999</v>
      </c>
      <c r="AW237">
        <v>365.99465939999999</v>
      </c>
      <c r="AX237">
        <v>0.41817000510000002</v>
      </c>
      <c r="AY237">
        <v>365.99465939999999</v>
      </c>
      <c r="AZ237">
        <v>0.41920632120000001</v>
      </c>
      <c r="BA237">
        <v>365.99465939999999</v>
      </c>
      <c r="BB237">
        <v>0.4166712165</v>
      </c>
      <c r="BC237">
        <v>365.99465939999999</v>
      </c>
      <c r="BD237">
        <v>0.41869172449999997</v>
      </c>
      <c r="BE237">
        <v>365.99465939999999</v>
      </c>
      <c r="BF237">
        <v>4.0369138120000002E-2</v>
      </c>
      <c r="BG237">
        <v>365.99465939999999</v>
      </c>
      <c r="BH237">
        <v>0.50311028960000004</v>
      </c>
      <c r="BI237">
        <v>365.99465939999999</v>
      </c>
      <c r="BJ237">
        <v>0.47971490030000002</v>
      </c>
      <c r="BK237">
        <v>365.99465939999999</v>
      </c>
      <c r="BL237">
        <v>0.4697279036</v>
      </c>
      <c r="BM237">
        <v>365.99465939999999</v>
      </c>
      <c r="BN237">
        <v>0.46098831299999998</v>
      </c>
      <c r="BO237">
        <v>365.99465939999999</v>
      </c>
      <c r="BP237">
        <v>0.45507562159999998</v>
      </c>
      <c r="BQ237">
        <v>365.99465939999999</v>
      </c>
      <c r="BR237">
        <v>0.45455870030000001</v>
      </c>
      <c r="BS237">
        <v>365.99465939999999</v>
      </c>
      <c r="BT237">
        <v>0.4534015656</v>
      </c>
      <c r="BU237">
        <v>365.99465939999999</v>
      </c>
      <c r="BV237">
        <v>0.45604839920000001</v>
      </c>
      <c r="BW237">
        <v>365.99465939999999</v>
      </c>
      <c r="BX237">
        <v>0.44928911329999999</v>
      </c>
      <c r="BY237">
        <v>365.99465939999999</v>
      </c>
      <c r="BZ237">
        <v>0.45290005210000001</v>
      </c>
      <c r="CA237">
        <v>365.99465939999999</v>
      </c>
      <c r="CB237">
        <v>0.45606970790000001</v>
      </c>
      <c r="CC237">
        <v>365.99465939999999</v>
      </c>
      <c r="CD237">
        <v>0.45515963440000001</v>
      </c>
      <c r="CE237">
        <v>365.99465939999999</v>
      </c>
      <c r="CF237">
        <v>0.45427983999999999</v>
      </c>
    </row>
    <row r="238" spans="1:84" hidden="1" x14ac:dyDescent="0.2">
      <c r="A238">
        <v>364.98358150000001</v>
      </c>
      <c r="B238">
        <v>2.467169613E-2</v>
      </c>
      <c r="C238">
        <v>364.98358150000001</v>
      </c>
      <c r="D238">
        <v>0.52601832150000005</v>
      </c>
      <c r="E238">
        <v>364.98358150000001</v>
      </c>
      <c r="F238">
        <v>0.49600169059999999</v>
      </c>
      <c r="G238">
        <v>364.98358150000001</v>
      </c>
      <c r="H238">
        <v>0.46244043109999999</v>
      </c>
      <c r="I238">
        <v>364.98358150000001</v>
      </c>
      <c r="J238">
        <v>0.44567781690000002</v>
      </c>
      <c r="K238">
        <v>364.98358150000001</v>
      </c>
      <c r="L238">
        <v>0.43500423430000001</v>
      </c>
      <c r="M238">
        <v>364.98358150000001</v>
      </c>
      <c r="N238">
        <v>0.42654302719999998</v>
      </c>
      <c r="O238">
        <v>364.98358150000001</v>
      </c>
      <c r="P238">
        <v>0.42663240429999999</v>
      </c>
      <c r="Q238">
        <v>364.98358150000001</v>
      </c>
      <c r="R238">
        <v>0.45314761999999997</v>
      </c>
      <c r="S238">
        <v>364.98358150000001</v>
      </c>
      <c r="T238">
        <v>0.45190775389999999</v>
      </c>
      <c r="U238">
        <v>364.98358150000001</v>
      </c>
      <c r="V238">
        <v>0.45078596469999999</v>
      </c>
      <c r="W238">
        <v>364.98358150000001</v>
      </c>
      <c r="X238">
        <v>0.4510550499</v>
      </c>
      <c r="Y238">
        <v>364.98358150000001</v>
      </c>
      <c r="Z238">
        <v>0.44838300349999999</v>
      </c>
      <c r="AA238">
        <v>364.98358150000001</v>
      </c>
      <c r="AB238">
        <v>0.44994014500000001</v>
      </c>
      <c r="AC238">
        <v>364.98358150000001</v>
      </c>
      <c r="AD238">
        <v>3.4126773479999997E-2</v>
      </c>
      <c r="AE238">
        <v>364.98358150000001</v>
      </c>
      <c r="AF238">
        <v>0.53366833930000002</v>
      </c>
      <c r="AG238">
        <v>364.98358150000001</v>
      </c>
      <c r="AH238">
        <v>0.50727140900000001</v>
      </c>
      <c r="AI238">
        <v>364.98358150000001</v>
      </c>
      <c r="AJ238">
        <v>0.4849683642</v>
      </c>
      <c r="AK238">
        <v>364.98358150000001</v>
      </c>
      <c r="AL238">
        <v>0.4637321532</v>
      </c>
      <c r="AM238">
        <v>364.98358150000001</v>
      </c>
      <c r="AN238">
        <v>0.45299687979999997</v>
      </c>
      <c r="AO238">
        <v>364.98358150000001</v>
      </c>
      <c r="AP238">
        <v>0.45139688249999999</v>
      </c>
      <c r="AQ238">
        <v>364.98358150000001</v>
      </c>
      <c r="AR238">
        <v>0.43959188459999998</v>
      </c>
      <c r="AS238">
        <v>364.98358150000001</v>
      </c>
      <c r="AT238">
        <v>0.43998509650000001</v>
      </c>
      <c r="AU238">
        <v>364.98358150000001</v>
      </c>
      <c r="AV238">
        <v>0.4358473122</v>
      </c>
      <c r="AW238">
        <v>364.98358150000001</v>
      </c>
      <c r="AX238">
        <v>0.43709969520000003</v>
      </c>
      <c r="AY238">
        <v>364.98358150000001</v>
      </c>
      <c r="AZ238">
        <v>0.4358980656</v>
      </c>
      <c r="BA238">
        <v>364.98358150000001</v>
      </c>
      <c r="BB238">
        <v>0.43614703420000001</v>
      </c>
      <c r="BC238">
        <v>364.98358150000001</v>
      </c>
      <c r="BD238">
        <v>0.4376767278</v>
      </c>
      <c r="BE238">
        <v>364.98358150000001</v>
      </c>
      <c r="BF238">
        <v>4.1051026429999998E-2</v>
      </c>
      <c r="BG238">
        <v>364.98358150000001</v>
      </c>
      <c r="BH238">
        <v>0.5391273499</v>
      </c>
      <c r="BI238">
        <v>364.98358150000001</v>
      </c>
      <c r="BJ238">
        <v>0.51436185840000004</v>
      </c>
      <c r="BK238">
        <v>364.98358150000001</v>
      </c>
      <c r="BL238">
        <v>0.50008153919999998</v>
      </c>
      <c r="BM238">
        <v>364.98358150000001</v>
      </c>
      <c r="BN238">
        <v>0.48919549579999999</v>
      </c>
      <c r="BO238">
        <v>364.98358150000001</v>
      </c>
      <c r="BP238">
        <v>0.48293316359999999</v>
      </c>
      <c r="BQ238">
        <v>364.98358150000001</v>
      </c>
      <c r="BR238">
        <v>0.4800370336</v>
      </c>
      <c r="BS238">
        <v>364.98358150000001</v>
      </c>
      <c r="BT238">
        <v>0.4775331914</v>
      </c>
      <c r="BU238">
        <v>364.98358150000001</v>
      </c>
      <c r="BV238">
        <v>0.48023837800000002</v>
      </c>
      <c r="BW238">
        <v>364.98358150000001</v>
      </c>
      <c r="BX238">
        <v>0.47469440099999999</v>
      </c>
      <c r="BY238">
        <v>364.98358150000001</v>
      </c>
      <c r="BZ238">
        <v>0.47715559600000002</v>
      </c>
      <c r="CA238">
        <v>364.98358150000001</v>
      </c>
      <c r="CB238">
        <v>0.47896382209999999</v>
      </c>
      <c r="CC238">
        <v>364.98358150000001</v>
      </c>
      <c r="CD238">
        <v>0.4774700999</v>
      </c>
      <c r="CE238">
        <v>364.98358150000001</v>
      </c>
      <c r="CF238">
        <v>0.47908771039999998</v>
      </c>
    </row>
    <row r="239" spans="1:84" hidden="1" x14ac:dyDescent="0.2">
      <c r="A239">
        <v>364.01116939999997</v>
      </c>
      <c r="B239">
        <v>2.5317095219999999E-2</v>
      </c>
      <c r="C239">
        <v>364.01116939999997</v>
      </c>
      <c r="D239">
        <v>0.56927275659999999</v>
      </c>
      <c r="E239">
        <v>364.01116939999997</v>
      </c>
      <c r="F239">
        <v>0.53122186660000004</v>
      </c>
      <c r="G239">
        <v>364.01116939999997</v>
      </c>
      <c r="H239">
        <v>0.49315750600000002</v>
      </c>
      <c r="I239">
        <v>364.01116939999997</v>
      </c>
      <c r="J239">
        <v>0.47185477609999998</v>
      </c>
      <c r="K239">
        <v>364.01116939999997</v>
      </c>
      <c r="L239">
        <v>0.46052345630000002</v>
      </c>
      <c r="M239">
        <v>364.01116939999997</v>
      </c>
      <c r="N239">
        <v>0.452393502</v>
      </c>
      <c r="O239">
        <v>364.01116939999997</v>
      </c>
      <c r="P239">
        <v>0.44923582670000001</v>
      </c>
      <c r="Q239">
        <v>364.01116939999997</v>
      </c>
      <c r="R239">
        <v>0.4773517847</v>
      </c>
      <c r="S239">
        <v>364.01116939999997</v>
      </c>
      <c r="T239">
        <v>0.47421142459999999</v>
      </c>
      <c r="U239">
        <v>364.01116939999997</v>
      </c>
      <c r="V239">
        <v>0.47535818819999998</v>
      </c>
      <c r="W239">
        <v>364.01116939999997</v>
      </c>
      <c r="X239">
        <v>0.47322350740000002</v>
      </c>
      <c r="Y239">
        <v>364.01116939999997</v>
      </c>
      <c r="Z239">
        <v>0.46998569369999998</v>
      </c>
      <c r="AA239">
        <v>364.01116939999997</v>
      </c>
      <c r="AB239">
        <v>0.46914350989999998</v>
      </c>
      <c r="AC239">
        <v>364.01116939999997</v>
      </c>
      <c r="AD239">
        <v>3.5069368779999999E-2</v>
      </c>
      <c r="AE239">
        <v>364.01116939999997</v>
      </c>
      <c r="AF239">
        <v>0.57627809050000001</v>
      </c>
      <c r="AG239">
        <v>364.01116939999997</v>
      </c>
      <c r="AH239">
        <v>0.54480028150000004</v>
      </c>
      <c r="AI239">
        <v>364.01116939999997</v>
      </c>
      <c r="AJ239">
        <v>0.51718455549999998</v>
      </c>
      <c r="AK239">
        <v>364.01116939999997</v>
      </c>
      <c r="AL239">
        <v>0.49230754380000002</v>
      </c>
      <c r="AM239">
        <v>364.01116939999997</v>
      </c>
      <c r="AN239">
        <v>0.4799115062</v>
      </c>
      <c r="AO239">
        <v>364.01116939999997</v>
      </c>
      <c r="AP239">
        <v>0.47268113490000002</v>
      </c>
      <c r="AQ239">
        <v>364.01116939999997</v>
      </c>
      <c r="AR239">
        <v>0.462967664</v>
      </c>
      <c r="AS239">
        <v>364.01116939999997</v>
      </c>
      <c r="AT239">
        <v>0.4618956447</v>
      </c>
      <c r="AU239">
        <v>364.01116939999997</v>
      </c>
      <c r="AV239">
        <v>0.45837631820000002</v>
      </c>
      <c r="AW239">
        <v>364.01116939999997</v>
      </c>
      <c r="AX239">
        <v>0.45975649359999998</v>
      </c>
      <c r="AY239">
        <v>364.01116939999997</v>
      </c>
      <c r="AZ239">
        <v>0.45680516960000001</v>
      </c>
      <c r="BA239">
        <v>364.01116939999997</v>
      </c>
      <c r="BB239">
        <v>0.45770543809999997</v>
      </c>
      <c r="BC239">
        <v>364.01116939999997</v>
      </c>
      <c r="BD239">
        <v>0.45762896539999998</v>
      </c>
      <c r="BE239">
        <v>364.01116939999997</v>
      </c>
      <c r="BF239">
        <v>4.1614916180000003E-2</v>
      </c>
      <c r="BG239">
        <v>364.01116939999997</v>
      </c>
      <c r="BH239">
        <v>0.57942032809999999</v>
      </c>
      <c r="BI239">
        <v>364.01116939999997</v>
      </c>
      <c r="BJ239">
        <v>0.54625827069999999</v>
      </c>
      <c r="BK239">
        <v>364.01116939999997</v>
      </c>
      <c r="BL239">
        <v>0.53139615060000001</v>
      </c>
      <c r="BM239">
        <v>364.01116939999997</v>
      </c>
      <c r="BN239">
        <v>0.52074921129999996</v>
      </c>
      <c r="BO239">
        <v>364.01116939999997</v>
      </c>
      <c r="BP239">
        <v>0.51245295999999996</v>
      </c>
      <c r="BQ239">
        <v>364.01116939999997</v>
      </c>
      <c r="BR239">
        <v>0.50782579179999998</v>
      </c>
      <c r="BS239">
        <v>364.01116939999997</v>
      </c>
      <c r="BT239">
        <v>0.50446993110000005</v>
      </c>
      <c r="BU239">
        <v>364.01116939999997</v>
      </c>
      <c r="BV239">
        <v>0.50462460519999996</v>
      </c>
      <c r="BW239">
        <v>364.01116939999997</v>
      </c>
      <c r="BX239">
        <v>0.49892804029999999</v>
      </c>
      <c r="BY239">
        <v>364.01116939999997</v>
      </c>
      <c r="BZ239">
        <v>0.50522279739999998</v>
      </c>
      <c r="CA239">
        <v>364.01116939999997</v>
      </c>
      <c r="CB239">
        <v>0.50332748890000001</v>
      </c>
      <c r="CC239">
        <v>364.01116939999997</v>
      </c>
      <c r="CD239">
        <v>0.50252103810000004</v>
      </c>
      <c r="CE239">
        <v>364.01116939999997</v>
      </c>
      <c r="CF239">
        <v>0.50090181830000002</v>
      </c>
    </row>
    <row r="240" spans="1:84" hidden="1" x14ac:dyDescent="0.2">
      <c r="A240">
        <v>362.99972530000002</v>
      </c>
      <c r="B240">
        <v>2.5649106130000002E-2</v>
      </c>
      <c r="C240">
        <v>362.99972530000002</v>
      </c>
      <c r="D240">
        <v>0.60938304659999998</v>
      </c>
      <c r="E240">
        <v>362.99972530000002</v>
      </c>
      <c r="F240">
        <v>0.56645059590000002</v>
      </c>
      <c r="G240">
        <v>362.99972530000002</v>
      </c>
      <c r="H240">
        <v>0.52656406160000002</v>
      </c>
      <c r="I240">
        <v>362.99972530000002</v>
      </c>
      <c r="J240">
        <v>0.50002712010000006</v>
      </c>
      <c r="K240">
        <v>362.99972530000002</v>
      </c>
      <c r="L240">
        <v>0.4863460362</v>
      </c>
      <c r="M240">
        <v>362.99972530000002</v>
      </c>
      <c r="N240">
        <v>0.47358897329999999</v>
      </c>
      <c r="O240">
        <v>362.99972530000002</v>
      </c>
      <c r="P240">
        <v>0.4739426672</v>
      </c>
      <c r="Q240">
        <v>362.99972530000002</v>
      </c>
      <c r="R240">
        <v>0.50147205589999999</v>
      </c>
      <c r="S240">
        <v>362.99972530000002</v>
      </c>
      <c r="T240">
        <v>0.5017858744</v>
      </c>
      <c r="U240">
        <v>362.99972530000002</v>
      </c>
      <c r="V240">
        <v>0.49726179240000001</v>
      </c>
      <c r="W240">
        <v>362.99972530000002</v>
      </c>
      <c r="X240">
        <v>0.49551177019999998</v>
      </c>
      <c r="Y240">
        <v>362.99972530000002</v>
      </c>
      <c r="Z240">
        <v>0.4926921427</v>
      </c>
      <c r="AA240">
        <v>362.99972530000002</v>
      </c>
      <c r="AB240">
        <v>0.49274051190000001</v>
      </c>
      <c r="AC240">
        <v>362.99972530000002</v>
      </c>
      <c r="AD240">
        <v>3.5761617119999999E-2</v>
      </c>
      <c r="AE240">
        <v>362.99972530000002</v>
      </c>
      <c r="AF240">
        <v>0.6142773628</v>
      </c>
      <c r="AG240">
        <v>362.99972530000002</v>
      </c>
      <c r="AH240">
        <v>0.5794689059</v>
      </c>
      <c r="AI240">
        <v>362.99972530000002</v>
      </c>
      <c r="AJ240">
        <v>0.54953801629999999</v>
      </c>
      <c r="AK240">
        <v>362.99972530000002</v>
      </c>
      <c r="AL240">
        <v>0.52119016650000005</v>
      </c>
      <c r="AM240">
        <v>362.99972530000002</v>
      </c>
      <c r="AN240">
        <v>0.50855052469999995</v>
      </c>
      <c r="AO240">
        <v>362.99972530000002</v>
      </c>
      <c r="AP240">
        <v>0.5003112555</v>
      </c>
      <c r="AQ240">
        <v>362.99972530000002</v>
      </c>
      <c r="AR240">
        <v>0.49034890530000003</v>
      </c>
      <c r="AS240">
        <v>362.99972530000002</v>
      </c>
      <c r="AT240">
        <v>0.48708742859999998</v>
      </c>
      <c r="AU240">
        <v>362.99972530000002</v>
      </c>
      <c r="AV240">
        <v>0.48397037389999997</v>
      </c>
      <c r="AW240">
        <v>362.99972530000002</v>
      </c>
      <c r="AX240">
        <v>0.48254179949999998</v>
      </c>
      <c r="AY240">
        <v>362.99972530000002</v>
      </c>
      <c r="AZ240">
        <v>0.48332867029999999</v>
      </c>
      <c r="BA240">
        <v>362.99972530000002</v>
      </c>
      <c r="BB240">
        <v>0.47949045899999998</v>
      </c>
      <c r="BC240">
        <v>362.99972530000002</v>
      </c>
      <c r="BD240">
        <v>0.47902199629999997</v>
      </c>
      <c r="BE240">
        <v>362.99972530000002</v>
      </c>
      <c r="BF240">
        <v>4.234451056E-2</v>
      </c>
      <c r="BG240">
        <v>362.99972530000002</v>
      </c>
      <c r="BH240">
        <v>0.62532633540000004</v>
      </c>
      <c r="BI240">
        <v>362.99972530000002</v>
      </c>
      <c r="BJ240">
        <v>0.58614796400000002</v>
      </c>
      <c r="BK240">
        <v>362.99972530000002</v>
      </c>
      <c r="BL240">
        <v>0.56504255530000003</v>
      </c>
      <c r="BM240">
        <v>362.99972530000002</v>
      </c>
      <c r="BN240">
        <v>0.55090767149999997</v>
      </c>
      <c r="BO240">
        <v>362.99972530000002</v>
      </c>
      <c r="BP240">
        <v>0.54573202129999998</v>
      </c>
      <c r="BQ240">
        <v>362.99972530000002</v>
      </c>
      <c r="BR240">
        <v>0.53651714319999999</v>
      </c>
      <c r="BS240">
        <v>362.99972530000002</v>
      </c>
      <c r="BT240">
        <v>0.53352367879999996</v>
      </c>
      <c r="BU240">
        <v>362.99972530000002</v>
      </c>
      <c r="BV240">
        <v>0.5338338614</v>
      </c>
      <c r="BW240">
        <v>362.99972530000002</v>
      </c>
      <c r="BX240">
        <v>0.52887183429999995</v>
      </c>
      <c r="BY240">
        <v>362.99972530000002</v>
      </c>
      <c r="BZ240">
        <v>0.52943605179999997</v>
      </c>
      <c r="CA240">
        <v>362.99972530000002</v>
      </c>
      <c r="CB240">
        <v>0.53016185760000001</v>
      </c>
      <c r="CC240">
        <v>362.99972530000002</v>
      </c>
      <c r="CD240">
        <v>0.52917867900000004</v>
      </c>
      <c r="CE240">
        <v>362.99972530000002</v>
      </c>
      <c r="CF240">
        <v>0.52921384569999996</v>
      </c>
    </row>
    <row r="241" spans="1:84" hidden="1" x14ac:dyDescent="0.2">
      <c r="A241">
        <v>361.98818970000002</v>
      </c>
      <c r="B241">
        <v>2.578964643E-2</v>
      </c>
      <c r="C241">
        <v>361.98818970000002</v>
      </c>
      <c r="D241">
        <v>0.6458597183</v>
      </c>
      <c r="E241">
        <v>361.98818970000002</v>
      </c>
      <c r="F241">
        <v>0.60231429339999998</v>
      </c>
      <c r="G241">
        <v>361.98818970000002</v>
      </c>
      <c r="H241">
        <v>0.5542334914</v>
      </c>
      <c r="I241">
        <v>361.98818970000002</v>
      </c>
      <c r="J241">
        <v>0.52460235359999996</v>
      </c>
      <c r="K241">
        <v>361.98818970000002</v>
      </c>
      <c r="L241">
        <v>0.51033282280000003</v>
      </c>
      <c r="M241">
        <v>361.98818970000002</v>
      </c>
      <c r="N241">
        <v>0.4958202243</v>
      </c>
      <c r="O241">
        <v>361.98818970000002</v>
      </c>
      <c r="P241">
        <v>0.49410229919999998</v>
      </c>
      <c r="Q241">
        <v>361.98818970000002</v>
      </c>
      <c r="R241">
        <v>0.5270174742</v>
      </c>
      <c r="S241">
        <v>361.98818970000002</v>
      </c>
      <c r="T241">
        <v>0.52353817219999998</v>
      </c>
      <c r="U241">
        <v>361.98818970000002</v>
      </c>
      <c r="V241">
        <v>0.52119696140000005</v>
      </c>
      <c r="W241">
        <v>361.98818970000002</v>
      </c>
      <c r="X241">
        <v>0.5158367157</v>
      </c>
      <c r="Y241">
        <v>361.98818970000002</v>
      </c>
      <c r="Z241">
        <v>0.51332575079999998</v>
      </c>
      <c r="AA241">
        <v>361.98818970000002</v>
      </c>
      <c r="AB241">
        <v>0.51282215119999996</v>
      </c>
      <c r="AC241">
        <v>361.98818970000002</v>
      </c>
      <c r="AD241">
        <v>3.457392007E-2</v>
      </c>
      <c r="AE241">
        <v>361.98818970000002</v>
      </c>
      <c r="AF241">
        <v>0.65301746130000005</v>
      </c>
      <c r="AG241">
        <v>361.98818970000002</v>
      </c>
      <c r="AH241">
        <v>0.61739438769999999</v>
      </c>
      <c r="AI241">
        <v>361.98818970000002</v>
      </c>
      <c r="AJ241">
        <v>0.58405840399999998</v>
      </c>
      <c r="AK241">
        <v>361.98818970000002</v>
      </c>
      <c r="AL241">
        <v>0.54788297409999998</v>
      </c>
      <c r="AM241">
        <v>361.98818970000002</v>
      </c>
      <c r="AN241">
        <v>0.53434377909999997</v>
      </c>
      <c r="AO241">
        <v>361.98818970000002</v>
      </c>
      <c r="AP241">
        <v>0.52487063410000001</v>
      </c>
      <c r="AQ241">
        <v>361.98818970000002</v>
      </c>
      <c r="AR241">
        <v>0.5118585229</v>
      </c>
      <c r="AS241">
        <v>361.98818970000002</v>
      </c>
      <c r="AT241">
        <v>0.50802934170000003</v>
      </c>
      <c r="AU241">
        <v>361.98818970000002</v>
      </c>
      <c r="AV241">
        <v>0.50543695690000001</v>
      </c>
      <c r="AW241">
        <v>361.98818970000002</v>
      </c>
      <c r="AX241">
        <v>0.5034563541</v>
      </c>
      <c r="AY241">
        <v>361.98818970000002</v>
      </c>
      <c r="AZ241">
        <v>0.50522530080000005</v>
      </c>
      <c r="BA241">
        <v>361.98818970000002</v>
      </c>
      <c r="BB241">
        <v>0.49963679909999997</v>
      </c>
      <c r="BC241">
        <v>361.98818970000002</v>
      </c>
      <c r="BD241">
        <v>0.50149029489999997</v>
      </c>
      <c r="BE241">
        <v>361.98818970000002</v>
      </c>
      <c r="BF241">
        <v>4.2644307020000001E-2</v>
      </c>
      <c r="BG241">
        <v>361.98818970000002</v>
      </c>
      <c r="BH241">
        <v>0.66154074669999996</v>
      </c>
      <c r="BI241">
        <v>361.98818970000002</v>
      </c>
      <c r="BJ241">
        <v>0.62178641560000003</v>
      </c>
      <c r="BK241">
        <v>361.98818970000002</v>
      </c>
      <c r="BL241">
        <v>0.59606957439999997</v>
      </c>
      <c r="BM241">
        <v>361.98818970000002</v>
      </c>
      <c r="BN241">
        <v>0.58499282600000002</v>
      </c>
      <c r="BO241">
        <v>361.98818970000002</v>
      </c>
      <c r="BP241">
        <v>0.57117819790000002</v>
      </c>
      <c r="BQ241">
        <v>361.98818970000002</v>
      </c>
      <c r="BR241">
        <v>0.56557530160000002</v>
      </c>
      <c r="BS241">
        <v>361.98818970000002</v>
      </c>
      <c r="BT241">
        <v>0.56258320809999995</v>
      </c>
      <c r="BU241">
        <v>361.98818970000002</v>
      </c>
      <c r="BV241">
        <v>0.55988401170000002</v>
      </c>
      <c r="BW241">
        <v>361.98818970000002</v>
      </c>
      <c r="BX241">
        <v>0.55462849140000003</v>
      </c>
      <c r="BY241">
        <v>361.98818970000002</v>
      </c>
      <c r="BZ241">
        <v>0.55487567189999998</v>
      </c>
      <c r="CA241">
        <v>361.98818970000002</v>
      </c>
      <c r="CB241">
        <v>0.55571901800000001</v>
      </c>
      <c r="CC241">
        <v>361.98818970000002</v>
      </c>
      <c r="CD241">
        <v>0.5546731949</v>
      </c>
      <c r="CE241">
        <v>361.98818970000002</v>
      </c>
      <c r="CF241">
        <v>0.55461752409999998</v>
      </c>
    </row>
    <row r="242" spans="1:84" hidden="1" x14ac:dyDescent="0.2">
      <c r="A242">
        <v>361.0154114</v>
      </c>
      <c r="B242">
        <v>2.6190256700000001E-2</v>
      </c>
      <c r="C242">
        <v>361.0154114</v>
      </c>
      <c r="D242">
        <v>0.69243872169999998</v>
      </c>
      <c r="E242">
        <v>361.0154114</v>
      </c>
      <c r="F242">
        <v>0.6415827274</v>
      </c>
      <c r="G242">
        <v>361.0154114</v>
      </c>
      <c r="H242">
        <v>0.58850288390000005</v>
      </c>
      <c r="I242">
        <v>361.0154114</v>
      </c>
      <c r="J242">
        <v>0.55268341300000001</v>
      </c>
      <c r="K242">
        <v>361.0154114</v>
      </c>
      <c r="L242">
        <v>0.53641998769999999</v>
      </c>
      <c r="M242">
        <v>361.0154114</v>
      </c>
      <c r="N242">
        <v>0.52321302889999999</v>
      </c>
      <c r="O242">
        <v>361.0154114</v>
      </c>
      <c r="P242">
        <v>0.5193184018</v>
      </c>
      <c r="Q242">
        <v>361.0154114</v>
      </c>
      <c r="R242">
        <v>0.55211901659999996</v>
      </c>
      <c r="S242">
        <v>361.0154114</v>
      </c>
      <c r="T242">
        <v>0.55102300640000001</v>
      </c>
      <c r="U242">
        <v>361.0154114</v>
      </c>
      <c r="V242">
        <v>0.55203676219999998</v>
      </c>
      <c r="W242">
        <v>361.0154114</v>
      </c>
      <c r="X242">
        <v>0.54121893639999996</v>
      </c>
      <c r="Y242">
        <v>361.0154114</v>
      </c>
      <c r="Z242">
        <v>0.53747838739999998</v>
      </c>
      <c r="AA242">
        <v>361.0154114</v>
      </c>
      <c r="AB242">
        <v>0.53676968810000003</v>
      </c>
      <c r="AC242">
        <v>361.0154114</v>
      </c>
      <c r="AD242">
        <v>3.5292528570000002E-2</v>
      </c>
      <c r="AE242">
        <v>361.0154114</v>
      </c>
      <c r="AF242">
        <v>0.69897514579999998</v>
      </c>
      <c r="AG242">
        <v>361.0154114</v>
      </c>
      <c r="AH242">
        <v>0.65025830269999996</v>
      </c>
      <c r="AI242">
        <v>361.0154114</v>
      </c>
      <c r="AJ242">
        <v>0.61403101680000005</v>
      </c>
      <c r="AK242">
        <v>361.0154114</v>
      </c>
      <c r="AL242">
        <v>0.57720863820000001</v>
      </c>
      <c r="AM242">
        <v>361.0154114</v>
      </c>
      <c r="AN242">
        <v>0.56232690809999997</v>
      </c>
      <c r="AO242">
        <v>361.0154114</v>
      </c>
      <c r="AP242">
        <v>0.55162513260000001</v>
      </c>
      <c r="AQ242">
        <v>361.0154114</v>
      </c>
      <c r="AR242">
        <v>0.54030197859999995</v>
      </c>
      <c r="AS242">
        <v>361.0154114</v>
      </c>
      <c r="AT242">
        <v>0.53439188000000004</v>
      </c>
      <c r="AU242">
        <v>361.0154114</v>
      </c>
      <c r="AV242">
        <v>0.53130477669999998</v>
      </c>
      <c r="AW242">
        <v>361.0154114</v>
      </c>
      <c r="AX242">
        <v>0.52784556149999995</v>
      </c>
      <c r="AY242">
        <v>361.0154114</v>
      </c>
      <c r="AZ242">
        <v>0.52457135919999998</v>
      </c>
      <c r="BA242">
        <v>361.0154114</v>
      </c>
      <c r="BB242">
        <v>0.5231191516</v>
      </c>
      <c r="BC242">
        <v>361.0154114</v>
      </c>
      <c r="BD242">
        <v>0.52301442620000005</v>
      </c>
      <c r="BE242">
        <v>361.0154114</v>
      </c>
      <c r="BF242">
        <v>4.3200522659999997E-2</v>
      </c>
      <c r="BG242">
        <v>361.0154114</v>
      </c>
      <c r="BH242">
        <v>0.70478010179999995</v>
      </c>
      <c r="BI242">
        <v>361.0154114</v>
      </c>
      <c r="BJ242">
        <v>0.65963393449999996</v>
      </c>
      <c r="BK242">
        <v>361.0154114</v>
      </c>
      <c r="BL242">
        <v>0.63231384749999997</v>
      </c>
      <c r="BM242">
        <v>361.0154114</v>
      </c>
      <c r="BN242">
        <v>0.61345410349999996</v>
      </c>
      <c r="BO242">
        <v>361.0154114</v>
      </c>
      <c r="BP242">
        <v>0.60330152510000001</v>
      </c>
      <c r="BQ242">
        <v>361.0154114</v>
      </c>
      <c r="BR242">
        <v>0.59563863279999996</v>
      </c>
      <c r="BS242">
        <v>361.0154114</v>
      </c>
      <c r="BT242">
        <v>0.59221923350000005</v>
      </c>
      <c r="BU242">
        <v>361.0154114</v>
      </c>
      <c r="BV242">
        <v>0.590307951</v>
      </c>
      <c r="BW242">
        <v>361.0154114</v>
      </c>
      <c r="BX242">
        <v>0.58532220130000001</v>
      </c>
      <c r="BY242">
        <v>361.0154114</v>
      </c>
      <c r="BZ242">
        <v>0.58350265030000004</v>
      </c>
      <c r="CA242">
        <v>361.0154114</v>
      </c>
      <c r="CB242">
        <v>0.58501535650000003</v>
      </c>
      <c r="CC242">
        <v>361.0154114</v>
      </c>
      <c r="CD242">
        <v>0.58112502099999996</v>
      </c>
      <c r="CE242">
        <v>361.0154114</v>
      </c>
      <c r="CF242">
        <v>0.58072793479999996</v>
      </c>
    </row>
    <row r="243" spans="1:84" hidden="1" x14ac:dyDescent="0.2">
      <c r="A243">
        <v>360.00350950000001</v>
      </c>
      <c r="B243">
        <v>2.662412636E-2</v>
      </c>
      <c r="C243">
        <v>360.00350950000001</v>
      </c>
      <c r="D243">
        <v>0.73731046919999998</v>
      </c>
      <c r="E243">
        <v>360.00350950000001</v>
      </c>
      <c r="F243">
        <v>0.68397790189999996</v>
      </c>
      <c r="G243">
        <v>360.00350950000001</v>
      </c>
      <c r="H243">
        <v>0.62155890459999996</v>
      </c>
      <c r="I243">
        <v>360.00350950000001</v>
      </c>
      <c r="J243">
        <v>0.58353418109999999</v>
      </c>
      <c r="K243">
        <v>360.00350950000001</v>
      </c>
      <c r="L243">
        <v>0.56601083279999997</v>
      </c>
      <c r="M243">
        <v>360.00350950000001</v>
      </c>
      <c r="N243">
        <v>0.54838830230000002</v>
      </c>
      <c r="O243">
        <v>360.00350950000001</v>
      </c>
      <c r="P243">
        <v>0.54343348739999997</v>
      </c>
      <c r="Q243">
        <v>360.00350950000001</v>
      </c>
      <c r="R243">
        <v>0.57725214960000004</v>
      </c>
      <c r="S243">
        <v>360.00350950000001</v>
      </c>
      <c r="T243">
        <v>0.57747876639999995</v>
      </c>
      <c r="U243">
        <v>360.00350950000001</v>
      </c>
      <c r="V243">
        <v>0.57433259489999999</v>
      </c>
      <c r="W243">
        <v>360.00350950000001</v>
      </c>
      <c r="X243">
        <v>0.5690695643</v>
      </c>
      <c r="Y243">
        <v>360.00350950000001</v>
      </c>
      <c r="Z243">
        <v>0.56677305700000002</v>
      </c>
      <c r="AA243">
        <v>360.00350950000001</v>
      </c>
      <c r="AB243">
        <v>0.56125551460000001</v>
      </c>
      <c r="AC243">
        <v>360.00350950000001</v>
      </c>
      <c r="AD243">
        <v>3.6075610670000001E-2</v>
      </c>
      <c r="AE243">
        <v>360.00350950000001</v>
      </c>
      <c r="AF243">
        <v>0.73974674939999996</v>
      </c>
      <c r="AG243">
        <v>360.00350950000001</v>
      </c>
      <c r="AH243">
        <v>0.68914926050000003</v>
      </c>
      <c r="AI243">
        <v>360.00350950000001</v>
      </c>
      <c r="AJ243">
        <v>0.65012711290000003</v>
      </c>
      <c r="AK243">
        <v>360.00350950000001</v>
      </c>
      <c r="AL243">
        <v>0.60922330619999998</v>
      </c>
      <c r="AM243">
        <v>360.00350950000001</v>
      </c>
      <c r="AN243">
        <v>0.59230387210000002</v>
      </c>
      <c r="AO243">
        <v>360.00350950000001</v>
      </c>
      <c r="AP243">
        <v>0.57767999169999995</v>
      </c>
      <c r="AQ243">
        <v>360.00350950000001</v>
      </c>
      <c r="AR243">
        <v>0.56390368940000002</v>
      </c>
      <c r="AS243">
        <v>360.00350950000001</v>
      </c>
      <c r="AT243">
        <v>0.56039357190000005</v>
      </c>
      <c r="AU243">
        <v>360.00350950000001</v>
      </c>
      <c r="AV243">
        <v>0.55355066060000002</v>
      </c>
      <c r="AW243">
        <v>360.00350950000001</v>
      </c>
      <c r="AX243">
        <v>0.55338293309999997</v>
      </c>
      <c r="AY243">
        <v>360.00350950000001</v>
      </c>
      <c r="AZ243">
        <v>0.54989147189999998</v>
      </c>
      <c r="BA243">
        <v>360.00350950000001</v>
      </c>
      <c r="BB243">
        <v>0.54761844869999998</v>
      </c>
      <c r="BC243">
        <v>360.00350950000001</v>
      </c>
      <c r="BD243">
        <v>0.54643279310000004</v>
      </c>
      <c r="BE243">
        <v>360.00350950000001</v>
      </c>
      <c r="BF243">
        <v>4.3456308540000002E-2</v>
      </c>
      <c r="BG243">
        <v>360.00350950000001</v>
      </c>
      <c r="BH243">
        <v>0.74716907740000005</v>
      </c>
      <c r="BI243">
        <v>360.00350950000001</v>
      </c>
      <c r="BJ243">
        <v>0.69847518210000004</v>
      </c>
      <c r="BK243">
        <v>360.00350950000001</v>
      </c>
      <c r="BL243">
        <v>0.67220848799999999</v>
      </c>
      <c r="BM243">
        <v>360.00350950000001</v>
      </c>
      <c r="BN243">
        <v>0.64714199299999997</v>
      </c>
      <c r="BO243">
        <v>360.00350950000001</v>
      </c>
      <c r="BP243">
        <v>0.63629865649999995</v>
      </c>
      <c r="BQ243">
        <v>360.00350950000001</v>
      </c>
      <c r="BR243">
        <v>0.62748485799999998</v>
      </c>
      <c r="BS243">
        <v>360.00350950000001</v>
      </c>
      <c r="BT243">
        <v>0.62380427120000004</v>
      </c>
      <c r="BU243">
        <v>360.00350950000001</v>
      </c>
      <c r="BV243">
        <v>0.62011897559999996</v>
      </c>
      <c r="BW243">
        <v>360.00350950000001</v>
      </c>
      <c r="BX243">
        <v>0.61519122120000003</v>
      </c>
      <c r="BY243">
        <v>360.00350950000001</v>
      </c>
      <c r="BZ243">
        <v>0.61208939549999997</v>
      </c>
      <c r="CA243">
        <v>360.00350950000001</v>
      </c>
      <c r="CB243">
        <v>0.61299437280000002</v>
      </c>
      <c r="CC243">
        <v>360.00350950000001</v>
      </c>
      <c r="CD243">
        <v>0.61064440009999998</v>
      </c>
      <c r="CE243">
        <v>360.00350950000001</v>
      </c>
      <c r="CF243">
        <v>0.60863453150000002</v>
      </c>
    </row>
    <row r="244" spans="1:84" hidden="1" x14ac:dyDescent="0.2">
      <c r="A244">
        <v>358.99148559999998</v>
      </c>
      <c r="B244">
        <v>2.7002340180000001E-2</v>
      </c>
      <c r="C244">
        <v>358.99148559999998</v>
      </c>
      <c r="D244">
        <v>0.78301149609999998</v>
      </c>
      <c r="E244">
        <v>358.99148559999998</v>
      </c>
      <c r="F244">
        <v>0.72225111720000001</v>
      </c>
      <c r="G244">
        <v>358.99148559999998</v>
      </c>
      <c r="H244">
        <v>0.66307455299999996</v>
      </c>
      <c r="I244">
        <v>358.99148559999998</v>
      </c>
      <c r="J244">
        <v>0.61703318360000003</v>
      </c>
      <c r="K244">
        <v>358.99148559999998</v>
      </c>
      <c r="L244">
        <v>0.5981769562</v>
      </c>
      <c r="M244">
        <v>358.99148559999998</v>
      </c>
      <c r="N244">
        <v>0.57792270180000005</v>
      </c>
      <c r="O244">
        <v>358.99148559999998</v>
      </c>
      <c r="P244">
        <v>0.57096546889999999</v>
      </c>
      <c r="Q244">
        <v>358.99148559999998</v>
      </c>
      <c r="R244">
        <v>0.60833609099999997</v>
      </c>
      <c r="S244">
        <v>358.99148559999998</v>
      </c>
      <c r="T244">
        <v>0.60562986139999997</v>
      </c>
      <c r="U244">
        <v>358.99148559999998</v>
      </c>
      <c r="V244">
        <v>0.59998530149999996</v>
      </c>
      <c r="W244">
        <v>358.99148559999998</v>
      </c>
      <c r="X244">
        <v>0.59520298240000002</v>
      </c>
      <c r="Y244">
        <v>358.99148559999998</v>
      </c>
      <c r="Z244">
        <v>0.59211498500000004</v>
      </c>
      <c r="AA244">
        <v>358.99148559999998</v>
      </c>
      <c r="AB244">
        <v>0.58927780389999995</v>
      </c>
      <c r="AC244">
        <v>358.99148559999998</v>
      </c>
      <c r="AD244">
        <v>3.6746814849999997E-2</v>
      </c>
      <c r="AE244">
        <v>358.99148559999998</v>
      </c>
      <c r="AF244">
        <v>0.78762954470000002</v>
      </c>
      <c r="AG244">
        <v>358.99148559999998</v>
      </c>
      <c r="AH244">
        <v>0.73146545890000003</v>
      </c>
      <c r="AI244">
        <v>358.99148559999998</v>
      </c>
      <c r="AJ244">
        <v>0.68618506189999995</v>
      </c>
      <c r="AK244">
        <v>358.99148559999998</v>
      </c>
      <c r="AL244">
        <v>0.64138096570000003</v>
      </c>
      <c r="AM244">
        <v>358.99148559999998</v>
      </c>
      <c r="AN244">
        <v>0.62585908170000004</v>
      </c>
      <c r="AO244">
        <v>358.99148559999998</v>
      </c>
      <c r="AP244">
        <v>0.61032187940000004</v>
      </c>
      <c r="AQ244">
        <v>358.99148559999998</v>
      </c>
      <c r="AR244">
        <v>0.59312808510000004</v>
      </c>
      <c r="AS244">
        <v>358.99148559999998</v>
      </c>
      <c r="AT244">
        <v>0.5875259638</v>
      </c>
      <c r="AU244">
        <v>358.99148559999998</v>
      </c>
      <c r="AV244">
        <v>0.58009916539999995</v>
      </c>
      <c r="AW244">
        <v>358.99148559999998</v>
      </c>
      <c r="AX244">
        <v>0.57901251320000002</v>
      </c>
      <c r="AY244">
        <v>358.99148559999998</v>
      </c>
      <c r="AZ244">
        <v>0.57693266870000004</v>
      </c>
      <c r="BA244">
        <v>358.99148559999998</v>
      </c>
      <c r="BB244">
        <v>0.57372134919999995</v>
      </c>
      <c r="BC244">
        <v>358.99148559999998</v>
      </c>
      <c r="BD244">
        <v>0.57344675060000005</v>
      </c>
      <c r="BE244">
        <v>358.99148559999998</v>
      </c>
      <c r="BF244">
        <v>4.382576421E-2</v>
      </c>
      <c r="BG244">
        <v>358.99148559999998</v>
      </c>
      <c r="BH244">
        <v>0.79651403430000001</v>
      </c>
      <c r="BI244">
        <v>358.99148559999998</v>
      </c>
      <c r="BJ244">
        <v>0.74344366790000005</v>
      </c>
      <c r="BK244">
        <v>358.99148559999998</v>
      </c>
      <c r="BL244">
        <v>0.70890957119999998</v>
      </c>
      <c r="BM244">
        <v>358.99148559999998</v>
      </c>
      <c r="BN244">
        <v>0.68239915370000004</v>
      </c>
      <c r="BO244">
        <v>358.99148559999998</v>
      </c>
      <c r="BP244">
        <v>0.66952526570000004</v>
      </c>
      <c r="BQ244">
        <v>358.99148559999998</v>
      </c>
      <c r="BR244">
        <v>0.66252321000000003</v>
      </c>
      <c r="BS244">
        <v>358.99148559999998</v>
      </c>
      <c r="BT244">
        <v>0.65779137610000005</v>
      </c>
      <c r="BU244">
        <v>358.99148559999998</v>
      </c>
      <c r="BV244">
        <v>0.65379399059999999</v>
      </c>
      <c r="BW244">
        <v>358.99148559999998</v>
      </c>
      <c r="BX244">
        <v>0.64617145060000003</v>
      </c>
      <c r="BY244">
        <v>358.99148559999998</v>
      </c>
      <c r="BZ244">
        <v>0.64836674930000004</v>
      </c>
      <c r="CA244">
        <v>358.99148559999998</v>
      </c>
      <c r="CB244">
        <v>0.64984053369999994</v>
      </c>
      <c r="CC244">
        <v>358.99148559999998</v>
      </c>
      <c r="CD244">
        <v>0.64260149</v>
      </c>
      <c r="CE244">
        <v>358.99148559999998</v>
      </c>
      <c r="CF244">
        <v>0.63998770709999997</v>
      </c>
    </row>
    <row r="245" spans="1:84" hidden="1" x14ac:dyDescent="0.2">
      <c r="A245">
        <v>358.01828</v>
      </c>
      <c r="B245">
        <v>2.6948241519999999E-2</v>
      </c>
      <c r="C245">
        <v>358.01828</v>
      </c>
      <c r="D245">
        <v>0.83020520210000004</v>
      </c>
      <c r="E245">
        <v>358.01828</v>
      </c>
      <c r="F245">
        <v>0.75924557449999996</v>
      </c>
      <c r="G245">
        <v>358.01828</v>
      </c>
      <c r="H245">
        <v>0.69311577079999998</v>
      </c>
      <c r="I245">
        <v>358.01828</v>
      </c>
      <c r="J245">
        <v>0.64632779360000003</v>
      </c>
      <c r="K245">
        <v>358.01828</v>
      </c>
      <c r="L245">
        <v>0.62205177550000001</v>
      </c>
      <c r="M245">
        <v>358.01828</v>
      </c>
      <c r="N245">
        <v>0.60142129659999999</v>
      </c>
      <c r="O245">
        <v>358.01828</v>
      </c>
      <c r="P245">
        <v>0.59578591589999996</v>
      </c>
      <c r="Q245">
        <v>358.01828</v>
      </c>
      <c r="R245">
        <v>0.63734704259999997</v>
      </c>
      <c r="S245">
        <v>358.01828</v>
      </c>
      <c r="T245">
        <v>0.63433349130000005</v>
      </c>
      <c r="U245">
        <v>358.01828</v>
      </c>
      <c r="V245">
        <v>0.62592059369999997</v>
      </c>
      <c r="W245">
        <v>358.01828</v>
      </c>
      <c r="X245">
        <v>0.62024277449999998</v>
      </c>
      <c r="Y245">
        <v>358.01828</v>
      </c>
      <c r="Z245">
        <v>0.61895805599999998</v>
      </c>
      <c r="AA245">
        <v>358.01828</v>
      </c>
      <c r="AB245">
        <v>0.61547315120000001</v>
      </c>
      <c r="AC245">
        <v>358.01828</v>
      </c>
      <c r="AD245">
        <v>3.6068212240000001E-2</v>
      </c>
      <c r="AE245">
        <v>358.01828</v>
      </c>
      <c r="AF245">
        <v>0.82822942730000004</v>
      </c>
      <c r="AG245">
        <v>358.01828</v>
      </c>
      <c r="AH245">
        <v>0.76580446960000004</v>
      </c>
      <c r="AI245">
        <v>358.01828</v>
      </c>
      <c r="AJ245">
        <v>0.72029238939999995</v>
      </c>
      <c r="AK245">
        <v>358.01828</v>
      </c>
      <c r="AL245">
        <v>0.6713867188</v>
      </c>
      <c r="AM245">
        <v>358.01828</v>
      </c>
      <c r="AN245">
        <v>0.65353304150000002</v>
      </c>
      <c r="AO245">
        <v>358.01828</v>
      </c>
      <c r="AP245">
        <v>0.63469761609999997</v>
      </c>
      <c r="AQ245">
        <v>358.01828</v>
      </c>
      <c r="AR245">
        <v>0.62056374550000004</v>
      </c>
      <c r="AS245">
        <v>358.01828</v>
      </c>
      <c r="AT245">
        <v>0.6140291095</v>
      </c>
      <c r="AU245">
        <v>358.01828</v>
      </c>
      <c r="AV245">
        <v>0.60564219949999998</v>
      </c>
      <c r="AW245">
        <v>358.01828</v>
      </c>
      <c r="AX245">
        <v>0.60434800389999999</v>
      </c>
      <c r="AY245">
        <v>358.01828</v>
      </c>
      <c r="AZ245">
        <v>0.59997808929999996</v>
      </c>
      <c r="BA245">
        <v>358.01828</v>
      </c>
      <c r="BB245">
        <v>0.59702771899999996</v>
      </c>
      <c r="BC245">
        <v>358.01828</v>
      </c>
      <c r="BD245">
        <v>0.59743785859999998</v>
      </c>
      <c r="BE245">
        <v>358.01828</v>
      </c>
      <c r="BF245">
        <v>4.4123064730000001E-2</v>
      </c>
      <c r="BG245">
        <v>358.01828</v>
      </c>
      <c r="BH245">
        <v>0.83519333600000001</v>
      </c>
      <c r="BI245">
        <v>358.01828</v>
      </c>
      <c r="BJ245">
        <v>0.77565413709999997</v>
      </c>
      <c r="BK245">
        <v>358.01828</v>
      </c>
      <c r="BL245">
        <v>0.74342143540000005</v>
      </c>
      <c r="BM245">
        <v>358.01828</v>
      </c>
      <c r="BN245">
        <v>0.7178800702</v>
      </c>
      <c r="BO245">
        <v>358.01828</v>
      </c>
      <c r="BP245">
        <v>0.70086735489999996</v>
      </c>
      <c r="BQ245">
        <v>358.01828</v>
      </c>
      <c r="BR245">
        <v>0.69383543729999997</v>
      </c>
      <c r="BS245">
        <v>358.01828</v>
      </c>
      <c r="BT245">
        <v>0.6865252852</v>
      </c>
      <c r="BU245">
        <v>358.01828</v>
      </c>
      <c r="BV245">
        <v>0.68418323989999996</v>
      </c>
      <c r="BW245">
        <v>358.01828</v>
      </c>
      <c r="BX245">
        <v>0.67742872239999996</v>
      </c>
      <c r="BY245">
        <v>358.01828</v>
      </c>
      <c r="BZ245">
        <v>0.67556470629999998</v>
      </c>
      <c r="CA245">
        <v>358.01828</v>
      </c>
      <c r="CB245">
        <v>0.67784672980000005</v>
      </c>
      <c r="CC245">
        <v>358.01828</v>
      </c>
      <c r="CD245">
        <v>0.67038190360000005</v>
      </c>
      <c r="CE245">
        <v>358.01828</v>
      </c>
      <c r="CF245">
        <v>0.66705048079999996</v>
      </c>
    </row>
    <row r="246" spans="1:84" hidden="1" x14ac:dyDescent="0.2">
      <c r="A246">
        <v>357.006012</v>
      </c>
      <c r="B246">
        <v>2.73333285E-2</v>
      </c>
      <c r="C246">
        <v>357.006012</v>
      </c>
      <c r="D246">
        <v>0.8808563948</v>
      </c>
      <c r="E246">
        <v>357.006012</v>
      </c>
      <c r="F246">
        <v>0.81253838540000001</v>
      </c>
      <c r="G246">
        <v>357.006012</v>
      </c>
      <c r="H246">
        <v>0.73196089269999998</v>
      </c>
      <c r="I246">
        <v>357.006012</v>
      </c>
      <c r="J246">
        <v>0.6822761893</v>
      </c>
      <c r="K246">
        <v>357.006012</v>
      </c>
      <c r="L246">
        <v>0.65483421090000005</v>
      </c>
      <c r="M246">
        <v>357.006012</v>
      </c>
      <c r="N246">
        <v>0.6340931058</v>
      </c>
      <c r="O246">
        <v>357.006012</v>
      </c>
      <c r="P246">
        <v>0.63014245030000005</v>
      </c>
      <c r="Q246">
        <v>357.006012</v>
      </c>
      <c r="R246">
        <v>0.66708314420000003</v>
      </c>
      <c r="S246">
        <v>357.006012</v>
      </c>
      <c r="T246">
        <v>0.66354334349999999</v>
      </c>
      <c r="U246">
        <v>357.006012</v>
      </c>
      <c r="V246">
        <v>0.65978646279999997</v>
      </c>
      <c r="W246">
        <v>357.006012</v>
      </c>
      <c r="X246">
        <v>0.65278655289999998</v>
      </c>
      <c r="Y246">
        <v>357.006012</v>
      </c>
      <c r="Z246">
        <v>0.64914673570000003</v>
      </c>
      <c r="AA246">
        <v>357.006012</v>
      </c>
      <c r="AB246">
        <v>0.64708489179999995</v>
      </c>
      <c r="AC246">
        <v>357.006012</v>
      </c>
      <c r="AD246">
        <v>3.6854751409999997E-2</v>
      </c>
      <c r="AE246">
        <v>357.006012</v>
      </c>
      <c r="AF246">
        <v>0.88315320009999998</v>
      </c>
      <c r="AG246">
        <v>357.006012</v>
      </c>
      <c r="AH246">
        <v>0.8157262206</v>
      </c>
      <c r="AI246">
        <v>357.006012</v>
      </c>
      <c r="AJ246">
        <v>0.76613628860000005</v>
      </c>
      <c r="AK246">
        <v>357.006012</v>
      </c>
      <c r="AL246">
        <v>0.70949810739999997</v>
      </c>
      <c r="AM246">
        <v>357.006012</v>
      </c>
      <c r="AN246">
        <v>0.69050645830000001</v>
      </c>
      <c r="AO246">
        <v>357.006012</v>
      </c>
      <c r="AP246">
        <v>0.67072474959999995</v>
      </c>
      <c r="AQ246">
        <v>357.006012</v>
      </c>
      <c r="AR246">
        <v>0.65292489529999997</v>
      </c>
      <c r="AS246">
        <v>357.006012</v>
      </c>
      <c r="AT246">
        <v>0.64670169349999995</v>
      </c>
      <c r="AU246">
        <v>357.006012</v>
      </c>
      <c r="AV246">
        <v>0.63789224619999996</v>
      </c>
      <c r="AW246">
        <v>357.006012</v>
      </c>
      <c r="AX246">
        <v>0.63936007019999996</v>
      </c>
      <c r="AY246">
        <v>357.006012</v>
      </c>
      <c r="AZ246">
        <v>0.63252967599999999</v>
      </c>
      <c r="BA246">
        <v>357.006012</v>
      </c>
      <c r="BB246">
        <v>0.62898254389999997</v>
      </c>
      <c r="BC246">
        <v>357.006012</v>
      </c>
      <c r="BD246">
        <v>0.62702780960000004</v>
      </c>
      <c r="BE246">
        <v>357.006012</v>
      </c>
      <c r="BF246">
        <v>4.4369328770000001E-2</v>
      </c>
      <c r="BG246">
        <v>357.006012</v>
      </c>
      <c r="BH246">
        <v>0.89354759449999999</v>
      </c>
      <c r="BI246">
        <v>357.006012</v>
      </c>
      <c r="BJ246">
        <v>0.8293890357</v>
      </c>
      <c r="BK246">
        <v>357.006012</v>
      </c>
      <c r="BL246">
        <v>0.78843551869999995</v>
      </c>
      <c r="BM246">
        <v>357.006012</v>
      </c>
      <c r="BN246">
        <v>0.75911325220000003</v>
      </c>
      <c r="BO246">
        <v>357.006012</v>
      </c>
      <c r="BP246">
        <v>0.74231237169999997</v>
      </c>
      <c r="BQ246">
        <v>357.006012</v>
      </c>
      <c r="BR246">
        <v>0.73251450060000001</v>
      </c>
      <c r="BS246">
        <v>357.006012</v>
      </c>
      <c r="BT246">
        <v>0.72771173720000004</v>
      </c>
      <c r="BU246">
        <v>357.006012</v>
      </c>
      <c r="BV246">
        <v>0.72625696660000005</v>
      </c>
      <c r="BW246">
        <v>357.006012</v>
      </c>
      <c r="BX246">
        <v>0.7154495716</v>
      </c>
      <c r="BY246">
        <v>357.006012</v>
      </c>
      <c r="BZ246">
        <v>0.71170902250000001</v>
      </c>
      <c r="CA246">
        <v>357.006012</v>
      </c>
      <c r="CB246">
        <v>0.71461027860000004</v>
      </c>
      <c r="CC246">
        <v>357.006012</v>
      </c>
      <c r="CD246">
        <v>0.7090367675</v>
      </c>
      <c r="CE246">
        <v>357.006012</v>
      </c>
      <c r="CF246">
        <v>0.70147031550000005</v>
      </c>
    </row>
    <row r="247" spans="1:84" hidden="1" x14ac:dyDescent="0.2">
      <c r="A247">
        <v>355.99353029999997</v>
      </c>
      <c r="B247">
        <v>2.7618717399999999E-2</v>
      </c>
      <c r="C247">
        <v>355.99353029999997</v>
      </c>
      <c r="D247">
        <v>0.93032407760000002</v>
      </c>
      <c r="E247">
        <v>355.99353029999997</v>
      </c>
      <c r="F247">
        <v>0.85092508789999999</v>
      </c>
      <c r="G247">
        <v>355.99353029999997</v>
      </c>
      <c r="H247">
        <v>0.77042502160000004</v>
      </c>
      <c r="I247">
        <v>355.99353029999997</v>
      </c>
      <c r="J247">
        <v>0.71499377490000005</v>
      </c>
      <c r="K247">
        <v>355.99353029999997</v>
      </c>
      <c r="L247">
        <v>0.68700695040000004</v>
      </c>
      <c r="M247">
        <v>355.99353029999997</v>
      </c>
      <c r="N247">
        <v>0.66331678630000002</v>
      </c>
      <c r="O247">
        <v>355.99353029999997</v>
      </c>
      <c r="P247">
        <v>0.66083139179999995</v>
      </c>
      <c r="Q247">
        <v>355.99353029999997</v>
      </c>
      <c r="R247">
        <v>0.69808298349999998</v>
      </c>
      <c r="S247">
        <v>355.99353029999997</v>
      </c>
      <c r="T247">
        <v>0.69483858350000005</v>
      </c>
      <c r="U247">
        <v>355.99353029999997</v>
      </c>
      <c r="V247">
        <v>0.69080692529999999</v>
      </c>
      <c r="W247">
        <v>355.99353029999997</v>
      </c>
      <c r="X247">
        <v>0.68335819239999995</v>
      </c>
      <c r="Y247">
        <v>355.99353029999997</v>
      </c>
      <c r="Z247">
        <v>0.67758178710000005</v>
      </c>
      <c r="AA247">
        <v>355.99353029999997</v>
      </c>
      <c r="AB247">
        <v>0.67837315799999998</v>
      </c>
      <c r="AC247">
        <v>355.99353029999997</v>
      </c>
      <c r="AD247">
        <v>3.7053570149999999E-2</v>
      </c>
      <c r="AE247">
        <v>355.99353029999997</v>
      </c>
      <c r="AF247">
        <v>0.93548643590000002</v>
      </c>
      <c r="AG247">
        <v>355.99353029999997</v>
      </c>
      <c r="AH247">
        <v>0.85765165089999995</v>
      </c>
      <c r="AI247">
        <v>355.99353029999997</v>
      </c>
      <c r="AJ247">
        <v>0.80240303280000003</v>
      </c>
      <c r="AK247">
        <v>355.99353029999997</v>
      </c>
      <c r="AL247">
        <v>0.74478811030000003</v>
      </c>
      <c r="AM247">
        <v>355.99353029999997</v>
      </c>
      <c r="AN247">
        <v>0.72301632169999996</v>
      </c>
      <c r="AO247">
        <v>355.99353029999997</v>
      </c>
      <c r="AP247">
        <v>0.70310014489999995</v>
      </c>
      <c r="AQ247">
        <v>355.99353029999997</v>
      </c>
      <c r="AR247">
        <v>0.68377918000000004</v>
      </c>
      <c r="AS247">
        <v>355.99353029999997</v>
      </c>
      <c r="AT247">
        <v>0.67378187180000004</v>
      </c>
      <c r="AU247">
        <v>355.99353029999997</v>
      </c>
      <c r="AV247">
        <v>0.6695575118</v>
      </c>
      <c r="AW247">
        <v>355.99353029999997</v>
      </c>
      <c r="AX247">
        <v>0.66413623089999996</v>
      </c>
      <c r="AY247">
        <v>355.99353029999997</v>
      </c>
      <c r="AZ247">
        <v>0.66250109670000001</v>
      </c>
      <c r="BA247">
        <v>355.99353029999997</v>
      </c>
      <c r="BB247">
        <v>0.66078501940000001</v>
      </c>
      <c r="BC247">
        <v>355.99353029999997</v>
      </c>
      <c r="BD247">
        <v>0.65619152780000001</v>
      </c>
      <c r="BE247">
        <v>355.99353029999997</v>
      </c>
      <c r="BF247">
        <v>4.4560261070000003E-2</v>
      </c>
      <c r="BG247">
        <v>355.99353029999997</v>
      </c>
      <c r="BH247">
        <v>0.94275236129999995</v>
      </c>
      <c r="BI247">
        <v>355.99353029999997</v>
      </c>
      <c r="BJ247">
        <v>0.86966377500000003</v>
      </c>
      <c r="BK247">
        <v>355.99353029999997</v>
      </c>
      <c r="BL247">
        <v>0.82819515470000005</v>
      </c>
      <c r="BM247">
        <v>355.99353029999997</v>
      </c>
      <c r="BN247">
        <v>0.79542767999999997</v>
      </c>
      <c r="BO247">
        <v>355.99353029999997</v>
      </c>
      <c r="BP247">
        <v>0.7776704431</v>
      </c>
      <c r="BQ247">
        <v>355.99353029999997</v>
      </c>
      <c r="BR247">
        <v>0.76593160630000001</v>
      </c>
      <c r="BS247">
        <v>355.99353029999997</v>
      </c>
      <c r="BT247">
        <v>0.76194459199999998</v>
      </c>
      <c r="BU247">
        <v>355.99353029999997</v>
      </c>
      <c r="BV247">
        <v>0.75939458609999999</v>
      </c>
      <c r="BW247">
        <v>355.99353029999997</v>
      </c>
      <c r="BX247">
        <v>0.74786412719999995</v>
      </c>
      <c r="BY247">
        <v>355.99353029999997</v>
      </c>
      <c r="BZ247">
        <v>0.74694603680000005</v>
      </c>
      <c r="CA247">
        <v>355.99353029999997</v>
      </c>
      <c r="CB247">
        <v>0.74506700039999996</v>
      </c>
      <c r="CC247">
        <v>355.99353029999997</v>
      </c>
      <c r="CD247">
        <v>0.74027198549999995</v>
      </c>
      <c r="CE247">
        <v>355.99353029999997</v>
      </c>
      <c r="CF247">
        <v>0.73493391279999998</v>
      </c>
    </row>
    <row r="248" spans="1:84" hidden="1" x14ac:dyDescent="0.2">
      <c r="A248">
        <v>354.98098750000003</v>
      </c>
      <c r="B248">
        <v>2.769157849E-2</v>
      </c>
      <c r="C248">
        <v>354.98098750000003</v>
      </c>
      <c r="D248">
        <v>0.97587889429999997</v>
      </c>
      <c r="E248">
        <v>354.98098750000003</v>
      </c>
      <c r="F248">
        <v>0.89579743150000002</v>
      </c>
      <c r="G248">
        <v>354.98098750000003</v>
      </c>
      <c r="H248">
        <v>0.80536425109999998</v>
      </c>
      <c r="I248">
        <v>354.98098750000003</v>
      </c>
      <c r="J248">
        <v>0.75063067670000005</v>
      </c>
      <c r="K248">
        <v>354.98098750000003</v>
      </c>
      <c r="L248">
        <v>0.71612924339999995</v>
      </c>
      <c r="M248">
        <v>354.98098750000003</v>
      </c>
      <c r="N248">
        <v>0.69357663390000002</v>
      </c>
      <c r="O248">
        <v>354.98098750000003</v>
      </c>
      <c r="P248">
        <v>0.68679791690000003</v>
      </c>
      <c r="Q248">
        <v>354.98098750000003</v>
      </c>
      <c r="R248">
        <v>0.73619282249999995</v>
      </c>
      <c r="S248">
        <v>354.98098750000003</v>
      </c>
      <c r="T248">
        <v>0.7257697582</v>
      </c>
      <c r="U248">
        <v>354.98098750000003</v>
      </c>
      <c r="V248">
        <v>0.72417199610000005</v>
      </c>
      <c r="W248">
        <v>354.98098750000003</v>
      </c>
      <c r="X248">
        <v>0.71367734670000005</v>
      </c>
      <c r="Y248">
        <v>354.98098750000003</v>
      </c>
      <c r="Z248">
        <v>0.7109755874</v>
      </c>
      <c r="AA248">
        <v>354.98098750000003</v>
      </c>
      <c r="AB248">
        <v>0.70679408310000003</v>
      </c>
      <c r="AC248">
        <v>354.98098750000003</v>
      </c>
      <c r="AD248">
        <v>3.7319835279999998E-2</v>
      </c>
      <c r="AE248">
        <v>354.98098750000003</v>
      </c>
      <c r="AF248">
        <v>0.98891901969999996</v>
      </c>
      <c r="AG248">
        <v>354.98098750000003</v>
      </c>
      <c r="AH248">
        <v>0.90331268310000001</v>
      </c>
      <c r="AI248">
        <v>354.98098750000003</v>
      </c>
      <c r="AJ248">
        <v>0.84748584029999996</v>
      </c>
      <c r="AK248">
        <v>354.98098750000003</v>
      </c>
      <c r="AL248">
        <v>0.78049796819999995</v>
      </c>
      <c r="AM248">
        <v>354.98098750000003</v>
      </c>
      <c r="AN248">
        <v>0.7581353784</v>
      </c>
      <c r="AO248">
        <v>354.98098750000003</v>
      </c>
      <c r="AP248">
        <v>0.73492348190000001</v>
      </c>
      <c r="AQ248">
        <v>354.98098750000003</v>
      </c>
      <c r="AR248">
        <v>0.71244752410000001</v>
      </c>
      <c r="AS248">
        <v>354.98098750000003</v>
      </c>
      <c r="AT248">
        <v>0.70605742930000004</v>
      </c>
      <c r="AU248">
        <v>354.98098750000003</v>
      </c>
      <c r="AV248">
        <v>0.69582802060000004</v>
      </c>
      <c r="AW248">
        <v>354.98098750000003</v>
      </c>
      <c r="AX248">
        <v>0.69196903710000002</v>
      </c>
      <c r="AY248">
        <v>354.98098750000003</v>
      </c>
      <c r="AZ248">
        <v>0.6902996898</v>
      </c>
      <c r="BA248">
        <v>354.98098750000003</v>
      </c>
      <c r="BB248">
        <v>0.68869537120000002</v>
      </c>
      <c r="BC248">
        <v>354.98098750000003</v>
      </c>
      <c r="BD248">
        <v>0.68373447659999997</v>
      </c>
      <c r="BE248">
        <v>354.98098750000003</v>
      </c>
      <c r="BF248">
        <v>4.4646002349999998E-2</v>
      </c>
      <c r="BG248">
        <v>354.98098750000003</v>
      </c>
      <c r="BH248">
        <v>0.99019622799999996</v>
      </c>
      <c r="BI248">
        <v>354.98098750000003</v>
      </c>
      <c r="BJ248">
        <v>0.9155364037</v>
      </c>
      <c r="BK248">
        <v>354.98098750000003</v>
      </c>
      <c r="BL248">
        <v>0.86814016100000002</v>
      </c>
      <c r="BM248">
        <v>354.98098750000003</v>
      </c>
      <c r="BN248">
        <v>0.83444952959999996</v>
      </c>
      <c r="BO248">
        <v>354.98098750000003</v>
      </c>
      <c r="BP248">
        <v>0.81349116560000001</v>
      </c>
      <c r="BQ248">
        <v>354.98098750000003</v>
      </c>
      <c r="BR248">
        <v>0.80529165270000003</v>
      </c>
      <c r="BS248">
        <v>354.98098750000003</v>
      </c>
      <c r="BT248">
        <v>0.79791623349999996</v>
      </c>
      <c r="BU248">
        <v>354.98098750000003</v>
      </c>
      <c r="BV248">
        <v>0.79592400789999995</v>
      </c>
      <c r="BW248">
        <v>354.98098750000003</v>
      </c>
      <c r="BX248">
        <v>0.78160661460000003</v>
      </c>
      <c r="BY248">
        <v>354.98098750000003</v>
      </c>
      <c r="BZ248">
        <v>0.78481173520000003</v>
      </c>
      <c r="CA248">
        <v>354.98098750000003</v>
      </c>
      <c r="CB248">
        <v>0.78294628860000004</v>
      </c>
      <c r="CC248">
        <v>354.98098750000003</v>
      </c>
      <c r="CD248">
        <v>0.77803105120000005</v>
      </c>
      <c r="CE248">
        <v>354.98098750000003</v>
      </c>
      <c r="CF248">
        <v>0.77021217350000004</v>
      </c>
    </row>
    <row r="249" spans="1:84" hidden="1" x14ac:dyDescent="0.2">
      <c r="A249">
        <v>354.00720209999997</v>
      </c>
      <c r="B249">
        <v>2.776812017E-2</v>
      </c>
      <c r="C249">
        <v>354.00720209999997</v>
      </c>
      <c r="D249">
        <v>1.025766492</v>
      </c>
      <c r="E249">
        <v>354.00720209999997</v>
      </c>
      <c r="F249">
        <v>0.93624734880000005</v>
      </c>
      <c r="G249">
        <v>354.00720209999997</v>
      </c>
      <c r="H249">
        <v>0.84243881700000001</v>
      </c>
      <c r="I249">
        <v>354.00720209999997</v>
      </c>
      <c r="J249">
        <v>0.78257787229999998</v>
      </c>
      <c r="K249">
        <v>354.00720209999997</v>
      </c>
      <c r="L249">
        <v>0.7474274635</v>
      </c>
      <c r="M249">
        <v>354.00720209999997</v>
      </c>
      <c r="N249">
        <v>0.72323369979999996</v>
      </c>
      <c r="O249">
        <v>354.00720209999997</v>
      </c>
      <c r="P249">
        <v>0.71490734820000001</v>
      </c>
      <c r="Q249">
        <v>354.00720209999997</v>
      </c>
      <c r="R249">
        <v>0.76476842160000003</v>
      </c>
      <c r="S249">
        <v>354.00720209999997</v>
      </c>
      <c r="T249">
        <v>0.75534671549999999</v>
      </c>
      <c r="U249">
        <v>354.00720209999997</v>
      </c>
      <c r="V249">
        <v>0.75142556429999996</v>
      </c>
      <c r="W249">
        <v>354.00720209999997</v>
      </c>
      <c r="X249">
        <v>0.74472606180000001</v>
      </c>
      <c r="Y249">
        <v>354.00720209999997</v>
      </c>
      <c r="Z249">
        <v>0.74358320239999998</v>
      </c>
      <c r="AA249">
        <v>354.00720209999997</v>
      </c>
      <c r="AB249">
        <v>0.73471516370000001</v>
      </c>
      <c r="AC249">
        <v>354.00720209999997</v>
      </c>
      <c r="AD249">
        <v>3.720252961E-2</v>
      </c>
      <c r="AE249">
        <v>354.00720209999997</v>
      </c>
      <c r="AF249">
        <v>1.031895757</v>
      </c>
      <c r="AG249">
        <v>354.00720209999997</v>
      </c>
      <c r="AH249">
        <v>0.94794547559999998</v>
      </c>
      <c r="AI249">
        <v>354.00720209999997</v>
      </c>
      <c r="AJ249">
        <v>0.88133984799999998</v>
      </c>
      <c r="AK249">
        <v>354.00720209999997</v>
      </c>
      <c r="AL249">
        <v>0.81685936449999996</v>
      </c>
      <c r="AM249">
        <v>354.00720209999997</v>
      </c>
      <c r="AN249">
        <v>0.78593474630000004</v>
      </c>
      <c r="AO249">
        <v>354.00720209999997</v>
      </c>
      <c r="AP249">
        <v>0.76570028069999996</v>
      </c>
      <c r="AQ249">
        <v>354.00720209999997</v>
      </c>
      <c r="AR249">
        <v>0.74531400199999998</v>
      </c>
      <c r="AS249">
        <v>354.00720209999997</v>
      </c>
      <c r="AT249">
        <v>0.73253273959999998</v>
      </c>
      <c r="AU249">
        <v>354.00720209999997</v>
      </c>
      <c r="AV249">
        <v>0.72590720649999996</v>
      </c>
      <c r="AW249">
        <v>354.00720209999997</v>
      </c>
      <c r="AX249">
        <v>0.72144299749999996</v>
      </c>
      <c r="AY249">
        <v>354.00720209999997</v>
      </c>
      <c r="AZ249">
        <v>0.71631366009999997</v>
      </c>
      <c r="BA249">
        <v>354.00720209999997</v>
      </c>
      <c r="BB249">
        <v>0.71730005740000002</v>
      </c>
      <c r="BC249">
        <v>354.00720209999997</v>
      </c>
      <c r="BD249">
        <v>0.71198129649999997</v>
      </c>
      <c r="BE249">
        <v>354.00720209999997</v>
      </c>
      <c r="BF249">
        <v>4.4997695829999997E-2</v>
      </c>
      <c r="BG249">
        <v>354.00720209999997</v>
      </c>
      <c r="BH249">
        <v>1.0422192809999999</v>
      </c>
      <c r="BI249">
        <v>354.00720209999997</v>
      </c>
      <c r="BJ249">
        <v>0.95433199410000003</v>
      </c>
      <c r="BK249">
        <v>354.00720209999997</v>
      </c>
      <c r="BL249">
        <v>0.90521067379999998</v>
      </c>
      <c r="BM249">
        <v>354.00720209999997</v>
      </c>
      <c r="BN249">
        <v>0.87357753520000003</v>
      </c>
      <c r="BO249">
        <v>354.00720209999997</v>
      </c>
      <c r="BP249">
        <v>0.84956789020000001</v>
      </c>
      <c r="BQ249">
        <v>354.00720209999997</v>
      </c>
      <c r="BR249">
        <v>0.83794164660000003</v>
      </c>
      <c r="BS249">
        <v>354.00720209999997</v>
      </c>
      <c r="BT249">
        <v>0.83183360100000003</v>
      </c>
      <c r="BU249">
        <v>354.00720209999997</v>
      </c>
      <c r="BV249">
        <v>0.83043402430000002</v>
      </c>
      <c r="BW249">
        <v>354.00720209999997</v>
      </c>
      <c r="BX249">
        <v>0.81698560710000001</v>
      </c>
      <c r="BY249">
        <v>354.00720209999997</v>
      </c>
      <c r="BZ249">
        <v>0.81376212839999995</v>
      </c>
      <c r="CA249">
        <v>354.00720209999997</v>
      </c>
      <c r="CB249">
        <v>0.81304430959999996</v>
      </c>
      <c r="CC249">
        <v>354.00720209999997</v>
      </c>
      <c r="CD249">
        <v>0.81484663489999998</v>
      </c>
      <c r="CE249">
        <v>354.00720209999997</v>
      </c>
      <c r="CF249">
        <v>0.80560535190000004</v>
      </c>
    </row>
    <row r="250" spans="1:84" hidden="1" x14ac:dyDescent="0.2">
      <c r="A250">
        <v>352.9943237</v>
      </c>
      <c r="B250">
        <v>2.7979549020000001E-2</v>
      </c>
      <c r="C250">
        <v>352.9943237</v>
      </c>
      <c r="D250">
        <v>1.0839638709999999</v>
      </c>
      <c r="E250">
        <v>352.9943237</v>
      </c>
      <c r="F250">
        <v>0.99236017470000004</v>
      </c>
      <c r="G250">
        <v>352.9943237</v>
      </c>
      <c r="H250">
        <v>0.88695049290000005</v>
      </c>
      <c r="I250">
        <v>352.9943237</v>
      </c>
      <c r="J250">
        <v>0.82293200489999996</v>
      </c>
      <c r="K250">
        <v>352.9943237</v>
      </c>
      <c r="L250">
        <v>0.78908085819999996</v>
      </c>
      <c r="M250">
        <v>352.9943237</v>
      </c>
      <c r="N250">
        <v>0.75919026140000001</v>
      </c>
      <c r="O250">
        <v>352.9943237</v>
      </c>
      <c r="P250">
        <v>0.75022220610000001</v>
      </c>
      <c r="Q250">
        <v>352.9943237</v>
      </c>
      <c r="R250">
        <v>0.80330228810000004</v>
      </c>
      <c r="S250">
        <v>352.9943237</v>
      </c>
      <c r="T250">
        <v>0.79209017749999999</v>
      </c>
      <c r="U250">
        <v>352.9943237</v>
      </c>
      <c r="V250">
        <v>0.78586161139999999</v>
      </c>
      <c r="W250">
        <v>352.9943237</v>
      </c>
      <c r="X250">
        <v>0.78109985589999997</v>
      </c>
      <c r="Y250">
        <v>352.9943237</v>
      </c>
      <c r="Z250">
        <v>0.77588379380000005</v>
      </c>
      <c r="AA250">
        <v>352.9943237</v>
      </c>
      <c r="AB250">
        <v>0.7735012174</v>
      </c>
      <c r="AC250">
        <v>352.9943237</v>
      </c>
      <c r="AD250">
        <v>3.7637583910000001E-2</v>
      </c>
      <c r="AE250">
        <v>352.9943237</v>
      </c>
      <c r="AF250">
        <v>1.088473797</v>
      </c>
      <c r="AG250">
        <v>352.9943237</v>
      </c>
      <c r="AH250">
        <v>0.99534791710000003</v>
      </c>
      <c r="AI250">
        <v>352.9943237</v>
      </c>
      <c r="AJ250">
        <v>0.92477518319999996</v>
      </c>
      <c r="AK250">
        <v>352.9943237</v>
      </c>
      <c r="AL250">
        <v>0.85823833940000005</v>
      </c>
      <c r="AM250">
        <v>352.9943237</v>
      </c>
      <c r="AN250">
        <v>0.8235850334</v>
      </c>
      <c r="AO250">
        <v>352.9943237</v>
      </c>
      <c r="AP250">
        <v>0.80433213709999996</v>
      </c>
      <c r="AQ250">
        <v>352.9943237</v>
      </c>
      <c r="AR250">
        <v>0.78216910360000003</v>
      </c>
      <c r="AS250">
        <v>352.9943237</v>
      </c>
      <c r="AT250">
        <v>0.7689574361</v>
      </c>
      <c r="AU250">
        <v>352.9943237</v>
      </c>
      <c r="AV250">
        <v>0.75755786899999999</v>
      </c>
      <c r="AW250">
        <v>352.9943237</v>
      </c>
      <c r="AX250">
        <v>0.75435882809999999</v>
      </c>
      <c r="AY250">
        <v>352.9943237</v>
      </c>
      <c r="AZ250">
        <v>0.75149422880000005</v>
      </c>
      <c r="BA250">
        <v>352.9943237</v>
      </c>
      <c r="BB250">
        <v>0.74898070100000003</v>
      </c>
      <c r="BC250">
        <v>352.9943237</v>
      </c>
      <c r="BD250">
        <v>0.74480956789999997</v>
      </c>
      <c r="BE250">
        <v>352.9943237</v>
      </c>
      <c r="BF250">
        <v>4.5224435629999997E-2</v>
      </c>
      <c r="BG250">
        <v>352.9943237</v>
      </c>
      <c r="BH250">
        <v>1.096974015</v>
      </c>
      <c r="BI250">
        <v>352.9943237</v>
      </c>
      <c r="BJ250">
        <v>1.006969333</v>
      </c>
      <c r="BK250">
        <v>352.9943237</v>
      </c>
      <c r="BL250">
        <v>0.9532967806</v>
      </c>
      <c r="BM250">
        <v>352.9943237</v>
      </c>
      <c r="BN250">
        <v>0.91878527399999999</v>
      </c>
      <c r="BO250">
        <v>352.9943237</v>
      </c>
      <c r="BP250">
        <v>0.89924108979999995</v>
      </c>
      <c r="BQ250">
        <v>352.9943237</v>
      </c>
      <c r="BR250">
        <v>0.88064903019999996</v>
      </c>
      <c r="BS250">
        <v>352.9943237</v>
      </c>
      <c r="BT250">
        <v>0.87298977379999998</v>
      </c>
      <c r="BU250">
        <v>352.9943237</v>
      </c>
      <c r="BV250">
        <v>0.86876738070000004</v>
      </c>
      <c r="BW250">
        <v>352.9943237</v>
      </c>
      <c r="BX250">
        <v>0.85810548070000003</v>
      </c>
      <c r="BY250">
        <v>352.9943237</v>
      </c>
      <c r="BZ250">
        <v>0.85583937170000002</v>
      </c>
      <c r="CA250">
        <v>352.9943237</v>
      </c>
      <c r="CB250">
        <v>0.85208344459999996</v>
      </c>
      <c r="CC250">
        <v>352.9943237</v>
      </c>
      <c r="CD250">
        <v>0.85328006739999995</v>
      </c>
      <c r="CE250">
        <v>352.9943237</v>
      </c>
      <c r="CF250">
        <v>0.841227591</v>
      </c>
    </row>
    <row r="251" spans="1:84" hidden="1" x14ac:dyDescent="0.2">
      <c r="A251">
        <v>351.98132320000002</v>
      </c>
      <c r="B251">
        <v>2.811084874E-2</v>
      </c>
      <c r="C251">
        <v>351.98132320000002</v>
      </c>
      <c r="D251">
        <v>1.143785238</v>
      </c>
      <c r="E251">
        <v>351.98132320000002</v>
      </c>
      <c r="F251">
        <v>1.042705059</v>
      </c>
      <c r="G251">
        <v>351.98132320000002</v>
      </c>
      <c r="H251">
        <v>0.93156355619999998</v>
      </c>
      <c r="I251">
        <v>351.98132320000002</v>
      </c>
      <c r="J251">
        <v>0.86444592480000004</v>
      </c>
      <c r="K251">
        <v>351.98132320000002</v>
      </c>
      <c r="L251">
        <v>0.82508289810000002</v>
      </c>
      <c r="M251">
        <v>351.98132320000002</v>
      </c>
      <c r="N251">
        <v>0.79462814329999998</v>
      </c>
      <c r="O251">
        <v>351.98132320000002</v>
      </c>
      <c r="P251">
        <v>0.78541588780000005</v>
      </c>
      <c r="Q251">
        <v>351.98132320000002</v>
      </c>
      <c r="R251">
        <v>0.83680850269999996</v>
      </c>
      <c r="S251">
        <v>351.98132320000002</v>
      </c>
      <c r="T251">
        <v>0.83504796029999995</v>
      </c>
      <c r="U251">
        <v>351.98132320000002</v>
      </c>
      <c r="V251">
        <v>0.82331246140000003</v>
      </c>
      <c r="W251">
        <v>351.98132320000002</v>
      </c>
      <c r="X251">
        <v>0.81710708139999999</v>
      </c>
      <c r="Y251">
        <v>351.98132320000002</v>
      </c>
      <c r="Z251">
        <v>0.81123548749999996</v>
      </c>
      <c r="AA251">
        <v>351.98132320000002</v>
      </c>
      <c r="AB251">
        <v>0.80819880960000001</v>
      </c>
      <c r="AC251">
        <v>351.98132320000002</v>
      </c>
      <c r="AD251">
        <v>3.7714146079999997E-2</v>
      </c>
      <c r="AE251">
        <v>351.98132320000002</v>
      </c>
      <c r="AF251">
        <v>1.146844864</v>
      </c>
      <c r="AG251">
        <v>351.98132320000002</v>
      </c>
      <c r="AH251">
        <v>1.0532202719999999</v>
      </c>
      <c r="AI251">
        <v>351.98132320000002</v>
      </c>
      <c r="AJ251">
        <v>0.9756013751</v>
      </c>
      <c r="AK251">
        <v>351.98132320000002</v>
      </c>
      <c r="AL251">
        <v>0.89671850200000003</v>
      </c>
      <c r="AM251">
        <v>351.98132320000002</v>
      </c>
      <c r="AN251">
        <v>0.86472189430000002</v>
      </c>
      <c r="AO251">
        <v>351.98132320000002</v>
      </c>
      <c r="AP251">
        <v>0.84187966589999996</v>
      </c>
      <c r="AQ251">
        <v>351.98132320000002</v>
      </c>
      <c r="AR251">
        <v>0.81723743680000005</v>
      </c>
      <c r="AS251">
        <v>351.98132320000002</v>
      </c>
      <c r="AT251">
        <v>0.80393230920000003</v>
      </c>
      <c r="AU251">
        <v>351.98132320000002</v>
      </c>
      <c r="AV251">
        <v>0.79755628109999999</v>
      </c>
      <c r="AW251">
        <v>351.98132320000002</v>
      </c>
      <c r="AX251">
        <v>0.79011660809999995</v>
      </c>
      <c r="AY251">
        <v>351.98132320000002</v>
      </c>
      <c r="AZ251">
        <v>0.78432637449999998</v>
      </c>
      <c r="BA251">
        <v>351.98132320000002</v>
      </c>
      <c r="BB251">
        <v>0.78362870220000003</v>
      </c>
      <c r="BC251">
        <v>351.98132320000002</v>
      </c>
      <c r="BD251">
        <v>0.77805340290000002</v>
      </c>
      <c r="BE251">
        <v>351.98132320000002</v>
      </c>
      <c r="BF251">
        <v>4.539352655E-2</v>
      </c>
      <c r="BG251">
        <v>351.98132320000002</v>
      </c>
      <c r="BH251">
        <v>1.157365918</v>
      </c>
      <c r="BI251">
        <v>351.98132320000002</v>
      </c>
      <c r="BJ251">
        <v>1.0586431030000001</v>
      </c>
      <c r="BK251">
        <v>351.98132320000002</v>
      </c>
      <c r="BL251">
        <v>1.0025724170000001</v>
      </c>
      <c r="BM251">
        <v>351.98132320000002</v>
      </c>
      <c r="BN251">
        <v>0.97049385310000003</v>
      </c>
      <c r="BO251">
        <v>351.98132320000002</v>
      </c>
      <c r="BP251">
        <v>0.94277775289999999</v>
      </c>
      <c r="BQ251">
        <v>351.98132320000002</v>
      </c>
      <c r="BR251">
        <v>0.92574411629999998</v>
      </c>
      <c r="BS251">
        <v>351.98132320000002</v>
      </c>
      <c r="BT251">
        <v>0.9193578362</v>
      </c>
      <c r="BU251">
        <v>351.98132320000002</v>
      </c>
      <c r="BV251">
        <v>0.91141110660000002</v>
      </c>
      <c r="BW251">
        <v>351.98132320000002</v>
      </c>
      <c r="BX251">
        <v>0.89897358419999995</v>
      </c>
      <c r="BY251">
        <v>351.98132320000002</v>
      </c>
      <c r="BZ251">
        <v>0.89846873279999995</v>
      </c>
      <c r="CA251">
        <v>351.98132320000002</v>
      </c>
      <c r="CB251">
        <v>0.8940052986</v>
      </c>
      <c r="CC251">
        <v>351.98132320000002</v>
      </c>
      <c r="CD251">
        <v>0.89176797870000002</v>
      </c>
      <c r="CE251">
        <v>351.98132320000002</v>
      </c>
      <c r="CF251">
        <v>0.88345998530000003</v>
      </c>
    </row>
    <row r="252" spans="1:84" hidden="1" x14ac:dyDescent="0.2">
      <c r="A252">
        <v>351.00717159999999</v>
      </c>
      <c r="B252">
        <v>2.811888605E-2</v>
      </c>
      <c r="C252">
        <v>351.00717159999999</v>
      </c>
      <c r="D252">
        <v>1.198129416</v>
      </c>
      <c r="E252">
        <v>351.00717159999999</v>
      </c>
      <c r="F252">
        <v>1.090668559</v>
      </c>
      <c r="G252">
        <v>351.00717159999999</v>
      </c>
      <c r="H252">
        <v>0.97166544200000005</v>
      </c>
      <c r="I252">
        <v>351.00717159999999</v>
      </c>
      <c r="J252">
        <v>0.89575594660000002</v>
      </c>
      <c r="K252">
        <v>351.00717159999999</v>
      </c>
      <c r="L252">
        <v>0.85399270059999999</v>
      </c>
      <c r="M252">
        <v>351.00717159999999</v>
      </c>
      <c r="N252">
        <v>0.82698881629999998</v>
      </c>
      <c r="O252">
        <v>351.00717159999999</v>
      </c>
      <c r="P252">
        <v>0.81661403180000003</v>
      </c>
      <c r="Q252">
        <v>351.00717159999999</v>
      </c>
      <c r="R252">
        <v>0.86986017230000001</v>
      </c>
      <c r="S252">
        <v>351.00717159999999</v>
      </c>
      <c r="T252">
        <v>0.86761170629999995</v>
      </c>
      <c r="U252">
        <v>351.00717159999999</v>
      </c>
      <c r="V252">
        <v>0.85894155500000002</v>
      </c>
      <c r="W252">
        <v>351.00717159999999</v>
      </c>
      <c r="X252">
        <v>0.85228383539999997</v>
      </c>
      <c r="Y252">
        <v>351.00717159999999</v>
      </c>
      <c r="Z252">
        <v>0.84698837999999999</v>
      </c>
      <c r="AA252">
        <v>351.00717159999999</v>
      </c>
      <c r="AB252">
        <v>0.84109622240000004</v>
      </c>
      <c r="AC252">
        <v>351.00717159999999</v>
      </c>
      <c r="AD252">
        <v>3.7843368949999998E-2</v>
      </c>
      <c r="AE252">
        <v>351.00717159999999</v>
      </c>
      <c r="AF252">
        <v>1.1990629429999999</v>
      </c>
      <c r="AG252">
        <v>351.00717159999999</v>
      </c>
      <c r="AH252">
        <v>1.0988663430000001</v>
      </c>
      <c r="AI252">
        <v>351.00717159999999</v>
      </c>
      <c r="AJ252">
        <v>1.014450431</v>
      </c>
      <c r="AK252">
        <v>351.00717159999999</v>
      </c>
      <c r="AL252">
        <v>0.93457645180000004</v>
      </c>
      <c r="AM252">
        <v>351.00717159999999</v>
      </c>
      <c r="AN252">
        <v>0.90045464040000001</v>
      </c>
      <c r="AO252">
        <v>351.00717159999999</v>
      </c>
      <c r="AP252">
        <v>0.87306225299999995</v>
      </c>
      <c r="AQ252">
        <v>351.00717159999999</v>
      </c>
      <c r="AR252">
        <v>0.84718620779999998</v>
      </c>
      <c r="AS252">
        <v>351.00717159999999</v>
      </c>
      <c r="AT252">
        <v>0.83518093819999994</v>
      </c>
      <c r="AU252">
        <v>351.00717159999999</v>
      </c>
      <c r="AV252">
        <v>0.82457131149999996</v>
      </c>
      <c r="AW252">
        <v>351.00717159999999</v>
      </c>
      <c r="AX252">
        <v>0.8203576803</v>
      </c>
      <c r="AY252">
        <v>351.00717159999999</v>
      </c>
      <c r="AZ252">
        <v>0.81832957269999995</v>
      </c>
      <c r="BA252">
        <v>351.00717159999999</v>
      </c>
      <c r="BB252">
        <v>0.81265544889999997</v>
      </c>
      <c r="BC252">
        <v>351.00717159999999</v>
      </c>
      <c r="BD252">
        <v>0.81088286639999996</v>
      </c>
      <c r="BE252">
        <v>351.00717159999999</v>
      </c>
      <c r="BF252">
        <v>4.5653767880000001E-2</v>
      </c>
      <c r="BG252">
        <v>351.00717159999999</v>
      </c>
      <c r="BH252">
        <v>1.2115119700000001</v>
      </c>
      <c r="BI252">
        <v>351.00717159999999</v>
      </c>
      <c r="BJ252">
        <v>1.1099246739999999</v>
      </c>
      <c r="BK252">
        <v>351.00717159999999</v>
      </c>
      <c r="BL252">
        <v>1.0448800330000001</v>
      </c>
      <c r="BM252">
        <v>351.00717159999999</v>
      </c>
      <c r="BN252">
        <v>1.008143067</v>
      </c>
      <c r="BO252">
        <v>351.00717159999999</v>
      </c>
      <c r="BP252">
        <v>0.98206990959999996</v>
      </c>
      <c r="BQ252">
        <v>351.00717159999999</v>
      </c>
      <c r="BR252">
        <v>0.96293914319999996</v>
      </c>
      <c r="BS252">
        <v>351.00717159999999</v>
      </c>
      <c r="BT252">
        <v>0.96003836389999997</v>
      </c>
      <c r="BU252">
        <v>351.00717159999999</v>
      </c>
      <c r="BV252">
        <v>0.95279526709999995</v>
      </c>
      <c r="BW252">
        <v>351.00717159999999</v>
      </c>
      <c r="BX252">
        <v>0.93771857020000005</v>
      </c>
      <c r="BY252">
        <v>351.00717159999999</v>
      </c>
      <c r="BZ252">
        <v>0.93757116789999995</v>
      </c>
      <c r="CA252">
        <v>351.00717159999999</v>
      </c>
      <c r="CB252">
        <v>0.9318429828</v>
      </c>
      <c r="CC252">
        <v>351.00717159999999</v>
      </c>
      <c r="CD252">
        <v>0.92984741930000003</v>
      </c>
      <c r="CE252">
        <v>351.00717159999999</v>
      </c>
      <c r="CF252">
        <v>0.92222476009999999</v>
      </c>
    </row>
    <row r="253" spans="1:84" hidden="1" x14ac:dyDescent="0.2">
      <c r="A253">
        <v>349.99386600000003</v>
      </c>
      <c r="B253">
        <v>2.8168626129999999E-2</v>
      </c>
      <c r="C253">
        <v>349.99386600000003</v>
      </c>
      <c r="D253">
        <v>1.2546790839999999</v>
      </c>
      <c r="E253">
        <v>349.99386600000003</v>
      </c>
      <c r="F253">
        <v>1.13717556</v>
      </c>
      <c r="G253">
        <v>349.99386600000003</v>
      </c>
      <c r="H253">
        <v>1.012264609</v>
      </c>
      <c r="I253">
        <v>349.99386600000003</v>
      </c>
      <c r="J253">
        <v>0.93382638689999997</v>
      </c>
      <c r="K253">
        <v>349.99386600000003</v>
      </c>
      <c r="L253">
        <v>0.88897395130000001</v>
      </c>
      <c r="M253">
        <v>349.99386600000003</v>
      </c>
      <c r="N253">
        <v>0.85828065870000003</v>
      </c>
      <c r="O253">
        <v>349.99386600000003</v>
      </c>
      <c r="P253">
        <v>0.84632575509999997</v>
      </c>
      <c r="Q253">
        <v>349.99386600000003</v>
      </c>
      <c r="R253">
        <v>0.90509331230000001</v>
      </c>
      <c r="S253">
        <v>349.99386600000003</v>
      </c>
      <c r="T253">
        <v>0.89918392899999999</v>
      </c>
      <c r="U253">
        <v>349.99386600000003</v>
      </c>
      <c r="V253">
        <v>0.89084649090000001</v>
      </c>
      <c r="W253">
        <v>349.99386600000003</v>
      </c>
      <c r="X253">
        <v>0.88304620980000004</v>
      </c>
      <c r="Y253">
        <v>349.99386600000003</v>
      </c>
      <c r="Z253">
        <v>0.87935155629999995</v>
      </c>
      <c r="AA253">
        <v>349.99386600000003</v>
      </c>
      <c r="AB253">
        <v>0.87390559909999999</v>
      </c>
      <c r="AC253">
        <v>349.99386600000003</v>
      </c>
      <c r="AD253">
        <v>3.8022208959999998E-2</v>
      </c>
      <c r="AE253">
        <v>349.99386600000003</v>
      </c>
      <c r="AF253">
        <v>1.255368233</v>
      </c>
      <c r="AG253">
        <v>349.99386600000003</v>
      </c>
      <c r="AH253">
        <v>1.1437597269999999</v>
      </c>
      <c r="AI253">
        <v>349.99386600000003</v>
      </c>
      <c r="AJ253">
        <v>1.0609984400000001</v>
      </c>
      <c r="AK253">
        <v>349.99386600000003</v>
      </c>
      <c r="AL253">
        <v>0.97002923490000004</v>
      </c>
      <c r="AM253">
        <v>349.99386600000003</v>
      </c>
      <c r="AN253">
        <v>0.93492764230000003</v>
      </c>
      <c r="AO253">
        <v>349.99386600000003</v>
      </c>
      <c r="AP253">
        <v>0.90713739400000004</v>
      </c>
      <c r="AQ253">
        <v>349.99386600000003</v>
      </c>
      <c r="AR253">
        <v>0.8822997212</v>
      </c>
      <c r="AS253">
        <v>349.99386600000003</v>
      </c>
      <c r="AT253">
        <v>0.87063384060000004</v>
      </c>
      <c r="AU253">
        <v>349.99386600000003</v>
      </c>
      <c r="AV253">
        <v>0.85549920800000001</v>
      </c>
      <c r="AW253">
        <v>349.99386600000003</v>
      </c>
      <c r="AX253">
        <v>0.85216218229999996</v>
      </c>
      <c r="AY253">
        <v>349.99386600000003</v>
      </c>
      <c r="AZ253">
        <v>0.84969478850000002</v>
      </c>
      <c r="BA253">
        <v>349.99386600000003</v>
      </c>
      <c r="BB253">
        <v>0.84436690810000004</v>
      </c>
      <c r="BC253">
        <v>349.99386600000003</v>
      </c>
      <c r="BD253">
        <v>0.84165930749999995</v>
      </c>
      <c r="BE253">
        <v>349.99386600000003</v>
      </c>
      <c r="BF253">
        <v>4.5768260960000001E-2</v>
      </c>
      <c r="BG253">
        <v>349.99386600000003</v>
      </c>
      <c r="BH253">
        <v>1.265551329</v>
      </c>
      <c r="BI253">
        <v>349.99386600000003</v>
      </c>
      <c r="BJ253">
        <v>1.152103662</v>
      </c>
      <c r="BK253">
        <v>349.99386600000003</v>
      </c>
      <c r="BL253">
        <v>1.0922708510000001</v>
      </c>
      <c r="BM253">
        <v>349.99386600000003</v>
      </c>
      <c r="BN253">
        <v>1.0466256140000001</v>
      </c>
      <c r="BO253">
        <v>349.99386600000003</v>
      </c>
      <c r="BP253">
        <v>1.0166878699999999</v>
      </c>
      <c r="BQ253">
        <v>349.99386600000003</v>
      </c>
      <c r="BR253">
        <v>1.004000545</v>
      </c>
      <c r="BS253">
        <v>349.99386600000003</v>
      </c>
      <c r="BT253">
        <v>0.99728608129999996</v>
      </c>
      <c r="BU253">
        <v>349.99386600000003</v>
      </c>
      <c r="BV253">
        <v>0.99183076619999999</v>
      </c>
      <c r="BW253">
        <v>349.99386600000003</v>
      </c>
      <c r="BX253">
        <v>0.97446012500000001</v>
      </c>
      <c r="BY253">
        <v>349.99386600000003</v>
      </c>
      <c r="BZ253">
        <v>0.97274345159999998</v>
      </c>
      <c r="CA253">
        <v>349.99386600000003</v>
      </c>
      <c r="CB253">
        <v>0.96972763539999995</v>
      </c>
      <c r="CC253">
        <v>349.99386600000003</v>
      </c>
      <c r="CD253">
        <v>0.96615552900000001</v>
      </c>
      <c r="CE253">
        <v>349.99386600000003</v>
      </c>
      <c r="CF253">
        <v>0.96640449760000002</v>
      </c>
    </row>
    <row r="254" spans="1:84" hidden="1" x14ac:dyDescent="0.2">
      <c r="A254">
        <v>349.0193787</v>
      </c>
      <c r="B254">
        <v>2.8128247709999998E-2</v>
      </c>
      <c r="C254">
        <v>349.0193787</v>
      </c>
      <c r="D254">
        <v>1.3090559239999999</v>
      </c>
      <c r="E254">
        <v>349.0193787</v>
      </c>
      <c r="F254">
        <v>1.1867201329999999</v>
      </c>
      <c r="G254">
        <v>349.0193787</v>
      </c>
      <c r="H254">
        <v>1.0580266709999999</v>
      </c>
      <c r="I254">
        <v>349.0193787</v>
      </c>
      <c r="J254">
        <v>0.972936511</v>
      </c>
      <c r="K254">
        <v>349.0193787</v>
      </c>
      <c r="L254">
        <v>0.92810052629999995</v>
      </c>
      <c r="M254">
        <v>349.0193787</v>
      </c>
      <c r="N254">
        <v>0.89376658200000003</v>
      </c>
      <c r="O254">
        <v>349.0193787</v>
      </c>
      <c r="P254">
        <v>0.88053840400000005</v>
      </c>
      <c r="Q254">
        <v>349.0193787</v>
      </c>
      <c r="R254">
        <v>0.94011992219999996</v>
      </c>
      <c r="S254">
        <v>349.0193787</v>
      </c>
      <c r="T254">
        <v>0.93247276540000001</v>
      </c>
      <c r="U254">
        <v>349.0193787</v>
      </c>
      <c r="V254">
        <v>0.92659360170000005</v>
      </c>
      <c r="W254">
        <v>349.0193787</v>
      </c>
      <c r="X254">
        <v>0.91712182760000005</v>
      </c>
      <c r="Y254">
        <v>349.0193787</v>
      </c>
      <c r="Z254">
        <v>0.9152289629</v>
      </c>
      <c r="AA254">
        <v>349.0193787</v>
      </c>
      <c r="AB254">
        <v>0.90937554840000001</v>
      </c>
      <c r="AC254">
        <v>349.0193787</v>
      </c>
      <c r="AD254">
        <v>3.8150276990000002E-2</v>
      </c>
      <c r="AE254">
        <v>349.0193787</v>
      </c>
      <c r="AF254">
        <v>1.3073142769999999</v>
      </c>
      <c r="AG254">
        <v>349.0193787</v>
      </c>
      <c r="AH254">
        <v>1.1897563929999999</v>
      </c>
      <c r="AI254">
        <v>349.0193787</v>
      </c>
      <c r="AJ254">
        <v>1.105195403</v>
      </c>
      <c r="AK254">
        <v>349.0193787</v>
      </c>
      <c r="AL254">
        <v>1.0082148310000001</v>
      </c>
      <c r="AM254">
        <v>349.0193787</v>
      </c>
      <c r="AN254">
        <v>0.97055250410000005</v>
      </c>
      <c r="AO254">
        <v>349.0193787</v>
      </c>
      <c r="AP254">
        <v>0.94201332329999998</v>
      </c>
      <c r="AQ254">
        <v>349.0193787</v>
      </c>
      <c r="AR254">
        <v>0.91622161869999996</v>
      </c>
      <c r="AS254">
        <v>349.0193787</v>
      </c>
      <c r="AT254">
        <v>0.90189760919999995</v>
      </c>
      <c r="AU254">
        <v>349.0193787</v>
      </c>
      <c r="AV254">
        <v>0.8865115643</v>
      </c>
      <c r="AW254">
        <v>349.0193787</v>
      </c>
      <c r="AX254">
        <v>0.88609170910000001</v>
      </c>
      <c r="AY254">
        <v>349.0193787</v>
      </c>
      <c r="AZ254">
        <v>0.87966805699999995</v>
      </c>
      <c r="BA254">
        <v>349.0193787</v>
      </c>
      <c r="BB254">
        <v>0.87833607199999997</v>
      </c>
      <c r="BC254">
        <v>349.0193787</v>
      </c>
      <c r="BD254">
        <v>0.87286120649999999</v>
      </c>
      <c r="BE254">
        <v>349.0193787</v>
      </c>
      <c r="BF254">
        <v>4.5967143029999998E-2</v>
      </c>
      <c r="BG254">
        <v>349.0193787</v>
      </c>
      <c r="BH254">
        <v>1.3201469180000001</v>
      </c>
      <c r="BI254">
        <v>349.0193787</v>
      </c>
      <c r="BJ254">
        <v>1.2051988840000001</v>
      </c>
      <c r="BK254">
        <v>349.0193787</v>
      </c>
      <c r="BL254">
        <v>1.134972334</v>
      </c>
      <c r="BM254">
        <v>349.0193787</v>
      </c>
      <c r="BN254">
        <v>1.089197516</v>
      </c>
      <c r="BO254">
        <v>349.0193787</v>
      </c>
      <c r="BP254">
        <v>1.0629397629999999</v>
      </c>
      <c r="BQ254">
        <v>349.0193787</v>
      </c>
      <c r="BR254">
        <v>1.0414181950000001</v>
      </c>
      <c r="BS254">
        <v>349.0193787</v>
      </c>
      <c r="BT254">
        <v>1.032286048</v>
      </c>
      <c r="BU254">
        <v>349.0193787</v>
      </c>
      <c r="BV254">
        <v>1.0265924930000001</v>
      </c>
      <c r="BW254">
        <v>349.0193787</v>
      </c>
      <c r="BX254">
        <v>1.0151776079999999</v>
      </c>
      <c r="BY254">
        <v>349.0193787</v>
      </c>
      <c r="BZ254">
        <v>1.0161739590000001</v>
      </c>
      <c r="CA254">
        <v>349.0193787</v>
      </c>
      <c r="CB254">
        <v>1.0103719229999999</v>
      </c>
      <c r="CC254">
        <v>349.0193787</v>
      </c>
      <c r="CD254">
        <v>1.005733609</v>
      </c>
      <c r="CE254">
        <v>349.0193787</v>
      </c>
      <c r="CF254">
        <v>0.99829804899999997</v>
      </c>
    </row>
    <row r="255" spans="1:84" hidden="1" x14ac:dyDescent="0.2">
      <c r="A255">
        <v>348.00582889999998</v>
      </c>
      <c r="B255">
        <v>2.8296502309999999E-2</v>
      </c>
      <c r="C255">
        <v>348.00582889999998</v>
      </c>
      <c r="D255">
        <v>1.367974877</v>
      </c>
      <c r="E255">
        <v>348.00582889999998</v>
      </c>
      <c r="F255">
        <v>1.2407349350000001</v>
      </c>
      <c r="G255">
        <v>348.00582889999998</v>
      </c>
      <c r="H255">
        <v>1.104513407</v>
      </c>
      <c r="I255">
        <v>348.00582889999998</v>
      </c>
      <c r="J255">
        <v>1.013501406</v>
      </c>
      <c r="K255">
        <v>348.00582889999998</v>
      </c>
      <c r="L255">
        <v>0.96155768630000005</v>
      </c>
      <c r="M255">
        <v>348.00582889999998</v>
      </c>
      <c r="N255">
        <v>0.93452364210000005</v>
      </c>
      <c r="O255">
        <v>348.00582889999998</v>
      </c>
      <c r="P255">
        <v>0.91535377500000004</v>
      </c>
      <c r="Q255">
        <v>348.00582889999998</v>
      </c>
      <c r="R255">
        <v>0.98040598629999998</v>
      </c>
      <c r="S255">
        <v>348.00582889999998</v>
      </c>
      <c r="T255">
        <v>0.97516852620000005</v>
      </c>
      <c r="U255">
        <v>348.00582889999998</v>
      </c>
      <c r="V255">
        <v>0.96801310780000005</v>
      </c>
      <c r="W255">
        <v>348.00582889999998</v>
      </c>
      <c r="X255">
        <v>0.95799493790000001</v>
      </c>
      <c r="Y255">
        <v>348.00582889999998</v>
      </c>
      <c r="Z255">
        <v>0.95187515020000002</v>
      </c>
      <c r="AA255">
        <v>348.00582889999998</v>
      </c>
      <c r="AB255">
        <v>0.95166200400000001</v>
      </c>
      <c r="AC255">
        <v>348.00582889999998</v>
      </c>
      <c r="AD255">
        <v>3.8600228729999998E-2</v>
      </c>
      <c r="AE255">
        <v>348.00582889999998</v>
      </c>
      <c r="AF255">
        <v>1.3702118400000001</v>
      </c>
      <c r="AG255">
        <v>348.00582889999998</v>
      </c>
      <c r="AH255">
        <v>1.2437298299999999</v>
      </c>
      <c r="AI255">
        <v>348.00582889999998</v>
      </c>
      <c r="AJ255">
        <v>1.1483994719999999</v>
      </c>
      <c r="AK255">
        <v>348.00582889999998</v>
      </c>
      <c r="AL255">
        <v>1.0502659080000001</v>
      </c>
      <c r="AM255">
        <v>348.00582889999998</v>
      </c>
      <c r="AN255">
        <v>1.011175156</v>
      </c>
      <c r="AO255">
        <v>348.00582889999998</v>
      </c>
      <c r="AP255">
        <v>0.97999709840000004</v>
      </c>
      <c r="AQ255">
        <v>348.00582889999998</v>
      </c>
      <c r="AR255">
        <v>0.9501508474</v>
      </c>
      <c r="AS255">
        <v>348.00582889999998</v>
      </c>
      <c r="AT255">
        <v>0.93747949600000002</v>
      </c>
      <c r="AU255">
        <v>348.00582889999998</v>
      </c>
      <c r="AV255">
        <v>0.92341011760000002</v>
      </c>
      <c r="AW255">
        <v>348.00582889999998</v>
      </c>
      <c r="AX255">
        <v>0.9220433831</v>
      </c>
      <c r="AY255">
        <v>348.00582889999998</v>
      </c>
      <c r="AZ255">
        <v>0.91361290220000002</v>
      </c>
      <c r="BA255">
        <v>348.00582889999998</v>
      </c>
      <c r="BB255">
        <v>0.91707944870000002</v>
      </c>
      <c r="BC255">
        <v>348.00582889999998</v>
      </c>
      <c r="BD255">
        <v>0.90993428229999995</v>
      </c>
      <c r="BE255">
        <v>348.00582889999998</v>
      </c>
      <c r="BF255">
        <v>4.5870695259999997E-2</v>
      </c>
      <c r="BG255">
        <v>348.00582889999998</v>
      </c>
      <c r="BH255">
        <v>1.381688118</v>
      </c>
      <c r="BI255">
        <v>348.00582889999998</v>
      </c>
      <c r="BJ255">
        <v>1.2599376440000001</v>
      </c>
      <c r="BK255">
        <v>348.00582889999998</v>
      </c>
      <c r="BL255">
        <v>1.1854294540000001</v>
      </c>
      <c r="BM255">
        <v>348.00582889999998</v>
      </c>
      <c r="BN255">
        <v>1.134725094</v>
      </c>
      <c r="BO255">
        <v>348.00582889999998</v>
      </c>
      <c r="BP255">
        <v>1.10357821</v>
      </c>
      <c r="BQ255">
        <v>348.00582889999998</v>
      </c>
      <c r="BR255">
        <v>1.087184191</v>
      </c>
      <c r="BS255">
        <v>348.00582889999998</v>
      </c>
      <c r="BT255">
        <v>1.077871799</v>
      </c>
      <c r="BU255">
        <v>348.00582889999998</v>
      </c>
      <c r="BV255">
        <v>1.0717813970000001</v>
      </c>
      <c r="BW255">
        <v>348.00582889999998</v>
      </c>
      <c r="BX255">
        <v>1.0598514080000001</v>
      </c>
      <c r="BY255">
        <v>348.00582889999998</v>
      </c>
      <c r="BZ255">
        <v>1.064846873</v>
      </c>
      <c r="CA255">
        <v>348.00582889999998</v>
      </c>
      <c r="CB255">
        <v>1.054612398</v>
      </c>
      <c r="CC255">
        <v>348.00582889999998</v>
      </c>
      <c r="CD255">
        <v>1.049578071</v>
      </c>
      <c r="CE255">
        <v>348.00582889999998</v>
      </c>
      <c r="CF255">
        <v>1.0421560999999999</v>
      </c>
    </row>
    <row r="256" spans="1:84" hidden="1" x14ac:dyDescent="0.2">
      <c r="A256">
        <v>346.99212649999998</v>
      </c>
      <c r="B256">
        <v>2.836762369E-2</v>
      </c>
      <c r="C256">
        <v>346.99212649999998</v>
      </c>
      <c r="D256">
        <v>1.430734277</v>
      </c>
      <c r="E256">
        <v>346.99212649999998</v>
      </c>
      <c r="F256">
        <v>1.2932827469999999</v>
      </c>
      <c r="G256">
        <v>346.99212649999998</v>
      </c>
      <c r="H256">
        <v>1.147449851</v>
      </c>
      <c r="I256">
        <v>346.99212649999998</v>
      </c>
      <c r="J256">
        <v>1.0518801209999999</v>
      </c>
      <c r="K256">
        <v>346.99212649999998</v>
      </c>
      <c r="L256">
        <v>1.0018541809999999</v>
      </c>
      <c r="M256">
        <v>346.99212649999998</v>
      </c>
      <c r="N256">
        <v>0.96671009060000002</v>
      </c>
      <c r="O256">
        <v>346.99212649999998</v>
      </c>
      <c r="P256">
        <v>0.95137864350000001</v>
      </c>
      <c r="Q256">
        <v>346.99212649999998</v>
      </c>
      <c r="R256">
        <v>1.0212203259999999</v>
      </c>
      <c r="S256">
        <v>346.99212649999998</v>
      </c>
      <c r="T256">
        <v>1.012444973</v>
      </c>
      <c r="U256">
        <v>346.99212649999998</v>
      </c>
      <c r="V256">
        <v>1.0074698929999999</v>
      </c>
      <c r="W256">
        <v>346.99212649999998</v>
      </c>
      <c r="X256">
        <v>0.99617552760000005</v>
      </c>
      <c r="Y256">
        <v>346.99212649999998</v>
      </c>
      <c r="Z256">
        <v>0.98867583270000003</v>
      </c>
      <c r="AA256">
        <v>346.99212649999998</v>
      </c>
      <c r="AB256">
        <v>0.98762667179999997</v>
      </c>
      <c r="AC256">
        <v>346.99212649999998</v>
      </c>
      <c r="AD256">
        <v>3.8589108740000003E-2</v>
      </c>
      <c r="AE256">
        <v>346.99212649999998</v>
      </c>
      <c r="AF256">
        <v>1.428395391</v>
      </c>
      <c r="AG256">
        <v>346.99212649999998</v>
      </c>
      <c r="AH256">
        <v>1.2988945249999999</v>
      </c>
      <c r="AI256">
        <v>346.99212649999998</v>
      </c>
      <c r="AJ256">
        <v>1.195196033</v>
      </c>
      <c r="AK256">
        <v>346.99212649999998</v>
      </c>
      <c r="AL256">
        <v>1.0941339729999999</v>
      </c>
      <c r="AM256">
        <v>346.99212649999998</v>
      </c>
      <c r="AN256">
        <v>1.0506582259999999</v>
      </c>
      <c r="AO256">
        <v>346.99212649999998</v>
      </c>
      <c r="AP256">
        <v>1.018285871</v>
      </c>
      <c r="AQ256">
        <v>346.99212649999998</v>
      </c>
      <c r="AR256">
        <v>0.98985469339999999</v>
      </c>
      <c r="AS256">
        <v>346.99212649999998</v>
      </c>
      <c r="AT256">
        <v>0.97256195550000002</v>
      </c>
      <c r="AU256">
        <v>346.99212649999998</v>
      </c>
      <c r="AV256">
        <v>0.9584681988</v>
      </c>
      <c r="AW256">
        <v>346.99212649999998</v>
      </c>
      <c r="AX256">
        <v>0.95858681199999995</v>
      </c>
      <c r="AY256">
        <v>346.99212649999998</v>
      </c>
      <c r="AZ256">
        <v>0.95170342919999995</v>
      </c>
      <c r="BA256">
        <v>346.99212649999998</v>
      </c>
      <c r="BB256">
        <v>0.94844138619999996</v>
      </c>
      <c r="BC256">
        <v>346.99212649999998</v>
      </c>
      <c r="BD256">
        <v>0.94498127700000001</v>
      </c>
      <c r="BE256">
        <v>346.99212649999998</v>
      </c>
      <c r="BF256">
        <v>4.6044010670000003E-2</v>
      </c>
      <c r="BG256">
        <v>346.99212649999998</v>
      </c>
      <c r="BH256">
        <v>1.441718936</v>
      </c>
      <c r="BI256">
        <v>346.99212649999998</v>
      </c>
      <c r="BJ256">
        <v>1.3197567459999999</v>
      </c>
      <c r="BK256">
        <v>346.99212649999998</v>
      </c>
      <c r="BL256">
        <v>1.232388735</v>
      </c>
      <c r="BM256">
        <v>346.99212649999998</v>
      </c>
      <c r="BN256">
        <v>1.181735277</v>
      </c>
      <c r="BO256">
        <v>346.99212649999998</v>
      </c>
      <c r="BP256">
        <v>1.148478031</v>
      </c>
      <c r="BQ256">
        <v>346.99212649999998</v>
      </c>
      <c r="BR256">
        <v>1.130122066</v>
      </c>
      <c r="BS256">
        <v>346.99212649999998</v>
      </c>
      <c r="BT256">
        <v>1.1204195020000001</v>
      </c>
      <c r="BU256">
        <v>346.99212649999998</v>
      </c>
      <c r="BV256">
        <v>1.118294597</v>
      </c>
      <c r="BW256">
        <v>346.99212649999998</v>
      </c>
      <c r="BX256">
        <v>1.1029018159999999</v>
      </c>
      <c r="BY256">
        <v>346.99212649999998</v>
      </c>
      <c r="BZ256">
        <v>1.101365685</v>
      </c>
      <c r="CA256">
        <v>346.99212649999998</v>
      </c>
      <c r="CB256">
        <v>1.092956901</v>
      </c>
      <c r="CC256">
        <v>346.99212649999998</v>
      </c>
      <c r="CD256">
        <v>1.092517376</v>
      </c>
      <c r="CE256">
        <v>346.99212649999998</v>
      </c>
      <c r="CF256">
        <v>1.083409786</v>
      </c>
    </row>
    <row r="257" spans="1:84" hidden="1" x14ac:dyDescent="0.2">
      <c r="A257">
        <v>346.01727290000002</v>
      </c>
      <c r="B257">
        <v>2.8402801599999999E-2</v>
      </c>
      <c r="C257">
        <v>346.01727290000002</v>
      </c>
      <c r="D257">
        <v>1.485108256</v>
      </c>
      <c r="E257">
        <v>346.01727290000002</v>
      </c>
      <c r="F257">
        <v>1.340190768</v>
      </c>
      <c r="G257">
        <v>346.01727290000002</v>
      </c>
      <c r="H257">
        <v>1.1872310639999999</v>
      </c>
      <c r="I257">
        <v>346.01727290000002</v>
      </c>
      <c r="J257">
        <v>1.0877929930000001</v>
      </c>
      <c r="K257">
        <v>346.01727290000002</v>
      </c>
      <c r="L257">
        <v>1.0344417100000001</v>
      </c>
      <c r="M257">
        <v>346.01727290000002</v>
      </c>
      <c r="N257">
        <v>0.99963438510000002</v>
      </c>
      <c r="O257">
        <v>346.01727290000002</v>
      </c>
      <c r="P257">
        <v>0.98602604869999999</v>
      </c>
      <c r="Q257">
        <v>346.01727290000002</v>
      </c>
      <c r="R257">
        <v>1.0528180599999999</v>
      </c>
      <c r="S257">
        <v>346.01727290000002</v>
      </c>
      <c r="T257">
        <v>1.044313431</v>
      </c>
      <c r="U257">
        <v>346.01727290000002</v>
      </c>
      <c r="V257">
        <v>1.0395537610000001</v>
      </c>
      <c r="W257">
        <v>346.01727290000002</v>
      </c>
      <c r="X257">
        <v>1.0325173139999999</v>
      </c>
      <c r="Y257">
        <v>346.01727290000002</v>
      </c>
      <c r="Z257">
        <v>1.0237920279999999</v>
      </c>
      <c r="AA257">
        <v>346.01727290000002</v>
      </c>
      <c r="AB257">
        <v>1.025212526</v>
      </c>
      <c r="AC257">
        <v>346.01727290000002</v>
      </c>
      <c r="AD257">
        <v>3.8558300580000003E-2</v>
      </c>
      <c r="AE257">
        <v>346.01727290000002</v>
      </c>
      <c r="AF257">
        <v>1.4835659269999999</v>
      </c>
      <c r="AG257">
        <v>346.01727290000002</v>
      </c>
      <c r="AH257">
        <v>1.3437519069999999</v>
      </c>
      <c r="AI257">
        <v>346.01727290000002</v>
      </c>
      <c r="AJ257">
        <v>1.2408587929999999</v>
      </c>
      <c r="AK257">
        <v>346.01727290000002</v>
      </c>
      <c r="AL257">
        <v>1.1314978600000001</v>
      </c>
      <c r="AM257">
        <v>346.01727290000002</v>
      </c>
      <c r="AN257">
        <v>1.0852366689999999</v>
      </c>
      <c r="AO257">
        <v>346.01727290000002</v>
      </c>
      <c r="AP257">
        <v>1.056671023</v>
      </c>
      <c r="AQ257">
        <v>346.01727290000002</v>
      </c>
      <c r="AR257">
        <v>1.0189287659999999</v>
      </c>
      <c r="AS257">
        <v>346.01727290000002</v>
      </c>
      <c r="AT257">
        <v>1.00398016</v>
      </c>
      <c r="AU257">
        <v>346.01727290000002</v>
      </c>
      <c r="AV257">
        <v>0.99089515210000001</v>
      </c>
      <c r="AW257">
        <v>346.01727290000002</v>
      </c>
      <c r="AX257">
        <v>0.98585474490000002</v>
      </c>
      <c r="AY257">
        <v>346.01727290000002</v>
      </c>
      <c r="AZ257">
        <v>0.9823175073</v>
      </c>
      <c r="BA257">
        <v>346.01727290000002</v>
      </c>
      <c r="BB257">
        <v>0.98197233679999996</v>
      </c>
      <c r="BC257">
        <v>346.01727290000002</v>
      </c>
      <c r="BD257">
        <v>0.97610706089999999</v>
      </c>
      <c r="BE257">
        <v>346.01727290000002</v>
      </c>
      <c r="BF257">
        <v>4.6065770089999999E-2</v>
      </c>
      <c r="BG257">
        <v>346.01727290000002</v>
      </c>
      <c r="BH257">
        <v>1.491247773</v>
      </c>
      <c r="BI257">
        <v>346.01727290000002</v>
      </c>
      <c r="BJ257">
        <v>1.3592834469999999</v>
      </c>
      <c r="BK257">
        <v>346.01727290000002</v>
      </c>
      <c r="BL257">
        <v>1.276622653</v>
      </c>
      <c r="BM257">
        <v>346.01727290000002</v>
      </c>
      <c r="BN257">
        <v>1.2259926800000001</v>
      </c>
      <c r="BO257">
        <v>346.01727290000002</v>
      </c>
      <c r="BP257">
        <v>1.186987877</v>
      </c>
      <c r="BQ257">
        <v>346.01727290000002</v>
      </c>
      <c r="BR257">
        <v>1.1708391899999999</v>
      </c>
      <c r="BS257">
        <v>346.01727290000002</v>
      </c>
      <c r="BT257">
        <v>1.1580035689999999</v>
      </c>
      <c r="BU257">
        <v>346.01727290000002</v>
      </c>
      <c r="BV257">
        <v>1.1555761099999999</v>
      </c>
      <c r="BW257">
        <v>346.01727290000002</v>
      </c>
      <c r="BX257">
        <v>1.141147017</v>
      </c>
      <c r="BY257">
        <v>346.01727290000002</v>
      </c>
      <c r="BZ257">
        <v>1.141609788</v>
      </c>
      <c r="CA257">
        <v>346.01727290000002</v>
      </c>
      <c r="CB257">
        <v>1.1327767369999999</v>
      </c>
      <c r="CC257">
        <v>346.01727290000002</v>
      </c>
      <c r="CD257">
        <v>1.1312166450000001</v>
      </c>
      <c r="CE257">
        <v>346.01727290000002</v>
      </c>
      <c r="CF257">
        <v>1.124461412</v>
      </c>
    </row>
    <row r="258" spans="1:84" hidden="1" x14ac:dyDescent="0.2">
      <c r="A258">
        <v>345.00326539999998</v>
      </c>
      <c r="B258">
        <v>2.8376962990000001E-2</v>
      </c>
      <c r="C258">
        <v>345.00326539999998</v>
      </c>
      <c r="D258">
        <v>1.536407828</v>
      </c>
      <c r="E258">
        <v>345.00326539999998</v>
      </c>
      <c r="F258">
        <v>1.38740778</v>
      </c>
      <c r="G258">
        <v>345.00326539999998</v>
      </c>
      <c r="H258">
        <v>1.2236613039999999</v>
      </c>
      <c r="I258">
        <v>345.00326539999998</v>
      </c>
      <c r="J258">
        <v>1.1236398219999999</v>
      </c>
      <c r="K258">
        <v>345.00326539999998</v>
      </c>
      <c r="L258">
        <v>1.062168717</v>
      </c>
      <c r="M258">
        <v>345.00326539999998</v>
      </c>
      <c r="N258">
        <v>1.027981281</v>
      </c>
      <c r="O258">
        <v>345.00326539999998</v>
      </c>
      <c r="P258">
        <v>1.0143710370000001</v>
      </c>
      <c r="Q258">
        <v>345.00326539999998</v>
      </c>
      <c r="R258">
        <v>1.0880566840000001</v>
      </c>
      <c r="S258">
        <v>345.00326539999998</v>
      </c>
      <c r="T258">
        <v>1.0767852069999999</v>
      </c>
      <c r="U258">
        <v>345.00326539999998</v>
      </c>
      <c r="V258">
        <v>1.0692174430000001</v>
      </c>
      <c r="W258">
        <v>345.00326539999998</v>
      </c>
      <c r="X258">
        <v>1.063713074</v>
      </c>
      <c r="Y258">
        <v>345.00326539999998</v>
      </c>
      <c r="Z258">
        <v>1.0603166820000001</v>
      </c>
      <c r="AA258">
        <v>345.00326539999998</v>
      </c>
      <c r="AB258">
        <v>1.0568121669999999</v>
      </c>
      <c r="AC258">
        <v>345.00326539999998</v>
      </c>
      <c r="AD258">
        <v>3.8282707329999999E-2</v>
      </c>
      <c r="AE258">
        <v>345.00326539999998</v>
      </c>
      <c r="AF258">
        <v>1.5313566919999999</v>
      </c>
      <c r="AG258">
        <v>345.00326539999998</v>
      </c>
      <c r="AH258">
        <v>1.3881812099999999</v>
      </c>
      <c r="AI258">
        <v>345.00326539999998</v>
      </c>
      <c r="AJ258">
        <v>1.279877782</v>
      </c>
      <c r="AK258">
        <v>345.00326539999998</v>
      </c>
      <c r="AL258">
        <v>1.1654113530000001</v>
      </c>
      <c r="AM258">
        <v>345.00326539999998</v>
      </c>
      <c r="AN258">
        <v>1.117916584</v>
      </c>
      <c r="AO258">
        <v>345.00326539999998</v>
      </c>
      <c r="AP258">
        <v>1.0835820439999999</v>
      </c>
      <c r="AQ258">
        <v>345.00326539999998</v>
      </c>
      <c r="AR258">
        <v>1.051625013</v>
      </c>
      <c r="AS258">
        <v>345.00326539999998</v>
      </c>
      <c r="AT258">
        <v>1.0327663419999999</v>
      </c>
      <c r="AU258">
        <v>345.00326539999998</v>
      </c>
      <c r="AV258">
        <v>1.0214579109999999</v>
      </c>
      <c r="AW258">
        <v>345.00326539999998</v>
      </c>
      <c r="AX258">
        <v>1.015316844</v>
      </c>
      <c r="AY258">
        <v>345.00326539999998</v>
      </c>
      <c r="AZ258">
        <v>1.011955857</v>
      </c>
      <c r="BA258">
        <v>345.00326539999998</v>
      </c>
      <c r="BB258">
        <v>1.012013912</v>
      </c>
      <c r="BC258">
        <v>345.00326539999998</v>
      </c>
      <c r="BD258">
        <v>1.0053429599999999</v>
      </c>
      <c r="BE258">
        <v>345.00326539999998</v>
      </c>
      <c r="BF258">
        <v>4.6192951500000003E-2</v>
      </c>
      <c r="BG258">
        <v>345.00326539999998</v>
      </c>
      <c r="BH258">
        <v>1.540681481</v>
      </c>
      <c r="BI258">
        <v>345.00326539999998</v>
      </c>
      <c r="BJ258">
        <v>1.401834488</v>
      </c>
      <c r="BK258">
        <v>345.00326539999998</v>
      </c>
      <c r="BL258">
        <v>1.3173010350000001</v>
      </c>
      <c r="BM258">
        <v>345.00326539999998</v>
      </c>
      <c r="BN258">
        <v>1.2650445699999999</v>
      </c>
      <c r="BO258">
        <v>345.00326539999998</v>
      </c>
      <c r="BP258">
        <v>1.2252879139999999</v>
      </c>
      <c r="BQ258">
        <v>345.00326539999998</v>
      </c>
      <c r="BR258">
        <v>1.2055939440000001</v>
      </c>
      <c r="BS258">
        <v>345.00326539999998</v>
      </c>
      <c r="BT258">
        <v>1.1965302229999999</v>
      </c>
      <c r="BU258">
        <v>345.00326539999998</v>
      </c>
      <c r="BV258">
        <v>1.190108299</v>
      </c>
      <c r="BW258">
        <v>345.00326539999998</v>
      </c>
      <c r="BX258">
        <v>1.1770312789999999</v>
      </c>
      <c r="BY258">
        <v>345.00326539999998</v>
      </c>
      <c r="BZ258">
        <v>1.176016927</v>
      </c>
      <c r="CA258">
        <v>345.00326539999998</v>
      </c>
      <c r="CB258">
        <v>1.169131398</v>
      </c>
      <c r="CC258">
        <v>345.00326539999998</v>
      </c>
      <c r="CD258">
        <v>1.168289304</v>
      </c>
      <c r="CE258">
        <v>345.00326539999998</v>
      </c>
      <c r="CF258">
        <v>1.1585606340000001</v>
      </c>
    </row>
    <row r="259" spans="1:84" hidden="1" x14ac:dyDescent="0.2">
      <c r="A259">
        <v>343.98916630000002</v>
      </c>
      <c r="B259">
        <v>2.8308575969999999E-2</v>
      </c>
      <c r="C259">
        <v>343.98916630000002</v>
      </c>
      <c r="D259">
        <v>1.5859398840000001</v>
      </c>
      <c r="E259">
        <v>343.98916630000002</v>
      </c>
      <c r="F259">
        <v>1.4311921599999999</v>
      </c>
      <c r="G259">
        <v>343.98916630000002</v>
      </c>
      <c r="H259">
        <v>1.265133619</v>
      </c>
      <c r="I259">
        <v>343.98916630000002</v>
      </c>
      <c r="J259">
        <v>1.156981587</v>
      </c>
      <c r="K259">
        <v>343.98916630000002</v>
      </c>
      <c r="L259">
        <v>1.096670032</v>
      </c>
      <c r="M259">
        <v>343.98916630000002</v>
      </c>
      <c r="N259">
        <v>1.0593506100000001</v>
      </c>
      <c r="O259">
        <v>343.98916630000002</v>
      </c>
      <c r="P259">
        <v>1.0493831629999999</v>
      </c>
      <c r="Q259">
        <v>343.98916630000002</v>
      </c>
      <c r="R259">
        <v>1.1231268640000001</v>
      </c>
      <c r="S259">
        <v>343.98916630000002</v>
      </c>
      <c r="T259">
        <v>1.1128243209999999</v>
      </c>
      <c r="U259">
        <v>343.98916630000002</v>
      </c>
      <c r="V259">
        <v>1.1051810980000001</v>
      </c>
      <c r="W259">
        <v>343.98916630000002</v>
      </c>
      <c r="X259">
        <v>1.0967298750000001</v>
      </c>
      <c r="Y259">
        <v>343.98916630000002</v>
      </c>
      <c r="Z259">
        <v>1.0899262430000001</v>
      </c>
      <c r="AA259">
        <v>343.98916630000002</v>
      </c>
      <c r="AB259">
        <v>1.0858739610000001</v>
      </c>
      <c r="AC259">
        <v>343.98916630000002</v>
      </c>
      <c r="AD259">
        <v>3.8166642190000002E-2</v>
      </c>
      <c r="AE259">
        <v>343.98916630000002</v>
      </c>
      <c r="AF259">
        <v>1.5830624099999999</v>
      </c>
      <c r="AG259">
        <v>343.98916630000002</v>
      </c>
      <c r="AH259">
        <v>1.4325068000000001</v>
      </c>
      <c r="AI259">
        <v>343.98916630000002</v>
      </c>
      <c r="AJ259">
        <v>1.3223221300000001</v>
      </c>
      <c r="AK259">
        <v>343.98916630000002</v>
      </c>
      <c r="AL259">
        <v>1.2034075259999999</v>
      </c>
      <c r="AM259">
        <v>343.98916630000002</v>
      </c>
      <c r="AN259">
        <v>1.1531677250000001</v>
      </c>
      <c r="AO259">
        <v>343.98916630000002</v>
      </c>
      <c r="AP259">
        <v>1.1184226269999999</v>
      </c>
      <c r="AQ259">
        <v>343.98916630000002</v>
      </c>
      <c r="AR259">
        <v>1.0814213749999999</v>
      </c>
      <c r="AS259">
        <v>343.98916630000002</v>
      </c>
      <c r="AT259">
        <v>1.065228939</v>
      </c>
      <c r="AU259">
        <v>343.98916630000002</v>
      </c>
      <c r="AV259">
        <v>1.052271366</v>
      </c>
      <c r="AW259">
        <v>343.98916630000002</v>
      </c>
      <c r="AX259">
        <v>1.0503638980000001</v>
      </c>
      <c r="AY259">
        <v>343.98916630000002</v>
      </c>
      <c r="AZ259">
        <v>1.042745233</v>
      </c>
      <c r="BA259">
        <v>343.98916630000002</v>
      </c>
      <c r="BB259">
        <v>1.0448675160000001</v>
      </c>
      <c r="BC259">
        <v>343.98916630000002</v>
      </c>
      <c r="BD259">
        <v>1.039032698</v>
      </c>
      <c r="BE259">
        <v>343.98916630000002</v>
      </c>
      <c r="BF259">
        <v>4.6225830910000001E-2</v>
      </c>
      <c r="BG259">
        <v>343.98916630000002</v>
      </c>
      <c r="BH259">
        <v>1.594091296</v>
      </c>
      <c r="BI259">
        <v>343.98916630000002</v>
      </c>
      <c r="BJ259">
        <v>1.452657104</v>
      </c>
      <c r="BK259">
        <v>343.98916630000002</v>
      </c>
      <c r="BL259">
        <v>1.361047506</v>
      </c>
      <c r="BM259">
        <v>343.98916630000002</v>
      </c>
      <c r="BN259">
        <v>1.3042044639999999</v>
      </c>
      <c r="BO259">
        <v>343.98916630000002</v>
      </c>
      <c r="BP259">
        <v>1.2629243139999999</v>
      </c>
      <c r="BQ259">
        <v>343.98916630000002</v>
      </c>
      <c r="BR259">
        <v>1.2458523509999999</v>
      </c>
      <c r="BS259">
        <v>343.98916630000002</v>
      </c>
      <c r="BT259">
        <v>1.23501277</v>
      </c>
      <c r="BU259">
        <v>343.98916630000002</v>
      </c>
      <c r="BV259">
        <v>1.228245378</v>
      </c>
      <c r="BW259">
        <v>343.98916630000002</v>
      </c>
      <c r="BX259">
        <v>1.2139630320000001</v>
      </c>
      <c r="BY259">
        <v>343.98916630000002</v>
      </c>
      <c r="BZ259">
        <v>1.217425108</v>
      </c>
      <c r="CA259">
        <v>343.98916630000002</v>
      </c>
      <c r="CB259">
        <v>1.207795978</v>
      </c>
      <c r="CC259">
        <v>343.98916630000002</v>
      </c>
      <c r="CD259">
        <v>1.203829646</v>
      </c>
      <c r="CE259">
        <v>343.98916630000002</v>
      </c>
      <c r="CF259">
        <v>1.1979582310000001</v>
      </c>
    </row>
    <row r="260" spans="1:84" hidden="1" x14ac:dyDescent="0.2">
      <c r="A260">
        <v>343.01388550000001</v>
      </c>
      <c r="B260">
        <v>2.8481349350000001E-2</v>
      </c>
      <c r="C260">
        <v>343.01388550000001</v>
      </c>
      <c r="D260">
        <v>1.6453903910000001</v>
      </c>
      <c r="E260">
        <v>343.01388550000001</v>
      </c>
      <c r="F260">
        <v>1.4853494169999999</v>
      </c>
      <c r="G260">
        <v>343.01388550000001</v>
      </c>
      <c r="H260">
        <v>1.3108608719999999</v>
      </c>
      <c r="I260">
        <v>343.01388550000001</v>
      </c>
      <c r="J260">
        <v>1.198015332</v>
      </c>
      <c r="K260">
        <v>343.01388550000001</v>
      </c>
      <c r="L260">
        <v>1.1387640240000001</v>
      </c>
      <c r="M260">
        <v>343.01388550000001</v>
      </c>
      <c r="N260">
        <v>1.097952008</v>
      </c>
      <c r="O260">
        <v>343.01388550000001</v>
      </c>
      <c r="P260">
        <v>1.084512234</v>
      </c>
      <c r="Q260">
        <v>343.01388550000001</v>
      </c>
      <c r="R260">
        <v>1.15996933</v>
      </c>
      <c r="S260">
        <v>343.01388550000001</v>
      </c>
      <c r="T260">
        <v>1.1539169549999999</v>
      </c>
      <c r="U260">
        <v>343.01388550000001</v>
      </c>
      <c r="V260">
        <v>1.1421666150000001</v>
      </c>
      <c r="W260">
        <v>343.01388550000001</v>
      </c>
      <c r="X260">
        <v>1.1364058260000001</v>
      </c>
      <c r="Y260">
        <v>343.01388550000001</v>
      </c>
      <c r="Z260">
        <v>1.1335738900000001</v>
      </c>
      <c r="AA260">
        <v>343.01388550000001</v>
      </c>
      <c r="AB260">
        <v>1.1259781120000001</v>
      </c>
      <c r="AC260">
        <v>343.01388550000001</v>
      </c>
      <c r="AD260">
        <v>3.8567267359999997E-2</v>
      </c>
      <c r="AE260">
        <v>343.01388550000001</v>
      </c>
      <c r="AF260">
        <v>1.6432546379999999</v>
      </c>
      <c r="AG260">
        <v>343.01388550000001</v>
      </c>
      <c r="AH260">
        <v>1.487505555</v>
      </c>
      <c r="AI260">
        <v>343.01388550000001</v>
      </c>
      <c r="AJ260">
        <v>1.3688389059999999</v>
      </c>
      <c r="AK260">
        <v>343.01388550000001</v>
      </c>
      <c r="AL260">
        <v>1.248695731</v>
      </c>
      <c r="AM260">
        <v>343.01388550000001</v>
      </c>
      <c r="AN260">
        <v>1.1941426989999999</v>
      </c>
      <c r="AO260">
        <v>343.01388550000001</v>
      </c>
      <c r="AP260">
        <v>1.1534465549999999</v>
      </c>
      <c r="AQ260">
        <v>343.01388550000001</v>
      </c>
      <c r="AR260">
        <v>1.1208472249999999</v>
      </c>
      <c r="AS260">
        <v>343.01388550000001</v>
      </c>
      <c r="AT260">
        <v>1.1015937330000001</v>
      </c>
      <c r="AU260">
        <v>343.01388550000001</v>
      </c>
      <c r="AV260">
        <v>1.0871495010000001</v>
      </c>
      <c r="AW260">
        <v>343.01388550000001</v>
      </c>
      <c r="AX260">
        <v>1.0842983719999999</v>
      </c>
      <c r="AY260">
        <v>343.01388550000001</v>
      </c>
      <c r="AZ260">
        <v>1.077743769</v>
      </c>
      <c r="BA260">
        <v>343.01388550000001</v>
      </c>
      <c r="BB260">
        <v>1.0756802560000001</v>
      </c>
      <c r="BC260">
        <v>343.01388550000001</v>
      </c>
      <c r="BD260">
        <v>1.0746357440000001</v>
      </c>
      <c r="BE260">
        <v>343.01388550000001</v>
      </c>
      <c r="BF260">
        <v>4.6257156879999997E-2</v>
      </c>
      <c r="BG260">
        <v>343.01388550000001</v>
      </c>
      <c r="BH260">
        <v>1.6552277799999999</v>
      </c>
      <c r="BI260">
        <v>343.01388550000001</v>
      </c>
      <c r="BJ260">
        <v>1.498972178</v>
      </c>
      <c r="BK260">
        <v>343.01388550000001</v>
      </c>
      <c r="BL260">
        <v>1.4090529679999999</v>
      </c>
      <c r="BM260">
        <v>343.01388550000001</v>
      </c>
      <c r="BN260">
        <v>1.3524421449999999</v>
      </c>
      <c r="BO260">
        <v>343.01388550000001</v>
      </c>
      <c r="BP260">
        <v>1.310688496</v>
      </c>
      <c r="BQ260">
        <v>343.01388550000001</v>
      </c>
      <c r="BR260">
        <v>1.2891165019999999</v>
      </c>
      <c r="BS260">
        <v>343.01388550000001</v>
      </c>
      <c r="BT260">
        <v>1.2834693189999999</v>
      </c>
      <c r="BU260">
        <v>343.01388550000001</v>
      </c>
      <c r="BV260">
        <v>1.2720421550000001</v>
      </c>
      <c r="BW260">
        <v>343.01388550000001</v>
      </c>
      <c r="BX260">
        <v>1.257969618</v>
      </c>
      <c r="BY260">
        <v>343.01388550000001</v>
      </c>
      <c r="BZ260">
        <v>1.2555774449999999</v>
      </c>
      <c r="CA260">
        <v>343.01388550000001</v>
      </c>
      <c r="CB260">
        <v>1.255445838</v>
      </c>
      <c r="CC260">
        <v>343.01388550000001</v>
      </c>
      <c r="CD260">
        <v>1.2477425339999999</v>
      </c>
      <c r="CE260">
        <v>343.01388550000001</v>
      </c>
      <c r="CF260">
        <v>1.240169168</v>
      </c>
    </row>
    <row r="261" spans="1:84" hidden="1" x14ac:dyDescent="0.2">
      <c r="A261">
        <v>341.99948119999999</v>
      </c>
      <c r="B261">
        <v>2.840277553E-2</v>
      </c>
      <c r="C261">
        <v>341.99948119999999</v>
      </c>
      <c r="D261">
        <v>1.704491258</v>
      </c>
      <c r="E261">
        <v>341.99948119999999</v>
      </c>
      <c r="F261">
        <v>1.533487439</v>
      </c>
      <c r="G261">
        <v>341.99948119999999</v>
      </c>
      <c r="H261">
        <v>1.35454154</v>
      </c>
      <c r="I261">
        <v>341.99948119999999</v>
      </c>
      <c r="J261">
        <v>1.2358266120000001</v>
      </c>
      <c r="K261">
        <v>341.99948119999999</v>
      </c>
      <c r="L261">
        <v>1.173511505</v>
      </c>
      <c r="M261">
        <v>341.99948119999999</v>
      </c>
      <c r="N261">
        <v>1.1314820050000001</v>
      </c>
      <c r="O261">
        <v>341.99948119999999</v>
      </c>
      <c r="P261">
        <v>1.1188660859999999</v>
      </c>
      <c r="Q261">
        <v>341.99948119999999</v>
      </c>
      <c r="R261">
        <v>1.2005085950000001</v>
      </c>
      <c r="S261">
        <v>341.99948119999999</v>
      </c>
      <c r="T261">
        <v>1.191192746</v>
      </c>
      <c r="U261">
        <v>341.99948119999999</v>
      </c>
      <c r="V261">
        <v>1.1821656229999999</v>
      </c>
      <c r="W261">
        <v>341.99948119999999</v>
      </c>
      <c r="X261">
        <v>1.172993183</v>
      </c>
      <c r="Y261">
        <v>341.99948119999999</v>
      </c>
      <c r="Z261">
        <v>1.1714414360000001</v>
      </c>
      <c r="AA261">
        <v>341.99948119999999</v>
      </c>
      <c r="AB261">
        <v>1.1660161019999999</v>
      </c>
      <c r="AC261">
        <v>341.99948119999999</v>
      </c>
      <c r="AD261">
        <v>3.8539968430000002E-2</v>
      </c>
      <c r="AE261">
        <v>341.99948119999999</v>
      </c>
      <c r="AF261">
        <v>1.707660317</v>
      </c>
      <c r="AG261">
        <v>341.99948119999999</v>
      </c>
      <c r="AH261">
        <v>1.536891341</v>
      </c>
      <c r="AI261">
        <v>341.99948119999999</v>
      </c>
      <c r="AJ261">
        <v>1.4146633150000001</v>
      </c>
      <c r="AK261">
        <v>341.99948119999999</v>
      </c>
      <c r="AL261">
        <v>1.2868707180000001</v>
      </c>
      <c r="AM261">
        <v>341.99948119999999</v>
      </c>
      <c r="AN261">
        <v>1.2320569750000001</v>
      </c>
      <c r="AO261">
        <v>341.99948119999999</v>
      </c>
      <c r="AP261">
        <v>1.1908011439999999</v>
      </c>
      <c r="AQ261">
        <v>341.99948119999999</v>
      </c>
      <c r="AR261">
        <v>1.156077743</v>
      </c>
      <c r="AS261">
        <v>341.99948119999999</v>
      </c>
      <c r="AT261">
        <v>1.13921988</v>
      </c>
      <c r="AU261">
        <v>341.99948119999999</v>
      </c>
      <c r="AV261">
        <v>1.1243195530000001</v>
      </c>
      <c r="AW261">
        <v>341.99948119999999</v>
      </c>
      <c r="AX261">
        <v>1.1218899490000001</v>
      </c>
      <c r="AY261">
        <v>341.99948119999999</v>
      </c>
      <c r="AZ261">
        <v>1.115160465</v>
      </c>
      <c r="BA261">
        <v>341.99948119999999</v>
      </c>
      <c r="BB261">
        <v>1.1116867070000001</v>
      </c>
      <c r="BC261">
        <v>341.99948119999999</v>
      </c>
      <c r="BD261">
        <v>1.1109218599999999</v>
      </c>
      <c r="BE261">
        <v>341.99948119999999</v>
      </c>
      <c r="BF261">
        <v>4.63854894E-2</v>
      </c>
      <c r="BG261">
        <v>341.99948119999999</v>
      </c>
      <c r="BH261">
        <v>1.7109163999999999</v>
      </c>
      <c r="BI261">
        <v>341.99948119999999</v>
      </c>
      <c r="BJ261">
        <v>1.555411696</v>
      </c>
      <c r="BK261">
        <v>341.99948119999999</v>
      </c>
      <c r="BL261">
        <v>1.457267404</v>
      </c>
      <c r="BM261">
        <v>341.99948119999999</v>
      </c>
      <c r="BN261">
        <v>1.3946446180000001</v>
      </c>
      <c r="BO261">
        <v>341.99948119999999</v>
      </c>
      <c r="BP261">
        <v>1.3543355459999999</v>
      </c>
      <c r="BQ261">
        <v>341.99948119999999</v>
      </c>
      <c r="BR261">
        <v>1.333804488</v>
      </c>
      <c r="BS261">
        <v>341.99948119999999</v>
      </c>
      <c r="BT261">
        <v>1.3245216609999999</v>
      </c>
      <c r="BU261">
        <v>341.99948119999999</v>
      </c>
      <c r="BV261">
        <v>1.315355539</v>
      </c>
      <c r="BW261">
        <v>341.99948119999999</v>
      </c>
      <c r="BX261">
        <v>1.3059754370000001</v>
      </c>
      <c r="BY261">
        <v>341.99948119999999</v>
      </c>
      <c r="BZ261">
        <v>1.300528884</v>
      </c>
      <c r="CA261">
        <v>341.99948119999999</v>
      </c>
      <c r="CB261">
        <v>1.2950344090000001</v>
      </c>
      <c r="CC261">
        <v>341.99948119999999</v>
      </c>
      <c r="CD261">
        <v>1.291070223</v>
      </c>
      <c r="CE261">
        <v>341.99948119999999</v>
      </c>
      <c r="CF261">
        <v>1.2814450260000001</v>
      </c>
    </row>
    <row r="262" spans="1:84" hidden="1" x14ac:dyDescent="0.2">
      <c r="A262">
        <v>340.98495480000003</v>
      </c>
      <c r="B262">
        <v>2.8387298809999999E-2</v>
      </c>
      <c r="C262">
        <v>340.98495480000003</v>
      </c>
      <c r="D262">
        <v>1.7538141009999999</v>
      </c>
      <c r="E262">
        <v>340.98495480000003</v>
      </c>
      <c r="F262">
        <v>1.581089854</v>
      </c>
      <c r="G262">
        <v>340.98495480000003</v>
      </c>
      <c r="H262">
        <v>1.394894361</v>
      </c>
      <c r="I262">
        <v>340.98495480000003</v>
      </c>
      <c r="J262">
        <v>1.2720758910000001</v>
      </c>
      <c r="K262">
        <v>340.98495480000003</v>
      </c>
      <c r="L262">
        <v>1.207616091</v>
      </c>
      <c r="M262">
        <v>340.98495480000003</v>
      </c>
      <c r="N262">
        <v>1.1665337090000001</v>
      </c>
      <c r="O262">
        <v>340.98495480000003</v>
      </c>
      <c r="P262">
        <v>1.148685575</v>
      </c>
      <c r="Q262">
        <v>340.98495480000003</v>
      </c>
      <c r="R262">
        <v>1.2382669449999999</v>
      </c>
      <c r="S262">
        <v>340.98495480000003</v>
      </c>
      <c r="T262">
        <v>1.22591567</v>
      </c>
      <c r="U262">
        <v>340.98495480000003</v>
      </c>
      <c r="V262">
        <v>1.218036294</v>
      </c>
      <c r="W262">
        <v>340.98495480000003</v>
      </c>
      <c r="X262">
        <v>1.2070879940000001</v>
      </c>
      <c r="Y262">
        <v>340.98495480000003</v>
      </c>
      <c r="Z262">
        <v>1.205459356</v>
      </c>
      <c r="AA262">
        <v>340.98495480000003</v>
      </c>
      <c r="AB262">
        <v>1.202195525</v>
      </c>
      <c r="AC262">
        <v>340.98495480000003</v>
      </c>
      <c r="AD262">
        <v>3.8663692770000001E-2</v>
      </c>
      <c r="AE262">
        <v>340.98495480000003</v>
      </c>
      <c r="AF262">
        <v>1.753810525</v>
      </c>
      <c r="AG262">
        <v>340.98495480000003</v>
      </c>
      <c r="AH262">
        <v>1.583708763</v>
      </c>
      <c r="AI262">
        <v>340.98495480000003</v>
      </c>
      <c r="AJ262">
        <v>1.456190348</v>
      </c>
      <c r="AK262">
        <v>340.98495480000003</v>
      </c>
      <c r="AL262">
        <v>1.3232496979999999</v>
      </c>
      <c r="AM262">
        <v>340.98495480000003</v>
      </c>
      <c r="AN262">
        <v>1.2669814829999999</v>
      </c>
      <c r="AO262">
        <v>340.98495480000003</v>
      </c>
      <c r="AP262">
        <v>1.2245361800000001</v>
      </c>
      <c r="AQ262">
        <v>340.98495480000003</v>
      </c>
      <c r="AR262">
        <v>1.190084696</v>
      </c>
      <c r="AS262">
        <v>340.98495480000003</v>
      </c>
      <c r="AT262">
        <v>1.1711028809999999</v>
      </c>
      <c r="AU262">
        <v>340.98495480000003</v>
      </c>
      <c r="AV262">
        <v>1.1576048139999999</v>
      </c>
      <c r="AW262">
        <v>340.98495480000003</v>
      </c>
      <c r="AX262">
        <v>1.153110743</v>
      </c>
      <c r="AY262">
        <v>340.98495480000003</v>
      </c>
      <c r="AZ262">
        <v>1.1481719020000001</v>
      </c>
      <c r="BA262">
        <v>340.98495480000003</v>
      </c>
      <c r="BB262">
        <v>1.146377921</v>
      </c>
      <c r="BC262">
        <v>340.98495480000003</v>
      </c>
      <c r="BD262">
        <v>1.14443779</v>
      </c>
      <c r="BE262">
        <v>340.98495480000003</v>
      </c>
      <c r="BF262">
        <v>4.6743176880000001E-2</v>
      </c>
      <c r="BG262">
        <v>340.98495480000003</v>
      </c>
      <c r="BH262">
        <v>1.7683480979999999</v>
      </c>
      <c r="BI262">
        <v>340.98495480000003</v>
      </c>
      <c r="BJ262">
        <v>1.600773931</v>
      </c>
      <c r="BK262">
        <v>340.98495480000003</v>
      </c>
      <c r="BL262">
        <v>1.497894764</v>
      </c>
      <c r="BM262">
        <v>340.98495480000003</v>
      </c>
      <c r="BN262">
        <v>1.443140388</v>
      </c>
      <c r="BO262">
        <v>340.98495480000003</v>
      </c>
      <c r="BP262">
        <v>1.393744826</v>
      </c>
      <c r="BQ262">
        <v>340.98495480000003</v>
      </c>
      <c r="BR262">
        <v>1.3739197249999999</v>
      </c>
      <c r="BS262">
        <v>340.98495480000003</v>
      </c>
      <c r="BT262">
        <v>1.362283468</v>
      </c>
      <c r="BU262">
        <v>340.98495480000003</v>
      </c>
      <c r="BV262">
        <v>1.358932257</v>
      </c>
      <c r="BW262">
        <v>340.98495480000003</v>
      </c>
      <c r="BX262">
        <v>1.3413416149999999</v>
      </c>
      <c r="BY262">
        <v>340.98495480000003</v>
      </c>
      <c r="BZ262">
        <v>1.338327885</v>
      </c>
      <c r="CA262">
        <v>340.98495480000003</v>
      </c>
      <c r="CB262">
        <v>1.3317762609999999</v>
      </c>
      <c r="CC262">
        <v>340.98495480000003</v>
      </c>
      <c r="CD262">
        <v>1.3316220050000001</v>
      </c>
      <c r="CE262">
        <v>340.98495480000003</v>
      </c>
      <c r="CF262">
        <v>1.3248142000000001</v>
      </c>
    </row>
    <row r="263" spans="1:84" hidden="1" x14ac:dyDescent="0.2">
      <c r="A263">
        <v>340.00930790000001</v>
      </c>
      <c r="B263">
        <v>2.8421483930000001E-2</v>
      </c>
      <c r="C263">
        <v>340.00930790000001</v>
      </c>
      <c r="D263">
        <v>1.8040455580000001</v>
      </c>
      <c r="E263">
        <v>340.00930790000001</v>
      </c>
      <c r="F263">
        <v>1.621179938</v>
      </c>
      <c r="G263">
        <v>340.00930790000001</v>
      </c>
      <c r="H263">
        <v>1.432307005</v>
      </c>
      <c r="I263">
        <v>340.00930790000001</v>
      </c>
      <c r="J263">
        <v>1.307947397</v>
      </c>
      <c r="K263">
        <v>340.00930790000001</v>
      </c>
      <c r="L263">
        <v>1.2357074020000001</v>
      </c>
      <c r="M263">
        <v>340.00930790000001</v>
      </c>
      <c r="N263">
        <v>1.1946557760000001</v>
      </c>
      <c r="O263">
        <v>340.00930790000001</v>
      </c>
      <c r="P263">
        <v>1.17728436</v>
      </c>
      <c r="Q263">
        <v>340.00930790000001</v>
      </c>
      <c r="R263">
        <v>1.2664238210000001</v>
      </c>
      <c r="S263">
        <v>340.00930790000001</v>
      </c>
      <c r="T263">
        <v>1.2602001430000001</v>
      </c>
      <c r="U263">
        <v>340.00930790000001</v>
      </c>
      <c r="V263">
        <v>1.250491738</v>
      </c>
      <c r="W263">
        <v>340.00930790000001</v>
      </c>
      <c r="X263">
        <v>1.238786221</v>
      </c>
      <c r="Y263">
        <v>340.00930790000001</v>
      </c>
      <c r="Z263">
        <v>1.2372325660000001</v>
      </c>
      <c r="AA263">
        <v>340.00930790000001</v>
      </c>
      <c r="AB263">
        <v>1.2350608110000001</v>
      </c>
      <c r="AC263">
        <v>340.00930790000001</v>
      </c>
      <c r="AD263">
        <v>3.9056591690000003E-2</v>
      </c>
      <c r="AE263">
        <v>340.00930790000001</v>
      </c>
      <c r="AF263">
        <v>1.804187655</v>
      </c>
      <c r="AG263">
        <v>340.00930790000001</v>
      </c>
      <c r="AH263">
        <v>1.6254119869999999</v>
      </c>
      <c r="AI263">
        <v>340.00930790000001</v>
      </c>
      <c r="AJ263">
        <v>1.494006395</v>
      </c>
      <c r="AK263">
        <v>340.00930790000001</v>
      </c>
      <c r="AL263">
        <v>1.3545430899999999</v>
      </c>
      <c r="AM263">
        <v>340.00930790000001</v>
      </c>
      <c r="AN263">
        <v>1.3008074759999999</v>
      </c>
      <c r="AO263">
        <v>340.00930790000001</v>
      </c>
      <c r="AP263">
        <v>1.2568346260000001</v>
      </c>
      <c r="AQ263">
        <v>340.00930790000001</v>
      </c>
      <c r="AR263">
        <v>1.2174016240000001</v>
      </c>
      <c r="AS263">
        <v>340.00930790000001</v>
      </c>
      <c r="AT263">
        <v>1.1984417439999999</v>
      </c>
      <c r="AU263">
        <v>340.00930790000001</v>
      </c>
      <c r="AV263">
        <v>1.1854403019999999</v>
      </c>
      <c r="AW263">
        <v>340.00930790000001</v>
      </c>
      <c r="AX263">
        <v>1.1820687059999999</v>
      </c>
      <c r="AY263">
        <v>340.00930790000001</v>
      </c>
      <c r="AZ263">
        <v>1.1789267059999999</v>
      </c>
      <c r="BA263">
        <v>340.00930790000001</v>
      </c>
      <c r="BB263">
        <v>1.1735815999999999</v>
      </c>
      <c r="BC263">
        <v>340.00930790000001</v>
      </c>
      <c r="BD263">
        <v>1.171840191</v>
      </c>
      <c r="BE263">
        <v>340.00930790000001</v>
      </c>
      <c r="BF263">
        <v>4.6528868379999998E-2</v>
      </c>
      <c r="BG263">
        <v>340.00930790000001</v>
      </c>
      <c r="BH263">
        <v>1.8146249059999999</v>
      </c>
      <c r="BI263">
        <v>340.00930790000001</v>
      </c>
      <c r="BJ263">
        <v>1.642084002</v>
      </c>
      <c r="BK263">
        <v>340.00930790000001</v>
      </c>
      <c r="BL263">
        <v>1.539735794</v>
      </c>
      <c r="BM263">
        <v>340.00930790000001</v>
      </c>
      <c r="BN263">
        <v>1.473934174</v>
      </c>
      <c r="BO263">
        <v>340.00930790000001</v>
      </c>
      <c r="BP263">
        <v>1.4293678999999999</v>
      </c>
      <c r="BQ263">
        <v>340.00930790000001</v>
      </c>
      <c r="BR263">
        <v>1.4075107570000001</v>
      </c>
      <c r="BS263">
        <v>340.00930790000001</v>
      </c>
      <c r="BT263">
        <v>1.3962097170000001</v>
      </c>
      <c r="BU263">
        <v>340.00930790000001</v>
      </c>
      <c r="BV263">
        <v>1.3914405110000001</v>
      </c>
      <c r="BW263">
        <v>340.00930790000001</v>
      </c>
      <c r="BX263">
        <v>1.375243306</v>
      </c>
      <c r="BY263">
        <v>340.00930790000001</v>
      </c>
      <c r="BZ263">
        <v>1.376633167</v>
      </c>
      <c r="CA263">
        <v>340.00930790000001</v>
      </c>
      <c r="CB263">
        <v>1.3669714930000001</v>
      </c>
      <c r="CC263">
        <v>340.00930790000001</v>
      </c>
      <c r="CD263">
        <v>1.3668727869999999</v>
      </c>
      <c r="CE263">
        <v>340.00930790000001</v>
      </c>
      <c r="CF263">
        <v>1.359121799</v>
      </c>
    </row>
    <row r="264" spans="1:84" hidden="1" x14ac:dyDescent="0.2">
      <c r="A264">
        <v>338.99447629999997</v>
      </c>
      <c r="B264">
        <v>2.8347672890000002E-2</v>
      </c>
      <c r="C264">
        <v>338.99447629999997</v>
      </c>
      <c r="D264">
        <v>1.8525886540000001</v>
      </c>
      <c r="E264">
        <v>338.99447629999997</v>
      </c>
      <c r="F264">
        <v>1.663520694</v>
      </c>
      <c r="G264">
        <v>338.99447629999997</v>
      </c>
      <c r="H264">
        <v>1.4652817250000001</v>
      </c>
      <c r="I264">
        <v>338.99447629999997</v>
      </c>
      <c r="J264">
        <v>1.3387081620000001</v>
      </c>
      <c r="K264">
        <v>338.99447629999997</v>
      </c>
      <c r="L264">
        <v>1.265069008</v>
      </c>
      <c r="M264">
        <v>338.99447629999997</v>
      </c>
      <c r="N264">
        <v>1.2269042729999999</v>
      </c>
      <c r="O264">
        <v>338.99447629999997</v>
      </c>
      <c r="P264">
        <v>1.2085239889999999</v>
      </c>
      <c r="Q264">
        <v>338.99447629999997</v>
      </c>
      <c r="R264">
        <v>1.2993958000000001</v>
      </c>
      <c r="S264">
        <v>338.99447629999997</v>
      </c>
      <c r="T264">
        <v>1.288720131</v>
      </c>
      <c r="U264">
        <v>338.99447629999997</v>
      </c>
      <c r="V264">
        <v>1.2854645250000001</v>
      </c>
      <c r="W264">
        <v>338.99447629999997</v>
      </c>
      <c r="X264">
        <v>1.2751611469999999</v>
      </c>
      <c r="Y264">
        <v>338.99447629999997</v>
      </c>
      <c r="Z264">
        <v>1.269506335</v>
      </c>
      <c r="AA264">
        <v>338.99447629999997</v>
      </c>
      <c r="AB264">
        <v>1.269242048</v>
      </c>
      <c r="AC264">
        <v>338.99447629999997</v>
      </c>
      <c r="AD264">
        <v>3.8840237999999999E-2</v>
      </c>
      <c r="AE264">
        <v>338.99447629999997</v>
      </c>
      <c r="AF264">
        <v>1.8478033540000001</v>
      </c>
      <c r="AG264">
        <v>338.99447629999997</v>
      </c>
      <c r="AH264">
        <v>1.6645189520000001</v>
      </c>
      <c r="AI264">
        <v>338.99447629999997</v>
      </c>
      <c r="AJ264">
        <v>1.531745672</v>
      </c>
      <c r="AK264">
        <v>338.99447629999997</v>
      </c>
      <c r="AL264">
        <v>1.389927983</v>
      </c>
      <c r="AM264">
        <v>338.99447629999997</v>
      </c>
      <c r="AN264">
        <v>1.33140707</v>
      </c>
      <c r="AO264">
        <v>338.99447629999997</v>
      </c>
      <c r="AP264">
        <v>1.287348747</v>
      </c>
      <c r="AQ264">
        <v>338.99447629999997</v>
      </c>
      <c r="AR264">
        <v>1.2460967300000001</v>
      </c>
      <c r="AS264">
        <v>338.99447629999997</v>
      </c>
      <c r="AT264">
        <v>1.2284691329999999</v>
      </c>
      <c r="AU264">
        <v>338.99447629999997</v>
      </c>
      <c r="AV264">
        <v>1.214327693</v>
      </c>
      <c r="AW264">
        <v>338.99447629999997</v>
      </c>
      <c r="AX264">
        <v>1.210347772</v>
      </c>
      <c r="AY264">
        <v>338.99447629999997</v>
      </c>
      <c r="AZ264">
        <v>1.205255389</v>
      </c>
      <c r="BA264">
        <v>338.99447629999997</v>
      </c>
      <c r="BB264">
        <v>1.2034801239999999</v>
      </c>
      <c r="BC264">
        <v>338.99447629999997</v>
      </c>
      <c r="BD264">
        <v>1.2002854350000001</v>
      </c>
      <c r="BE264">
        <v>338.99447629999997</v>
      </c>
      <c r="BF264">
        <v>4.6489540490000002E-2</v>
      </c>
      <c r="BG264">
        <v>338.99447629999997</v>
      </c>
      <c r="BH264">
        <v>1.8596076969999999</v>
      </c>
      <c r="BI264">
        <v>338.99447629999997</v>
      </c>
      <c r="BJ264">
        <v>1.6841545099999999</v>
      </c>
      <c r="BK264">
        <v>338.99447629999997</v>
      </c>
      <c r="BL264">
        <v>1.575745344</v>
      </c>
      <c r="BM264">
        <v>338.99447629999997</v>
      </c>
      <c r="BN264">
        <v>1.5095963480000001</v>
      </c>
      <c r="BO264">
        <v>338.99447629999997</v>
      </c>
      <c r="BP264">
        <v>1.4634325500000001</v>
      </c>
      <c r="BQ264">
        <v>338.99447629999997</v>
      </c>
      <c r="BR264">
        <v>1.443947554</v>
      </c>
      <c r="BS264">
        <v>338.99447629999997</v>
      </c>
      <c r="BT264">
        <v>1.4324502939999999</v>
      </c>
      <c r="BU264">
        <v>338.99447629999997</v>
      </c>
      <c r="BV264">
        <v>1.4252471920000001</v>
      </c>
      <c r="BW264">
        <v>338.99447629999997</v>
      </c>
      <c r="BX264">
        <v>1.409682989</v>
      </c>
      <c r="BY264">
        <v>338.99447629999997</v>
      </c>
      <c r="BZ264">
        <v>1.409370303</v>
      </c>
      <c r="CA264">
        <v>338.99447629999997</v>
      </c>
      <c r="CB264">
        <v>1.405244827</v>
      </c>
      <c r="CC264">
        <v>338.99447629999997</v>
      </c>
      <c r="CD264">
        <v>1.4044442180000001</v>
      </c>
      <c r="CE264">
        <v>338.99447629999997</v>
      </c>
      <c r="CF264">
        <v>1.397160411</v>
      </c>
    </row>
    <row r="265" spans="1:84" hidden="1" x14ac:dyDescent="0.2">
      <c r="A265">
        <v>338.01855469999998</v>
      </c>
      <c r="B265">
        <v>2.8387298809999999E-2</v>
      </c>
      <c r="C265">
        <v>338.01855469999998</v>
      </c>
      <c r="D265">
        <v>1.8962355849999999</v>
      </c>
      <c r="E265">
        <v>338.01855469999998</v>
      </c>
      <c r="F265">
        <v>1.702634931</v>
      </c>
      <c r="G265">
        <v>338.01855469999998</v>
      </c>
      <c r="H265">
        <v>1.5000109669999999</v>
      </c>
      <c r="I265">
        <v>338.01855469999998</v>
      </c>
      <c r="J265">
        <v>1.3688259119999999</v>
      </c>
      <c r="K265">
        <v>338.01855469999998</v>
      </c>
      <c r="L265">
        <v>1.299746037</v>
      </c>
      <c r="M265">
        <v>338.01855469999998</v>
      </c>
      <c r="N265">
        <v>1.257873654</v>
      </c>
      <c r="O265">
        <v>338.01855469999998</v>
      </c>
      <c r="P265">
        <v>1.2356412409999999</v>
      </c>
      <c r="Q265">
        <v>338.01855469999998</v>
      </c>
      <c r="R265">
        <v>1.33123982</v>
      </c>
      <c r="S265">
        <v>338.01855469999998</v>
      </c>
      <c r="T265">
        <v>1.32212007</v>
      </c>
      <c r="U265">
        <v>338.01855469999998</v>
      </c>
      <c r="V265">
        <v>1.316095233</v>
      </c>
      <c r="W265">
        <v>338.01855469999998</v>
      </c>
      <c r="X265">
        <v>1.3033087249999999</v>
      </c>
      <c r="Y265">
        <v>338.01855469999998</v>
      </c>
      <c r="Z265">
        <v>1.3004307749999999</v>
      </c>
      <c r="AA265">
        <v>338.01855469999998</v>
      </c>
      <c r="AB265">
        <v>1.3007663490000001</v>
      </c>
      <c r="AC265">
        <v>338.01855469999998</v>
      </c>
      <c r="AD265">
        <v>3.862104937E-2</v>
      </c>
      <c r="AE265">
        <v>338.01855469999998</v>
      </c>
      <c r="AF265">
        <v>1.8916923999999999</v>
      </c>
      <c r="AG265">
        <v>338.01855469999998</v>
      </c>
      <c r="AH265">
        <v>1.7077103849999999</v>
      </c>
      <c r="AI265">
        <v>338.01855469999998</v>
      </c>
      <c r="AJ265">
        <v>1.5703911779999999</v>
      </c>
      <c r="AK265">
        <v>338.01855469999998</v>
      </c>
      <c r="AL265">
        <v>1.4242428540000001</v>
      </c>
      <c r="AM265">
        <v>338.01855469999998</v>
      </c>
      <c r="AN265">
        <v>1.361449361</v>
      </c>
      <c r="AO265">
        <v>338.01855469999998</v>
      </c>
      <c r="AP265">
        <v>1.316730618</v>
      </c>
      <c r="AQ265">
        <v>338.01855469999998</v>
      </c>
      <c r="AR265">
        <v>1.2771912809999999</v>
      </c>
      <c r="AS265">
        <v>338.01855469999998</v>
      </c>
      <c r="AT265">
        <v>1.2564446929999999</v>
      </c>
      <c r="AU265">
        <v>338.01855469999998</v>
      </c>
      <c r="AV265">
        <v>1.244141221</v>
      </c>
      <c r="AW265">
        <v>338.01855469999998</v>
      </c>
      <c r="AX265">
        <v>1.2396770720000001</v>
      </c>
      <c r="AY265">
        <v>338.01855469999998</v>
      </c>
      <c r="AZ265">
        <v>1.2364900109999999</v>
      </c>
      <c r="BA265">
        <v>338.01855469999998</v>
      </c>
      <c r="BB265">
        <v>1.234959245</v>
      </c>
      <c r="BC265">
        <v>338.01855469999998</v>
      </c>
      <c r="BD265">
        <v>1.230694175</v>
      </c>
      <c r="BE265">
        <v>338.01855469999998</v>
      </c>
      <c r="BF265">
        <v>4.688284174E-2</v>
      </c>
      <c r="BG265">
        <v>338.01855469999998</v>
      </c>
      <c r="BH265">
        <v>1.9065656660000001</v>
      </c>
      <c r="BI265">
        <v>338.01855469999998</v>
      </c>
      <c r="BJ265">
        <v>1.7233055829999999</v>
      </c>
      <c r="BK265">
        <v>338.01855469999998</v>
      </c>
      <c r="BL265">
        <v>1.614652395</v>
      </c>
      <c r="BM265">
        <v>338.01855469999998</v>
      </c>
      <c r="BN265">
        <v>1.5521858930000001</v>
      </c>
      <c r="BO265">
        <v>338.01855469999998</v>
      </c>
      <c r="BP265">
        <v>1.5001026390000001</v>
      </c>
      <c r="BQ265">
        <v>338.01855469999998</v>
      </c>
      <c r="BR265">
        <v>1.4793059829999999</v>
      </c>
      <c r="BS265">
        <v>338.01855469999998</v>
      </c>
      <c r="BT265">
        <v>1.467901707</v>
      </c>
      <c r="BU265">
        <v>338.01855469999998</v>
      </c>
      <c r="BV265">
        <v>1.4612401719999999</v>
      </c>
      <c r="BW265">
        <v>338.01855469999998</v>
      </c>
      <c r="BX265">
        <v>1.446524143</v>
      </c>
      <c r="BY265">
        <v>338.01855469999998</v>
      </c>
      <c r="BZ265">
        <v>1.446756959</v>
      </c>
      <c r="CA265">
        <v>338.01855469999998</v>
      </c>
      <c r="CB265">
        <v>1.4382472040000001</v>
      </c>
      <c r="CC265">
        <v>338.01855469999998</v>
      </c>
      <c r="CD265">
        <v>1.4392077919999999</v>
      </c>
      <c r="CE265">
        <v>338.01855469999998</v>
      </c>
      <c r="CF265">
        <v>1.429646492</v>
      </c>
    </row>
    <row r="266" spans="1:84" hidden="1" x14ac:dyDescent="0.2">
      <c r="A266">
        <v>337.00347900000003</v>
      </c>
      <c r="B266">
        <v>2.8295451780000001E-2</v>
      </c>
      <c r="C266">
        <v>337.00347900000003</v>
      </c>
      <c r="D266">
        <v>1.947375536</v>
      </c>
      <c r="E266">
        <v>337.00347900000003</v>
      </c>
      <c r="F266">
        <v>1.75028491</v>
      </c>
      <c r="G266">
        <v>337.00347900000003</v>
      </c>
      <c r="H266">
        <v>1.5380234719999999</v>
      </c>
      <c r="I266">
        <v>337.00347900000003</v>
      </c>
      <c r="J266">
        <v>1.401798844</v>
      </c>
      <c r="K266">
        <v>337.00347900000003</v>
      </c>
      <c r="L266">
        <v>1.327079535</v>
      </c>
      <c r="M266">
        <v>337.00347900000003</v>
      </c>
      <c r="N266">
        <v>1.285851359</v>
      </c>
      <c r="O266">
        <v>337.00347900000003</v>
      </c>
      <c r="P266">
        <v>1.2695254090000001</v>
      </c>
      <c r="Q266">
        <v>337.00347900000003</v>
      </c>
      <c r="R266">
        <v>1.365253448</v>
      </c>
      <c r="S266">
        <v>337.00347900000003</v>
      </c>
      <c r="T266">
        <v>1.358960629</v>
      </c>
      <c r="U266">
        <v>337.00347900000003</v>
      </c>
      <c r="V266">
        <v>1.3517447709999999</v>
      </c>
      <c r="W266">
        <v>337.00347900000003</v>
      </c>
      <c r="X266">
        <v>1.3380521540000001</v>
      </c>
      <c r="Y266">
        <v>337.00347900000003</v>
      </c>
      <c r="Z266">
        <v>1.335921168</v>
      </c>
      <c r="AA266">
        <v>337.00347900000003</v>
      </c>
      <c r="AB266">
        <v>1.335601687</v>
      </c>
      <c r="AC266">
        <v>337.00347900000003</v>
      </c>
      <c r="AD266">
        <v>3.8715135310000003E-2</v>
      </c>
      <c r="AE266">
        <v>337.00347900000003</v>
      </c>
      <c r="AF266">
        <v>1.9467502830000001</v>
      </c>
      <c r="AG266">
        <v>337.00347900000003</v>
      </c>
      <c r="AH266">
        <v>1.74934721</v>
      </c>
      <c r="AI266">
        <v>337.00347900000003</v>
      </c>
      <c r="AJ266">
        <v>1.6110535859999999</v>
      </c>
      <c r="AK266">
        <v>337.00347900000003</v>
      </c>
      <c r="AL266">
        <v>1.457850337</v>
      </c>
      <c r="AM266">
        <v>337.00347900000003</v>
      </c>
      <c r="AN266">
        <v>1.3957237010000001</v>
      </c>
      <c r="AO266">
        <v>337.00347900000003</v>
      </c>
      <c r="AP266">
        <v>1.3496135469999999</v>
      </c>
      <c r="AQ266">
        <v>337.00347900000003</v>
      </c>
      <c r="AR266">
        <v>1.306491375</v>
      </c>
      <c r="AS266">
        <v>337.00347900000003</v>
      </c>
      <c r="AT266">
        <v>1.287239075</v>
      </c>
      <c r="AU266">
        <v>337.00347900000003</v>
      </c>
      <c r="AV266">
        <v>1.27515161</v>
      </c>
      <c r="AW266">
        <v>337.00347900000003</v>
      </c>
      <c r="AX266">
        <v>1.2707629199999999</v>
      </c>
      <c r="AY266">
        <v>337.00347900000003</v>
      </c>
      <c r="AZ266">
        <v>1.266353726</v>
      </c>
      <c r="BA266">
        <v>337.00347900000003</v>
      </c>
      <c r="BB266">
        <v>1.2649188039999999</v>
      </c>
      <c r="BC266">
        <v>337.00347900000003</v>
      </c>
      <c r="BD266">
        <v>1.264219999</v>
      </c>
      <c r="BE266">
        <v>337.00347900000003</v>
      </c>
      <c r="BF266">
        <v>4.6845298260000001E-2</v>
      </c>
      <c r="BG266">
        <v>337.00347900000003</v>
      </c>
      <c r="BH266">
        <v>1.953709245</v>
      </c>
      <c r="BI266">
        <v>337.00347900000003</v>
      </c>
      <c r="BJ266">
        <v>1.770362496</v>
      </c>
      <c r="BK266">
        <v>337.00347900000003</v>
      </c>
      <c r="BL266">
        <v>1.6546031240000001</v>
      </c>
      <c r="BM266">
        <v>337.00347900000003</v>
      </c>
      <c r="BN266">
        <v>1.5858639480000001</v>
      </c>
      <c r="BO266">
        <v>337.00347900000003</v>
      </c>
      <c r="BP266">
        <v>1.54111135</v>
      </c>
      <c r="BQ266">
        <v>337.00347900000003</v>
      </c>
      <c r="BR266">
        <v>1.5169798139999999</v>
      </c>
      <c r="BS266">
        <v>337.00347900000003</v>
      </c>
      <c r="BT266">
        <v>1.5033977030000001</v>
      </c>
      <c r="BU266">
        <v>337.00347900000003</v>
      </c>
      <c r="BV266">
        <v>1.5028097629999999</v>
      </c>
      <c r="BW266">
        <v>337.00347900000003</v>
      </c>
      <c r="BX266">
        <v>1.4832348820000001</v>
      </c>
      <c r="BY266">
        <v>337.00347900000003</v>
      </c>
      <c r="BZ266">
        <v>1.4861048459999999</v>
      </c>
      <c r="CA266">
        <v>337.00347900000003</v>
      </c>
      <c r="CB266">
        <v>1.476552844</v>
      </c>
      <c r="CC266">
        <v>337.00347900000003</v>
      </c>
      <c r="CD266">
        <v>1.4781363009999999</v>
      </c>
      <c r="CE266">
        <v>337.00347900000003</v>
      </c>
      <c r="CF266">
        <v>1.470769167</v>
      </c>
    </row>
    <row r="267" spans="1:84" hidden="1" x14ac:dyDescent="0.2">
      <c r="A267">
        <v>335.98828129999998</v>
      </c>
      <c r="B267">
        <v>2.8329160060000001E-2</v>
      </c>
      <c r="C267">
        <v>335.98828129999998</v>
      </c>
      <c r="D267">
        <v>1.993501663</v>
      </c>
      <c r="E267">
        <v>335.98828129999998</v>
      </c>
      <c r="F267">
        <v>1.7876193520000001</v>
      </c>
      <c r="G267">
        <v>335.98828129999998</v>
      </c>
      <c r="H267">
        <v>1.5711753369999999</v>
      </c>
      <c r="I267">
        <v>335.98828129999998</v>
      </c>
      <c r="J267">
        <v>1.430592418</v>
      </c>
      <c r="K267">
        <v>335.98828129999998</v>
      </c>
      <c r="L267">
        <v>1.3557609319999999</v>
      </c>
      <c r="M267">
        <v>335.98828129999998</v>
      </c>
      <c r="N267">
        <v>1.3131940360000001</v>
      </c>
      <c r="O267">
        <v>335.98828129999998</v>
      </c>
      <c r="P267">
        <v>1.294390798</v>
      </c>
      <c r="Q267">
        <v>335.98828129999998</v>
      </c>
      <c r="R267">
        <v>1.3981512780000001</v>
      </c>
      <c r="S267">
        <v>335.98828129999998</v>
      </c>
      <c r="T267">
        <v>1.387834668</v>
      </c>
      <c r="U267">
        <v>335.98828129999998</v>
      </c>
      <c r="V267">
        <v>1.378606915</v>
      </c>
      <c r="W267">
        <v>335.98828129999998</v>
      </c>
      <c r="X267">
        <v>1.367827892</v>
      </c>
      <c r="Y267">
        <v>335.98828129999998</v>
      </c>
      <c r="Z267">
        <v>1.3677093979999999</v>
      </c>
      <c r="AA267">
        <v>335.98828129999998</v>
      </c>
      <c r="AB267">
        <v>1.365392685</v>
      </c>
      <c r="AC267">
        <v>335.98828129999998</v>
      </c>
      <c r="AD267">
        <v>3.8827754559999997E-2</v>
      </c>
      <c r="AE267">
        <v>335.98828129999998</v>
      </c>
      <c r="AF267">
        <v>1.9878325459999999</v>
      </c>
      <c r="AG267">
        <v>335.98828129999998</v>
      </c>
      <c r="AH267">
        <v>1.7867041829999999</v>
      </c>
      <c r="AI267">
        <v>335.98828129999998</v>
      </c>
      <c r="AJ267">
        <v>1.6467357869999999</v>
      </c>
      <c r="AK267">
        <v>335.98828129999998</v>
      </c>
      <c r="AL267">
        <v>1.4904670719999999</v>
      </c>
      <c r="AM267">
        <v>335.98828129999998</v>
      </c>
      <c r="AN267">
        <v>1.4248232839999999</v>
      </c>
      <c r="AO267">
        <v>335.98828129999998</v>
      </c>
      <c r="AP267">
        <v>1.376580119</v>
      </c>
      <c r="AQ267">
        <v>335.98828129999998</v>
      </c>
      <c r="AR267">
        <v>1.334662199</v>
      </c>
      <c r="AS267">
        <v>335.98828129999998</v>
      </c>
      <c r="AT267">
        <v>1.315732956</v>
      </c>
      <c r="AU267">
        <v>335.98828129999998</v>
      </c>
      <c r="AV267">
        <v>1.301099539</v>
      </c>
      <c r="AW267">
        <v>335.98828129999998</v>
      </c>
      <c r="AX267">
        <v>1.298679948</v>
      </c>
      <c r="AY267">
        <v>335.98828129999998</v>
      </c>
      <c r="AZ267">
        <v>1.2936520579999999</v>
      </c>
      <c r="BA267">
        <v>335.98828129999998</v>
      </c>
      <c r="BB267">
        <v>1.293296099</v>
      </c>
      <c r="BC267">
        <v>335.98828129999998</v>
      </c>
      <c r="BD267">
        <v>1.290889859</v>
      </c>
      <c r="BE267">
        <v>335.98828129999998</v>
      </c>
      <c r="BF267">
        <v>4.6901151539999998E-2</v>
      </c>
      <c r="BG267">
        <v>335.98828129999998</v>
      </c>
      <c r="BH267">
        <v>1.997092962</v>
      </c>
      <c r="BI267">
        <v>335.98828129999998</v>
      </c>
      <c r="BJ267">
        <v>1.807380199</v>
      </c>
      <c r="BK267">
        <v>335.98828129999998</v>
      </c>
      <c r="BL267">
        <v>1.6923838849999999</v>
      </c>
      <c r="BM267">
        <v>335.98828129999998</v>
      </c>
      <c r="BN267">
        <v>1.617581487</v>
      </c>
      <c r="BO267">
        <v>335.98828129999998</v>
      </c>
      <c r="BP267">
        <v>1.573056579</v>
      </c>
      <c r="BQ267">
        <v>335.98828129999998</v>
      </c>
      <c r="BR267">
        <v>1.551330686</v>
      </c>
      <c r="BS267">
        <v>335.98828129999998</v>
      </c>
      <c r="BT267">
        <v>1.5401182170000001</v>
      </c>
      <c r="BU267">
        <v>335.98828129999998</v>
      </c>
      <c r="BV267">
        <v>1.5337643620000001</v>
      </c>
      <c r="BW267">
        <v>335.98828129999998</v>
      </c>
      <c r="BX267">
        <v>1.5187587739999999</v>
      </c>
      <c r="BY267">
        <v>335.98828129999998</v>
      </c>
      <c r="BZ267">
        <v>1.5189383030000001</v>
      </c>
      <c r="CA267">
        <v>335.98828129999998</v>
      </c>
      <c r="CB267">
        <v>1.5122892859999999</v>
      </c>
      <c r="CC267">
        <v>335.98828129999998</v>
      </c>
      <c r="CD267">
        <v>1.5112390520000001</v>
      </c>
      <c r="CE267">
        <v>335.98828129999998</v>
      </c>
      <c r="CF267">
        <v>1.503525496</v>
      </c>
    </row>
    <row r="268" spans="1:84" hidden="1" x14ac:dyDescent="0.2">
      <c r="A268">
        <v>335.01196290000001</v>
      </c>
      <c r="B268">
        <v>2.8450394050000001E-2</v>
      </c>
      <c r="C268">
        <v>335.01196290000001</v>
      </c>
      <c r="D268">
        <v>2.0342805390000001</v>
      </c>
      <c r="E268">
        <v>335.01196290000001</v>
      </c>
      <c r="F268">
        <v>1.8232482670000001</v>
      </c>
      <c r="G268">
        <v>335.01196290000001</v>
      </c>
      <c r="H268">
        <v>1.602993965</v>
      </c>
      <c r="I268">
        <v>335.01196290000001</v>
      </c>
      <c r="J268">
        <v>1.4581513399999999</v>
      </c>
      <c r="K268">
        <v>335.01196290000001</v>
      </c>
      <c r="L268">
        <v>1.3817001579999999</v>
      </c>
      <c r="M268">
        <v>335.01196290000001</v>
      </c>
      <c r="N268">
        <v>1.3379180429999999</v>
      </c>
      <c r="O268">
        <v>335.01196290000001</v>
      </c>
      <c r="P268">
        <v>1.3192946910000001</v>
      </c>
      <c r="Q268">
        <v>335.01196290000001</v>
      </c>
      <c r="R268">
        <v>1.424238801</v>
      </c>
      <c r="S268">
        <v>335.01196290000001</v>
      </c>
      <c r="T268">
        <v>1.4139411449999999</v>
      </c>
      <c r="U268">
        <v>335.01196290000001</v>
      </c>
      <c r="V268">
        <v>1.405148268</v>
      </c>
      <c r="W268">
        <v>335.01196290000001</v>
      </c>
      <c r="X268">
        <v>1.3972967860000001</v>
      </c>
      <c r="Y268">
        <v>335.01196290000001</v>
      </c>
      <c r="Z268">
        <v>1.395851731</v>
      </c>
      <c r="AA268">
        <v>335.01196290000001</v>
      </c>
      <c r="AB268">
        <v>1.393202901</v>
      </c>
      <c r="AC268">
        <v>335.01196290000001</v>
      </c>
      <c r="AD268">
        <v>3.8944791999999999E-2</v>
      </c>
      <c r="AE268">
        <v>335.01196290000001</v>
      </c>
      <c r="AF268">
        <v>2.0269253250000001</v>
      </c>
      <c r="AG268">
        <v>335.01196290000001</v>
      </c>
      <c r="AH268">
        <v>1.8256025309999999</v>
      </c>
      <c r="AI268">
        <v>335.01196290000001</v>
      </c>
      <c r="AJ268">
        <v>1.67959404</v>
      </c>
      <c r="AK268">
        <v>335.01196290000001</v>
      </c>
      <c r="AL268">
        <v>1.513778329</v>
      </c>
      <c r="AM268">
        <v>335.01196290000001</v>
      </c>
      <c r="AN268">
        <v>1.452005386</v>
      </c>
      <c r="AO268">
        <v>335.01196290000001</v>
      </c>
      <c r="AP268">
        <v>1.4011671539999999</v>
      </c>
      <c r="AQ268">
        <v>335.01196290000001</v>
      </c>
      <c r="AR268">
        <v>1.3594403269999999</v>
      </c>
      <c r="AS268">
        <v>335.01196290000001</v>
      </c>
      <c r="AT268">
        <v>1.3396360869999999</v>
      </c>
      <c r="AU268">
        <v>335.01196290000001</v>
      </c>
      <c r="AV268">
        <v>1.328849196</v>
      </c>
      <c r="AW268">
        <v>335.01196290000001</v>
      </c>
      <c r="AX268">
        <v>1.3215855359999999</v>
      </c>
      <c r="AY268">
        <v>335.01196290000001</v>
      </c>
      <c r="AZ268">
        <v>1.321602583</v>
      </c>
      <c r="BA268">
        <v>335.01196290000001</v>
      </c>
      <c r="BB268">
        <v>1.317413688</v>
      </c>
      <c r="BC268">
        <v>335.01196290000001</v>
      </c>
      <c r="BD268">
        <v>1.3156915899999999</v>
      </c>
      <c r="BE268">
        <v>335.01196290000001</v>
      </c>
      <c r="BF268">
        <v>4.626182467E-2</v>
      </c>
      <c r="BG268">
        <v>335.01196290000001</v>
      </c>
      <c r="BH268">
        <v>2.039764404</v>
      </c>
      <c r="BI268">
        <v>335.01196290000001</v>
      </c>
      <c r="BJ268">
        <v>1.840261221</v>
      </c>
      <c r="BK268">
        <v>335.01196290000001</v>
      </c>
      <c r="BL268">
        <v>1.7245446440000001</v>
      </c>
      <c r="BM268">
        <v>335.01196290000001</v>
      </c>
      <c r="BN268">
        <v>1.6508697269999999</v>
      </c>
      <c r="BO268">
        <v>335.01196290000001</v>
      </c>
      <c r="BP268">
        <v>1.601884723</v>
      </c>
      <c r="BQ268">
        <v>335.01196290000001</v>
      </c>
      <c r="BR268">
        <v>1.5806653500000001</v>
      </c>
      <c r="BS268">
        <v>335.01196290000001</v>
      </c>
      <c r="BT268">
        <v>1.5701987740000001</v>
      </c>
      <c r="BU268">
        <v>335.01196290000001</v>
      </c>
      <c r="BV268">
        <v>1.5635738370000001</v>
      </c>
      <c r="BW268">
        <v>335.01196290000001</v>
      </c>
      <c r="BX268">
        <v>1.546805024</v>
      </c>
      <c r="BY268">
        <v>335.01196290000001</v>
      </c>
      <c r="BZ268">
        <v>1.5462625029999999</v>
      </c>
      <c r="CA268">
        <v>335.01196290000001</v>
      </c>
      <c r="CB268">
        <v>1.5412738319999999</v>
      </c>
      <c r="CC268">
        <v>335.01196290000001</v>
      </c>
      <c r="CD268">
        <v>1.544316649</v>
      </c>
      <c r="CE268">
        <v>335.01196290000001</v>
      </c>
      <c r="CF268">
        <v>1.5311133859999999</v>
      </c>
    </row>
    <row r="269" spans="1:84" hidden="1" x14ac:dyDescent="0.2">
      <c r="A269">
        <v>333.99649049999999</v>
      </c>
      <c r="B269">
        <v>2.8260115530000001E-2</v>
      </c>
      <c r="C269">
        <v>333.99649049999999</v>
      </c>
      <c r="D269">
        <v>2.0743386749999999</v>
      </c>
      <c r="E269">
        <v>333.99649049999999</v>
      </c>
      <c r="F269">
        <v>1.8597824570000001</v>
      </c>
      <c r="G269">
        <v>333.99649049999999</v>
      </c>
      <c r="H269">
        <v>1.633109331</v>
      </c>
      <c r="I269">
        <v>333.99649049999999</v>
      </c>
      <c r="J269">
        <v>1.482873559</v>
      </c>
      <c r="K269">
        <v>333.99649049999999</v>
      </c>
      <c r="L269">
        <v>1.407292604</v>
      </c>
      <c r="M269">
        <v>333.99649049999999</v>
      </c>
      <c r="N269">
        <v>1.3610200880000001</v>
      </c>
      <c r="O269">
        <v>333.99649049999999</v>
      </c>
      <c r="P269">
        <v>1.34424901</v>
      </c>
      <c r="Q269">
        <v>333.99649049999999</v>
      </c>
      <c r="R269">
        <v>1.4516716000000001</v>
      </c>
      <c r="S269">
        <v>333.99649049999999</v>
      </c>
      <c r="T269">
        <v>1.4407258030000001</v>
      </c>
      <c r="U269">
        <v>333.99649049999999</v>
      </c>
      <c r="V269">
        <v>1.433831334</v>
      </c>
      <c r="W269">
        <v>333.99649049999999</v>
      </c>
      <c r="X269">
        <v>1.420918226</v>
      </c>
      <c r="Y269">
        <v>333.99649049999999</v>
      </c>
      <c r="Z269">
        <v>1.421294332</v>
      </c>
      <c r="AA269">
        <v>333.99649049999999</v>
      </c>
      <c r="AB269">
        <v>1.42087841</v>
      </c>
      <c r="AC269">
        <v>333.99649049999999</v>
      </c>
      <c r="AD269">
        <v>3.8688167930000003E-2</v>
      </c>
      <c r="AE269">
        <v>333.99649049999999</v>
      </c>
      <c r="AF269">
        <v>2.0656394960000002</v>
      </c>
      <c r="AG269">
        <v>333.99649049999999</v>
      </c>
      <c r="AH269">
        <v>1.8618017440000001</v>
      </c>
      <c r="AI269">
        <v>333.99649049999999</v>
      </c>
      <c r="AJ269">
        <v>1.712332964</v>
      </c>
      <c r="AK269">
        <v>333.99649049999999</v>
      </c>
      <c r="AL269">
        <v>1.545484066</v>
      </c>
      <c r="AM269">
        <v>333.99649049999999</v>
      </c>
      <c r="AN269">
        <v>1.4768217800000001</v>
      </c>
      <c r="AO269">
        <v>333.99649049999999</v>
      </c>
      <c r="AP269">
        <v>1.4273869990000001</v>
      </c>
      <c r="AQ269">
        <v>333.99649049999999</v>
      </c>
      <c r="AR269">
        <v>1.3838968279999999</v>
      </c>
      <c r="AS269">
        <v>333.99649049999999</v>
      </c>
      <c r="AT269">
        <v>1.3621306419999999</v>
      </c>
      <c r="AU269">
        <v>333.99649049999999</v>
      </c>
      <c r="AV269">
        <v>1.350502372</v>
      </c>
      <c r="AW269">
        <v>333.99649049999999</v>
      </c>
      <c r="AX269">
        <v>1.346588492</v>
      </c>
      <c r="AY269">
        <v>333.99649049999999</v>
      </c>
      <c r="AZ269">
        <v>1.343392849</v>
      </c>
      <c r="BA269">
        <v>333.99649049999999</v>
      </c>
      <c r="BB269">
        <v>1.342330813</v>
      </c>
      <c r="BC269">
        <v>333.99649049999999</v>
      </c>
      <c r="BD269">
        <v>1.339817405</v>
      </c>
      <c r="BE269">
        <v>333.99649049999999</v>
      </c>
      <c r="BF269">
        <v>4.6791207049999999E-2</v>
      </c>
      <c r="BG269">
        <v>333.99649049999999</v>
      </c>
      <c r="BH269">
        <v>2.080088377</v>
      </c>
      <c r="BI269">
        <v>333.99649049999999</v>
      </c>
      <c r="BJ269">
        <v>1.8777898550000001</v>
      </c>
      <c r="BK269">
        <v>333.99649049999999</v>
      </c>
      <c r="BL269">
        <v>1.756764174</v>
      </c>
      <c r="BM269">
        <v>333.99649049999999</v>
      </c>
      <c r="BN269">
        <v>1.68159616</v>
      </c>
      <c r="BO269">
        <v>333.99649049999999</v>
      </c>
      <c r="BP269">
        <v>1.6304465530000001</v>
      </c>
      <c r="BQ269">
        <v>333.99649049999999</v>
      </c>
      <c r="BR269">
        <v>1.6102310419999999</v>
      </c>
      <c r="BS269">
        <v>333.99649049999999</v>
      </c>
      <c r="BT269">
        <v>1.5981335640000001</v>
      </c>
      <c r="BU269">
        <v>333.99649049999999</v>
      </c>
      <c r="BV269">
        <v>1.5908836129999999</v>
      </c>
      <c r="BW269">
        <v>333.99649049999999</v>
      </c>
      <c r="BX269">
        <v>1.5765558479999999</v>
      </c>
      <c r="BY269">
        <v>333.99649049999999</v>
      </c>
      <c r="BZ269">
        <v>1.5772261620000001</v>
      </c>
      <c r="CA269">
        <v>333.99649049999999</v>
      </c>
      <c r="CB269">
        <v>1.5712251660000001</v>
      </c>
      <c r="CC269">
        <v>333.99649049999999</v>
      </c>
      <c r="CD269">
        <v>1.5729290250000001</v>
      </c>
      <c r="CE269">
        <v>333.99649049999999</v>
      </c>
      <c r="CF269">
        <v>1.5614755149999999</v>
      </c>
    </row>
    <row r="270" spans="1:84" hidden="1" x14ac:dyDescent="0.2">
      <c r="A270">
        <v>332.98086549999999</v>
      </c>
      <c r="B270">
        <v>2.823536284E-2</v>
      </c>
      <c r="C270">
        <v>332.98086549999999</v>
      </c>
      <c r="D270">
        <v>2.1133513449999999</v>
      </c>
      <c r="E270">
        <v>332.98086549999999</v>
      </c>
      <c r="F270">
        <v>1.8944640159999999</v>
      </c>
      <c r="G270">
        <v>332.98086549999999</v>
      </c>
      <c r="H270">
        <v>1.6647816900000001</v>
      </c>
      <c r="I270">
        <v>332.98086549999999</v>
      </c>
      <c r="J270">
        <v>1.5131770369999999</v>
      </c>
      <c r="K270">
        <v>332.98086549999999</v>
      </c>
      <c r="L270">
        <v>1.434151411</v>
      </c>
      <c r="M270">
        <v>332.98086549999999</v>
      </c>
      <c r="N270">
        <v>1.3865739109999999</v>
      </c>
      <c r="O270">
        <v>332.98086549999999</v>
      </c>
      <c r="P270">
        <v>1.368259788</v>
      </c>
      <c r="Q270">
        <v>332.98086549999999</v>
      </c>
      <c r="R270">
        <v>1.478057384</v>
      </c>
      <c r="S270">
        <v>332.98086549999999</v>
      </c>
      <c r="T270">
        <v>1.468230009</v>
      </c>
      <c r="U270">
        <v>332.98086549999999</v>
      </c>
      <c r="V270">
        <v>1.4591425659999999</v>
      </c>
      <c r="W270">
        <v>332.98086549999999</v>
      </c>
      <c r="X270">
        <v>1.450632095</v>
      </c>
      <c r="Y270">
        <v>332.98086549999999</v>
      </c>
      <c r="Z270">
        <v>1.4492834809999999</v>
      </c>
      <c r="AA270">
        <v>332.98086549999999</v>
      </c>
      <c r="AB270">
        <v>1.4507063630000001</v>
      </c>
      <c r="AC270">
        <v>332.98086549999999</v>
      </c>
      <c r="AD270">
        <v>3.8484416899999999E-2</v>
      </c>
      <c r="AE270">
        <v>332.98086549999999</v>
      </c>
      <c r="AF270">
        <v>2.1106271740000002</v>
      </c>
      <c r="AG270">
        <v>332.98086549999999</v>
      </c>
      <c r="AH270">
        <v>1.8929442169999999</v>
      </c>
      <c r="AI270">
        <v>332.98086549999999</v>
      </c>
      <c r="AJ270">
        <v>1.744177818</v>
      </c>
      <c r="AK270">
        <v>332.98086549999999</v>
      </c>
      <c r="AL270">
        <v>1.569408774</v>
      </c>
      <c r="AM270">
        <v>332.98086549999999</v>
      </c>
      <c r="AN270">
        <v>1.5050930979999999</v>
      </c>
      <c r="AO270">
        <v>332.98086549999999</v>
      </c>
      <c r="AP270">
        <v>1.454101205</v>
      </c>
      <c r="AQ270">
        <v>332.98086549999999</v>
      </c>
      <c r="AR270">
        <v>1.4092524049999999</v>
      </c>
      <c r="AS270">
        <v>332.98086549999999</v>
      </c>
      <c r="AT270">
        <v>1.388299942</v>
      </c>
      <c r="AU270">
        <v>332.98086549999999</v>
      </c>
      <c r="AV270">
        <v>1.374767184</v>
      </c>
      <c r="AW270">
        <v>332.98086549999999</v>
      </c>
      <c r="AX270">
        <v>1.371600747</v>
      </c>
      <c r="AY270">
        <v>332.98086549999999</v>
      </c>
      <c r="AZ270">
        <v>1.367628098</v>
      </c>
      <c r="BA270">
        <v>332.98086549999999</v>
      </c>
      <c r="BB270">
        <v>1.365604281</v>
      </c>
      <c r="BC270">
        <v>332.98086549999999</v>
      </c>
      <c r="BD270">
        <v>1.364414215</v>
      </c>
      <c r="BE270">
        <v>332.98086549999999</v>
      </c>
      <c r="BF270">
        <v>4.6596325930000002E-2</v>
      </c>
      <c r="BG270">
        <v>332.98086549999999</v>
      </c>
      <c r="BH270">
        <v>2.1232125759999998</v>
      </c>
      <c r="BI270">
        <v>332.98086549999999</v>
      </c>
      <c r="BJ270">
        <v>1.911120892</v>
      </c>
      <c r="BK270">
        <v>332.98086549999999</v>
      </c>
      <c r="BL270">
        <v>1.7959057089999999</v>
      </c>
      <c r="BM270">
        <v>332.98086549999999</v>
      </c>
      <c r="BN270">
        <v>1.713010073</v>
      </c>
      <c r="BO270">
        <v>332.98086549999999</v>
      </c>
      <c r="BP270">
        <v>1.6618596320000001</v>
      </c>
      <c r="BQ270">
        <v>332.98086549999999</v>
      </c>
      <c r="BR270">
        <v>1.6387676</v>
      </c>
      <c r="BS270">
        <v>332.98086549999999</v>
      </c>
      <c r="BT270">
        <v>1.6290895940000001</v>
      </c>
      <c r="BU270">
        <v>332.98086549999999</v>
      </c>
      <c r="BV270">
        <v>1.6239624020000001</v>
      </c>
      <c r="BW270">
        <v>332.98086549999999</v>
      </c>
      <c r="BX270">
        <v>1.606222391</v>
      </c>
      <c r="BY270">
        <v>332.98086549999999</v>
      </c>
      <c r="BZ270">
        <v>1.6098693610000001</v>
      </c>
      <c r="CA270">
        <v>332.98086549999999</v>
      </c>
      <c r="CB270">
        <v>1.6044865850000001</v>
      </c>
      <c r="CC270">
        <v>332.98086549999999</v>
      </c>
      <c r="CD270">
        <v>1.6025924680000001</v>
      </c>
      <c r="CE270">
        <v>332.98086549999999</v>
      </c>
      <c r="CF270">
        <v>1.59203279</v>
      </c>
    </row>
    <row r="271" spans="1:84" hidden="1" x14ac:dyDescent="0.2">
      <c r="A271">
        <v>332.00415040000001</v>
      </c>
      <c r="B271">
        <v>2.8137665240000002E-2</v>
      </c>
      <c r="C271">
        <v>332.00415040000001</v>
      </c>
      <c r="D271">
        <v>2.1531479359999999</v>
      </c>
      <c r="E271">
        <v>332.00415040000001</v>
      </c>
      <c r="F271">
        <v>1.928442121</v>
      </c>
      <c r="G271">
        <v>332.00415040000001</v>
      </c>
      <c r="H271">
        <v>1.6941196919999999</v>
      </c>
      <c r="I271">
        <v>332.00415040000001</v>
      </c>
      <c r="J271">
        <v>1.5394634009999999</v>
      </c>
      <c r="K271">
        <v>332.00415040000001</v>
      </c>
      <c r="L271">
        <v>1.4575126169999999</v>
      </c>
      <c r="M271">
        <v>332.00415040000001</v>
      </c>
      <c r="N271">
        <v>1.4126176829999999</v>
      </c>
      <c r="O271">
        <v>332.00415040000001</v>
      </c>
      <c r="P271">
        <v>1.3947676419999999</v>
      </c>
      <c r="Q271">
        <v>332.00415040000001</v>
      </c>
      <c r="R271">
        <v>1.502813935</v>
      </c>
      <c r="S271">
        <v>332.00415040000001</v>
      </c>
      <c r="T271">
        <v>1.4939836259999999</v>
      </c>
      <c r="U271">
        <v>332.00415040000001</v>
      </c>
      <c r="V271">
        <v>1.489049673</v>
      </c>
      <c r="W271">
        <v>332.00415040000001</v>
      </c>
      <c r="X271">
        <v>1.476160288</v>
      </c>
      <c r="Y271">
        <v>332.00415040000001</v>
      </c>
      <c r="Z271">
        <v>1.4751144650000001</v>
      </c>
      <c r="AA271">
        <v>332.00415040000001</v>
      </c>
      <c r="AB271">
        <v>1.475350618</v>
      </c>
      <c r="AC271">
        <v>332.00415040000001</v>
      </c>
      <c r="AD271">
        <v>3.8723058999999997E-2</v>
      </c>
      <c r="AE271">
        <v>332.00415040000001</v>
      </c>
      <c r="AF271">
        <v>2.149120092</v>
      </c>
      <c r="AG271">
        <v>332.00415040000001</v>
      </c>
      <c r="AH271">
        <v>1.930277944</v>
      </c>
      <c r="AI271">
        <v>332.00415040000001</v>
      </c>
      <c r="AJ271">
        <v>1.7762390379999999</v>
      </c>
      <c r="AK271">
        <v>332.00415040000001</v>
      </c>
      <c r="AL271">
        <v>1.601186872</v>
      </c>
      <c r="AM271">
        <v>332.00415040000001</v>
      </c>
      <c r="AN271">
        <v>1.5329304930000001</v>
      </c>
      <c r="AO271">
        <v>332.00415040000001</v>
      </c>
      <c r="AP271">
        <v>1.4792515040000001</v>
      </c>
      <c r="AQ271">
        <v>332.00415040000001</v>
      </c>
      <c r="AR271">
        <v>1.43545115</v>
      </c>
      <c r="AS271">
        <v>332.00415040000001</v>
      </c>
      <c r="AT271">
        <v>1.4125320910000001</v>
      </c>
      <c r="AU271">
        <v>332.00415040000001</v>
      </c>
      <c r="AV271">
        <v>1.3988575940000001</v>
      </c>
      <c r="AW271">
        <v>332.00415040000001</v>
      </c>
      <c r="AX271">
        <v>1.3967657090000001</v>
      </c>
      <c r="AY271">
        <v>332.00415040000001</v>
      </c>
      <c r="AZ271">
        <v>1.3918100600000001</v>
      </c>
      <c r="BA271">
        <v>332.00415040000001</v>
      </c>
      <c r="BB271">
        <v>1.390494943</v>
      </c>
      <c r="BC271">
        <v>332.00415040000001</v>
      </c>
      <c r="BD271">
        <v>1.3920559880000001</v>
      </c>
      <c r="BE271">
        <v>332.00415040000001</v>
      </c>
      <c r="BF271">
        <v>4.6905711289999999E-2</v>
      </c>
      <c r="BG271">
        <v>332.00415040000001</v>
      </c>
      <c r="BH271">
        <v>2.164648771</v>
      </c>
      <c r="BI271">
        <v>332.00415040000001</v>
      </c>
      <c r="BJ271">
        <v>1.9488025899999999</v>
      </c>
      <c r="BK271">
        <v>332.00415040000001</v>
      </c>
      <c r="BL271">
        <v>1.8252093789999999</v>
      </c>
      <c r="BM271">
        <v>332.00415040000001</v>
      </c>
      <c r="BN271">
        <v>1.7439775470000001</v>
      </c>
      <c r="BO271">
        <v>332.00415040000001</v>
      </c>
      <c r="BP271">
        <v>1.693390489</v>
      </c>
      <c r="BQ271">
        <v>332.00415040000001</v>
      </c>
      <c r="BR271">
        <v>1.671586156</v>
      </c>
      <c r="BS271">
        <v>332.00415040000001</v>
      </c>
      <c r="BT271">
        <v>1.6561667920000001</v>
      </c>
      <c r="BU271">
        <v>332.00415040000001</v>
      </c>
      <c r="BV271">
        <v>1.652305484</v>
      </c>
      <c r="BW271">
        <v>332.00415040000001</v>
      </c>
      <c r="BX271">
        <v>1.6387761830000001</v>
      </c>
      <c r="BY271">
        <v>332.00415040000001</v>
      </c>
      <c r="BZ271">
        <v>1.634878635</v>
      </c>
      <c r="CA271">
        <v>332.00415040000001</v>
      </c>
      <c r="CB271">
        <v>1.631227255</v>
      </c>
      <c r="CC271">
        <v>332.00415040000001</v>
      </c>
      <c r="CD271">
        <v>1.6335767510000001</v>
      </c>
      <c r="CE271">
        <v>332.00415040000001</v>
      </c>
      <c r="CF271">
        <v>1.6227414609999999</v>
      </c>
    </row>
    <row r="272" spans="1:84" hidden="1" x14ac:dyDescent="0.2">
      <c r="A272">
        <v>330.98825069999998</v>
      </c>
      <c r="B272">
        <v>2.817061543E-2</v>
      </c>
      <c r="C272">
        <v>330.98825069999998</v>
      </c>
      <c r="D272">
        <v>2.1897633079999999</v>
      </c>
      <c r="E272">
        <v>330.98825069999998</v>
      </c>
      <c r="F272">
        <v>1.9604151249999999</v>
      </c>
      <c r="G272">
        <v>330.98825069999998</v>
      </c>
      <c r="H272">
        <v>1.722721934</v>
      </c>
      <c r="I272">
        <v>330.98825069999998</v>
      </c>
      <c r="J272">
        <v>1.5610462430000001</v>
      </c>
      <c r="K272">
        <v>330.98825069999998</v>
      </c>
      <c r="L272">
        <v>1.480271339</v>
      </c>
      <c r="M272">
        <v>330.98825069999998</v>
      </c>
      <c r="N272">
        <v>1.43193686</v>
      </c>
      <c r="O272">
        <v>330.98825069999998</v>
      </c>
      <c r="P272">
        <v>1.4156558509999999</v>
      </c>
      <c r="Q272">
        <v>330.98825069999998</v>
      </c>
      <c r="R272">
        <v>1.528052092</v>
      </c>
      <c r="S272">
        <v>330.98825069999998</v>
      </c>
      <c r="T272">
        <v>1.518056989</v>
      </c>
      <c r="U272">
        <v>330.98825069999998</v>
      </c>
      <c r="V272">
        <v>1.5087183710000001</v>
      </c>
      <c r="W272">
        <v>330.98825069999998</v>
      </c>
      <c r="X272">
        <v>1.4994397159999999</v>
      </c>
      <c r="Y272">
        <v>330.98825069999998</v>
      </c>
      <c r="Z272">
        <v>1.5014740230000001</v>
      </c>
      <c r="AA272">
        <v>330.98825069999998</v>
      </c>
      <c r="AB272">
        <v>1.4975426199999999</v>
      </c>
      <c r="AC272">
        <v>330.98825069999998</v>
      </c>
      <c r="AD272">
        <v>3.878124803E-2</v>
      </c>
      <c r="AE272">
        <v>330.98825069999998</v>
      </c>
      <c r="AF272">
        <v>2.1801981929999998</v>
      </c>
      <c r="AG272">
        <v>330.98825069999998</v>
      </c>
      <c r="AH272">
        <v>1.95892489</v>
      </c>
      <c r="AI272">
        <v>330.98825069999998</v>
      </c>
      <c r="AJ272">
        <v>1.80067873</v>
      </c>
      <c r="AK272">
        <v>330.98825069999998</v>
      </c>
      <c r="AL272">
        <v>1.624358773</v>
      </c>
      <c r="AM272">
        <v>330.98825069999998</v>
      </c>
      <c r="AN272">
        <v>1.554192424</v>
      </c>
      <c r="AO272">
        <v>330.98825069999998</v>
      </c>
      <c r="AP272">
        <v>1.5013004539999999</v>
      </c>
      <c r="AQ272">
        <v>330.98825069999998</v>
      </c>
      <c r="AR272">
        <v>1.4555535319999999</v>
      </c>
      <c r="AS272">
        <v>330.98825069999998</v>
      </c>
      <c r="AT272">
        <v>1.4344750639999999</v>
      </c>
      <c r="AU272">
        <v>330.98825069999998</v>
      </c>
      <c r="AV272">
        <v>1.4217389819999999</v>
      </c>
      <c r="AW272">
        <v>330.98825069999998</v>
      </c>
      <c r="AX272">
        <v>1.414759994</v>
      </c>
      <c r="AY272">
        <v>330.98825069999998</v>
      </c>
      <c r="AZ272">
        <v>1.4130582810000001</v>
      </c>
      <c r="BA272">
        <v>330.98825069999998</v>
      </c>
      <c r="BB272">
        <v>1.412752867</v>
      </c>
      <c r="BC272">
        <v>330.98825069999998</v>
      </c>
      <c r="BD272">
        <v>1.4104025360000001</v>
      </c>
      <c r="BE272">
        <v>330.98825069999998</v>
      </c>
      <c r="BF272">
        <v>4.6661432830000002E-2</v>
      </c>
      <c r="BG272">
        <v>330.98825069999998</v>
      </c>
      <c r="BH272">
        <v>2.1935358049999998</v>
      </c>
      <c r="BI272">
        <v>330.98825069999998</v>
      </c>
      <c r="BJ272">
        <v>1.976663828</v>
      </c>
      <c r="BK272">
        <v>330.98825069999998</v>
      </c>
      <c r="BL272">
        <v>1.853763461</v>
      </c>
      <c r="BM272">
        <v>330.98825069999998</v>
      </c>
      <c r="BN272">
        <v>1.7728236909999999</v>
      </c>
      <c r="BO272">
        <v>330.98825069999998</v>
      </c>
      <c r="BP272">
        <v>1.717023969</v>
      </c>
      <c r="BQ272">
        <v>330.98825069999998</v>
      </c>
      <c r="BR272">
        <v>1.6950427290000001</v>
      </c>
      <c r="BS272">
        <v>330.98825069999998</v>
      </c>
      <c r="BT272">
        <v>1.68228972</v>
      </c>
      <c r="BU272">
        <v>330.98825069999998</v>
      </c>
      <c r="BV272">
        <v>1.6760790350000001</v>
      </c>
      <c r="BW272">
        <v>330.98825069999998</v>
      </c>
      <c r="BX272">
        <v>1.6610150340000001</v>
      </c>
      <c r="BY272">
        <v>330.98825069999998</v>
      </c>
      <c r="BZ272">
        <v>1.6588946579999999</v>
      </c>
      <c r="CA272">
        <v>330.98825069999998</v>
      </c>
      <c r="CB272">
        <v>1.654585242</v>
      </c>
      <c r="CC272">
        <v>330.98825069999998</v>
      </c>
      <c r="CD272">
        <v>1.658315897</v>
      </c>
      <c r="CE272">
        <v>330.98825069999998</v>
      </c>
      <c r="CF272">
        <v>1.6472766400000001</v>
      </c>
    </row>
    <row r="273" spans="1:84" hidden="1" x14ac:dyDescent="0.2">
      <c r="A273">
        <v>330.01132200000001</v>
      </c>
      <c r="B273">
        <v>2.8140675279999999E-2</v>
      </c>
      <c r="C273">
        <v>330.01132200000001</v>
      </c>
      <c r="D273">
        <v>2.2160561080000001</v>
      </c>
      <c r="E273">
        <v>330.01132200000001</v>
      </c>
      <c r="F273">
        <v>1.9831898210000001</v>
      </c>
      <c r="G273">
        <v>330.01132200000001</v>
      </c>
      <c r="H273">
        <v>1.7446956629999999</v>
      </c>
      <c r="I273">
        <v>330.01132200000001</v>
      </c>
      <c r="J273">
        <v>1.5782500509999999</v>
      </c>
      <c r="K273">
        <v>330.01132200000001</v>
      </c>
      <c r="L273">
        <v>1.49914825</v>
      </c>
      <c r="M273">
        <v>330.01132200000001</v>
      </c>
      <c r="N273">
        <v>1.4495741129999999</v>
      </c>
      <c r="O273">
        <v>330.01132200000001</v>
      </c>
      <c r="P273">
        <v>1.430145741</v>
      </c>
      <c r="Q273">
        <v>330.01132200000001</v>
      </c>
      <c r="R273">
        <v>1.5463464259999999</v>
      </c>
      <c r="S273">
        <v>330.01132200000001</v>
      </c>
      <c r="T273">
        <v>1.5395710469999999</v>
      </c>
      <c r="U273">
        <v>330.01132200000001</v>
      </c>
      <c r="V273">
        <v>1.5282263760000001</v>
      </c>
      <c r="W273">
        <v>330.01132200000001</v>
      </c>
      <c r="X273">
        <v>1.518018007</v>
      </c>
      <c r="Y273">
        <v>330.01132200000001</v>
      </c>
      <c r="Z273">
        <v>1.5187120439999999</v>
      </c>
      <c r="AA273">
        <v>330.01132200000001</v>
      </c>
      <c r="AB273">
        <v>1.5173814299999999</v>
      </c>
      <c r="AC273">
        <v>330.01132200000001</v>
      </c>
      <c r="AD273">
        <v>3.8528766479999997E-2</v>
      </c>
      <c r="AE273">
        <v>330.01132200000001</v>
      </c>
      <c r="AF273">
        <v>2.211469412</v>
      </c>
      <c r="AG273">
        <v>330.01132200000001</v>
      </c>
      <c r="AH273">
        <v>1.982297897</v>
      </c>
      <c r="AI273">
        <v>330.01132200000001</v>
      </c>
      <c r="AJ273">
        <v>1.8284908529999999</v>
      </c>
      <c r="AK273">
        <v>330.01132200000001</v>
      </c>
      <c r="AL273">
        <v>1.6442339420000001</v>
      </c>
      <c r="AM273">
        <v>330.01132200000001</v>
      </c>
      <c r="AN273">
        <v>1.574237347</v>
      </c>
      <c r="AO273">
        <v>330.01132200000001</v>
      </c>
      <c r="AP273">
        <v>1.517747521</v>
      </c>
      <c r="AQ273">
        <v>330.01132200000001</v>
      </c>
      <c r="AR273">
        <v>1.4737726449999999</v>
      </c>
      <c r="AS273">
        <v>330.01132200000001</v>
      </c>
      <c r="AT273">
        <v>1.451534748</v>
      </c>
      <c r="AU273">
        <v>330.01132200000001</v>
      </c>
      <c r="AV273">
        <v>1.4366861580000001</v>
      </c>
      <c r="AW273">
        <v>330.01132200000001</v>
      </c>
      <c r="AX273">
        <v>1.43146956</v>
      </c>
      <c r="AY273">
        <v>330.01132200000001</v>
      </c>
      <c r="AZ273">
        <v>1.430163622</v>
      </c>
      <c r="BA273">
        <v>330.01132200000001</v>
      </c>
      <c r="BB273">
        <v>1.431121469</v>
      </c>
      <c r="BC273">
        <v>330.01132200000001</v>
      </c>
      <c r="BD273">
        <v>1.4276744130000001</v>
      </c>
      <c r="BE273">
        <v>330.01132200000001</v>
      </c>
      <c r="BF273">
        <v>4.6593070030000003E-2</v>
      </c>
      <c r="BG273">
        <v>330.01132200000001</v>
      </c>
      <c r="BH273">
        <v>2.2293121810000001</v>
      </c>
      <c r="BI273">
        <v>330.01132200000001</v>
      </c>
      <c r="BJ273">
        <v>2.001028061</v>
      </c>
      <c r="BK273">
        <v>330.01132200000001</v>
      </c>
      <c r="BL273">
        <v>1.8769931790000001</v>
      </c>
      <c r="BM273">
        <v>330.01132200000001</v>
      </c>
      <c r="BN273">
        <v>1.793823481</v>
      </c>
      <c r="BO273">
        <v>330.01132200000001</v>
      </c>
      <c r="BP273">
        <v>1.738745451</v>
      </c>
      <c r="BQ273">
        <v>330.01132200000001</v>
      </c>
      <c r="BR273">
        <v>1.7149064540000001</v>
      </c>
      <c r="BS273">
        <v>330.01132200000001</v>
      </c>
      <c r="BT273">
        <v>1.7006468770000001</v>
      </c>
      <c r="BU273">
        <v>330.01132200000001</v>
      </c>
      <c r="BV273">
        <v>1.695541024</v>
      </c>
      <c r="BW273">
        <v>330.01132200000001</v>
      </c>
      <c r="BX273">
        <v>1.68256402</v>
      </c>
      <c r="BY273">
        <v>330.01132200000001</v>
      </c>
      <c r="BZ273">
        <v>1.6803302760000001</v>
      </c>
      <c r="CA273">
        <v>330.01132200000001</v>
      </c>
      <c r="CB273">
        <v>1.6784883740000001</v>
      </c>
      <c r="CC273">
        <v>330.01132200000001</v>
      </c>
      <c r="CD273">
        <v>1.6785972119999999</v>
      </c>
      <c r="CE273">
        <v>330.01132200000001</v>
      </c>
      <c r="CF273">
        <v>1.6662237639999999</v>
      </c>
    </row>
    <row r="274" spans="1:84" hidden="1" x14ac:dyDescent="0.2">
      <c r="A274">
        <v>328.9951782</v>
      </c>
      <c r="B274">
        <v>2.7990151200000001E-2</v>
      </c>
      <c r="C274">
        <v>328.9951782</v>
      </c>
      <c r="D274">
        <v>2.242912054</v>
      </c>
      <c r="E274">
        <v>328.9951782</v>
      </c>
      <c r="F274">
        <v>2.0054306980000001</v>
      </c>
      <c r="G274">
        <v>328.9951782</v>
      </c>
      <c r="H274">
        <v>1.7636580470000001</v>
      </c>
      <c r="I274">
        <v>328.9951782</v>
      </c>
      <c r="J274">
        <v>1.5975044970000001</v>
      </c>
      <c r="K274">
        <v>328.9951782</v>
      </c>
      <c r="L274">
        <v>1.5132703780000001</v>
      </c>
      <c r="M274">
        <v>328.9951782</v>
      </c>
      <c r="N274">
        <v>1.4693721529999999</v>
      </c>
      <c r="O274">
        <v>328.9951782</v>
      </c>
      <c r="P274">
        <v>1.447329044</v>
      </c>
      <c r="Q274">
        <v>328.9951782</v>
      </c>
      <c r="R274">
        <v>1.563897133</v>
      </c>
      <c r="S274">
        <v>328.9951782</v>
      </c>
      <c r="T274">
        <v>1.557794452</v>
      </c>
      <c r="U274">
        <v>328.9951782</v>
      </c>
      <c r="V274">
        <v>1.547473788</v>
      </c>
      <c r="W274">
        <v>328.9951782</v>
      </c>
      <c r="X274">
        <v>1.538240552</v>
      </c>
      <c r="Y274">
        <v>328.9951782</v>
      </c>
      <c r="Z274">
        <v>1.5376592870000001</v>
      </c>
      <c r="AA274">
        <v>328.9951782</v>
      </c>
      <c r="AB274">
        <v>1.5373460050000001</v>
      </c>
      <c r="AC274">
        <v>328.9951782</v>
      </c>
      <c r="AD274">
        <v>3.8724873210000003E-2</v>
      </c>
      <c r="AE274">
        <v>328.9951782</v>
      </c>
      <c r="AF274">
        <v>2.237851858</v>
      </c>
      <c r="AG274">
        <v>328.9951782</v>
      </c>
      <c r="AH274">
        <v>2.0083236690000001</v>
      </c>
      <c r="AI274">
        <v>328.9951782</v>
      </c>
      <c r="AJ274">
        <v>1.845433474</v>
      </c>
      <c r="AK274">
        <v>328.9951782</v>
      </c>
      <c r="AL274">
        <v>1.6627417799999999</v>
      </c>
      <c r="AM274">
        <v>328.9951782</v>
      </c>
      <c r="AN274">
        <v>1.590771556</v>
      </c>
      <c r="AO274">
        <v>328.9951782</v>
      </c>
      <c r="AP274">
        <v>1.5370820759999999</v>
      </c>
      <c r="AQ274">
        <v>328.9951782</v>
      </c>
      <c r="AR274">
        <v>1.4885997769999999</v>
      </c>
      <c r="AS274">
        <v>328.9951782</v>
      </c>
      <c r="AT274">
        <v>1.4656810760000001</v>
      </c>
      <c r="AU274">
        <v>328.9951782</v>
      </c>
      <c r="AV274">
        <v>1.452891588</v>
      </c>
      <c r="AW274">
        <v>328.9951782</v>
      </c>
      <c r="AX274">
        <v>1.4491926429999999</v>
      </c>
      <c r="AY274">
        <v>328.9951782</v>
      </c>
      <c r="AZ274">
        <v>1.4455884699999999</v>
      </c>
      <c r="BA274">
        <v>328.9951782</v>
      </c>
      <c r="BB274">
        <v>1.44406569</v>
      </c>
      <c r="BC274">
        <v>328.9951782</v>
      </c>
      <c r="BD274">
        <v>1.445511937</v>
      </c>
      <c r="BE274">
        <v>328.9951782</v>
      </c>
      <c r="BF274">
        <v>4.6732481569999998E-2</v>
      </c>
      <c r="BG274">
        <v>328.9951782</v>
      </c>
      <c r="BH274">
        <v>2.2518975729999999</v>
      </c>
      <c r="BI274">
        <v>328.9951782</v>
      </c>
      <c r="BJ274">
        <v>2.0312826629999998</v>
      </c>
      <c r="BK274">
        <v>328.9951782</v>
      </c>
      <c r="BL274">
        <v>1.8961627480000001</v>
      </c>
      <c r="BM274">
        <v>328.9951782</v>
      </c>
      <c r="BN274">
        <v>1.8130396600000001</v>
      </c>
      <c r="BO274">
        <v>328.9951782</v>
      </c>
      <c r="BP274">
        <v>1.758532405</v>
      </c>
      <c r="BQ274">
        <v>328.9951782</v>
      </c>
      <c r="BR274">
        <v>1.735229492</v>
      </c>
      <c r="BS274">
        <v>328.9951782</v>
      </c>
      <c r="BT274">
        <v>1.7229534390000001</v>
      </c>
      <c r="BU274">
        <v>328.9951782</v>
      </c>
      <c r="BV274">
        <v>1.7178460360000001</v>
      </c>
      <c r="BW274">
        <v>328.9951782</v>
      </c>
      <c r="BX274">
        <v>1.700665951</v>
      </c>
      <c r="BY274">
        <v>328.9951782</v>
      </c>
      <c r="BZ274">
        <v>1.7038322690000001</v>
      </c>
      <c r="CA274">
        <v>328.9951782</v>
      </c>
      <c r="CB274">
        <v>1.6986348630000001</v>
      </c>
      <c r="CC274">
        <v>328.9951782</v>
      </c>
      <c r="CD274">
        <v>1.699526906</v>
      </c>
      <c r="CE274">
        <v>328.9951782</v>
      </c>
      <c r="CF274">
        <v>1.687648058</v>
      </c>
    </row>
    <row r="275" spans="1:84" hidden="1" x14ac:dyDescent="0.2">
      <c r="A275">
        <v>328.01797490000001</v>
      </c>
      <c r="B275">
        <v>2.8088646009999999E-2</v>
      </c>
      <c r="C275">
        <v>328.01797490000001</v>
      </c>
      <c r="D275">
        <v>2.2656483650000001</v>
      </c>
      <c r="E275">
        <v>328.01797490000001</v>
      </c>
      <c r="F275">
        <v>2.0280594829999998</v>
      </c>
      <c r="G275">
        <v>328.01797490000001</v>
      </c>
      <c r="H275">
        <v>1.7844533920000001</v>
      </c>
      <c r="I275">
        <v>328.01797490000001</v>
      </c>
      <c r="J275">
        <v>1.611994505</v>
      </c>
      <c r="K275">
        <v>328.01797490000001</v>
      </c>
      <c r="L275">
        <v>1.5291315320000001</v>
      </c>
      <c r="M275">
        <v>328.01797490000001</v>
      </c>
      <c r="N275">
        <v>1.4826492069999999</v>
      </c>
      <c r="O275">
        <v>328.01797490000001</v>
      </c>
      <c r="P275">
        <v>1.4622093439999999</v>
      </c>
      <c r="Q275">
        <v>328.01797490000001</v>
      </c>
      <c r="R275">
        <v>1.580869198</v>
      </c>
      <c r="S275">
        <v>328.01797490000001</v>
      </c>
      <c r="T275">
        <v>1.5736629959999999</v>
      </c>
      <c r="U275">
        <v>328.01797490000001</v>
      </c>
      <c r="V275">
        <v>1.5612283950000001</v>
      </c>
      <c r="W275">
        <v>328.01797490000001</v>
      </c>
      <c r="X275">
        <v>1.5530027150000001</v>
      </c>
      <c r="Y275">
        <v>328.01797490000001</v>
      </c>
      <c r="Z275">
        <v>1.5537255999999999</v>
      </c>
      <c r="AA275">
        <v>328.01797490000001</v>
      </c>
      <c r="AB275">
        <v>1.5547485350000001</v>
      </c>
      <c r="AC275">
        <v>328.01797490000001</v>
      </c>
      <c r="AD275">
        <v>3.8631603120000003E-2</v>
      </c>
      <c r="AE275">
        <v>328.01797490000001</v>
      </c>
      <c r="AF275">
        <v>2.2660553459999999</v>
      </c>
      <c r="AG275">
        <v>328.01797490000001</v>
      </c>
      <c r="AH275">
        <v>2.025239944</v>
      </c>
      <c r="AI275">
        <v>328.01797490000001</v>
      </c>
      <c r="AJ275">
        <v>1.867732167</v>
      </c>
      <c r="AK275">
        <v>328.01797490000001</v>
      </c>
      <c r="AL275">
        <v>1.6795244220000001</v>
      </c>
      <c r="AM275">
        <v>328.01797490000001</v>
      </c>
      <c r="AN275">
        <v>1.607621908</v>
      </c>
      <c r="AO275">
        <v>328.01797490000001</v>
      </c>
      <c r="AP275">
        <v>1.551530123</v>
      </c>
      <c r="AQ275">
        <v>328.01797490000001</v>
      </c>
      <c r="AR275">
        <v>1.5028141740000001</v>
      </c>
      <c r="AS275">
        <v>328.01797490000001</v>
      </c>
      <c r="AT275">
        <v>1.4828261140000001</v>
      </c>
      <c r="AU275">
        <v>328.01797490000001</v>
      </c>
      <c r="AV275">
        <v>1.4666944740000001</v>
      </c>
      <c r="AW275">
        <v>328.01797490000001</v>
      </c>
      <c r="AX275">
        <v>1.4633129840000001</v>
      </c>
      <c r="AY275">
        <v>328.01797490000001</v>
      </c>
      <c r="AZ275">
        <v>1.459553361</v>
      </c>
      <c r="BA275">
        <v>328.01797490000001</v>
      </c>
      <c r="BB275">
        <v>1.461769104</v>
      </c>
      <c r="BC275">
        <v>328.01797490000001</v>
      </c>
      <c r="BD275">
        <v>1.4620470999999999</v>
      </c>
      <c r="BE275">
        <v>328.01797490000001</v>
      </c>
      <c r="BF275">
        <v>4.6788409349999997E-2</v>
      </c>
      <c r="BG275">
        <v>328.01797490000001</v>
      </c>
      <c r="BH275">
        <v>2.2684512140000002</v>
      </c>
      <c r="BI275">
        <v>328.01797490000001</v>
      </c>
      <c r="BJ275">
        <v>2.051237822</v>
      </c>
      <c r="BK275">
        <v>328.01797490000001</v>
      </c>
      <c r="BL275">
        <v>1.914322257</v>
      </c>
      <c r="BM275">
        <v>328.01797490000001</v>
      </c>
      <c r="BN275">
        <v>1.8291963339999999</v>
      </c>
      <c r="BO275">
        <v>328.01797490000001</v>
      </c>
      <c r="BP275">
        <v>1.7755237820000001</v>
      </c>
      <c r="BQ275">
        <v>328.01797490000001</v>
      </c>
      <c r="BR275">
        <v>1.752862811</v>
      </c>
      <c r="BS275">
        <v>328.01797490000001</v>
      </c>
      <c r="BT275">
        <v>1.7391825910000001</v>
      </c>
      <c r="BU275">
        <v>328.01797490000001</v>
      </c>
      <c r="BV275">
        <v>1.734838009</v>
      </c>
      <c r="BW275">
        <v>328.01797490000001</v>
      </c>
      <c r="BX275">
        <v>1.7201682330000001</v>
      </c>
      <c r="BY275">
        <v>328.01797490000001</v>
      </c>
      <c r="BZ275">
        <v>1.7206622359999999</v>
      </c>
      <c r="CA275">
        <v>328.01797490000001</v>
      </c>
      <c r="CB275">
        <v>1.7153555149999999</v>
      </c>
      <c r="CC275">
        <v>328.01797490000001</v>
      </c>
      <c r="CD275">
        <v>1.719145894</v>
      </c>
      <c r="CE275">
        <v>328.01797490000001</v>
      </c>
      <c r="CF275">
        <v>1.7092680929999999</v>
      </c>
    </row>
    <row r="276" spans="1:84" hidden="1" x14ac:dyDescent="0.2">
      <c r="A276">
        <v>327.00152589999999</v>
      </c>
      <c r="B276">
        <v>2.7929471809999998E-2</v>
      </c>
      <c r="C276">
        <v>327.00152589999999</v>
      </c>
      <c r="D276">
        <v>2.290995836</v>
      </c>
      <c r="E276">
        <v>327.00152589999999</v>
      </c>
      <c r="F276">
        <v>2.0429003240000001</v>
      </c>
      <c r="G276">
        <v>327.00152589999999</v>
      </c>
      <c r="H276">
        <v>1.79470551</v>
      </c>
      <c r="I276">
        <v>327.00152589999999</v>
      </c>
      <c r="J276">
        <v>1.624457359</v>
      </c>
      <c r="K276">
        <v>327.00152589999999</v>
      </c>
      <c r="L276">
        <v>1.541360021</v>
      </c>
      <c r="M276">
        <v>327.00152589999999</v>
      </c>
      <c r="N276">
        <v>1.4925597909999999</v>
      </c>
      <c r="O276">
        <v>327.00152589999999</v>
      </c>
      <c r="P276">
        <v>1.4732112879999999</v>
      </c>
      <c r="Q276">
        <v>327.00152589999999</v>
      </c>
      <c r="R276">
        <v>1.593946815</v>
      </c>
      <c r="S276">
        <v>327.00152589999999</v>
      </c>
      <c r="T276">
        <v>1.587818027</v>
      </c>
      <c r="U276">
        <v>327.00152589999999</v>
      </c>
      <c r="V276">
        <v>1.5768655540000001</v>
      </c>
      <c r="W276">
        <v>327.00152589999999</v>
      </c>
      <c r="X276">
        <v>1.5666509870000001</v>
      </c>
      <c r="Y276">
        <v>327.00152589999999</v>
      </c>
      <c r="Z276">
        <v>1.5677682159999999</v>
      </c>
      <c r="AA276">
        <v>327.00152589999999</v>
      </c>
      <c r="AB276">
        <v>1.569775701</v>
      </c>
      <c r="AC276">
        <v>327.00152589999999</v>
      </c>
      <c r="AD276">
        <v>3.8340471680000002E-2</v>
      </c>
      <c r="AE276">
        <v>327.00152589999999</v>
      </c>
      <c r="AF276">
        <v>2.2813341619999998</v>
      </c>
      <c r="AG276">
        <v>327.00152589999999</v>
      </c>
      <c r="AH276">
        <v>2.0449645520000002</v>
      </c>
      <c r="AI276">
        <v>327.00152589999999</v>
      </c>
      <c r="AJ276">
        <v>1.8794771429999999</v>
      </c>
      <c r="AK276">
        <v>327.00152589999999</v>
      </c>
      <c r="AL276">
        <v>1.6935025450000001</v>
      </c>
      <c r="AM276">
        <v>327.00152589999999</v>
      </c>
      <c r="AN276">
        <v>1.6200889350000001</v>
      </c>
      <c r="AO276">
        <v>327.00152589999999</v>
      </c>
      <c r="AP276">
        <v>1.5638438459999999</v>
      </c>
      <c r="AQ276">
        <v>327.00152589999999</v>
      </c>
      <c r="AR276">
        <v>1.5155777930000001</v>
      </c>
      <c r="AS276">
        <v>327.00152589999999</v>
      </c>
      <c r="AT276">
        <v>1.493200898</v>
      </c>
      <c r="AU276">
        <v>327.00152589999999</v>
      </c>
      <c r="AV276">
        <v>1.479234457</v>
      </c>
      <c r="AW276">
        <v>327.00152589999999</v>
      </c>
      <c r="AX276">
        <v>1.4752743239999999</v>
      </c>
      <c r="AY276">
        <v>327.00152589999999</v>
      </c>
      <c r="AZ276">
        <v>1.4724390510000001</v>
      </c>
      <c r="BA276">
        <v>327.00152589999999</v>
      </c>
      <c r="BB276">
        <v>1.474014282</v>
      </c>
      <c r="BC276">
        <v>327.00152589999999</v>
      </c>
      <c r="BD276">
        <v>1.473056197</v>
      </c>
      <c r="BE276">
        <v>327.00152589999999</v>
      </c>
      <c r="BF276">
        <v>4.6813294290000002E-2</v>
      </c>
      <c r="BG276">
        <v>327.00152589999999</v>
      </c>
      <c r="BH276">
        <v>2.2952754500000001</v>
      </c>
      <c r="BI276">
        <v>327.00152589999999</v>
      </c>
      <c r="BJ276">
        <v>2.0662245750000001</v>
      </c>
      <c r="BK276">
        <v>327.00152589999999</v>
      </c>
      <c r="BL276">
        <v>1.933069468</v>
      </c>
      <c r="BM276">
        <v>327.00152589999999</v>
      </c>
      <c r="BN276">
        <v>1.8458040950000001</v>
      </c>
      <c r="BO276">
        <v>327.00152589999999</v>
      </c>
      <c r="BP276">
        <v>1.7896029950000001</v>
      </c>
      <c r="BQ276">
        <v>327.00152589999999</v>
      </c>
      <c r="BR276">
        <v>1.767393231</v>
      </c>
      <c r="BS276">
        <v>327.00152589999999</v>
      </c>
      <c r="BT276">
        <v>1.757425547</v>
      </c>
      <c r="BU276">
        <v>327.00152589999999</v>
      </c>
      <c r="BV276">
        <v>1.7479895350000001</v>
      </c>
      <c r="BW276">
        <v>327.00152589999999</v>
      </c>
      <c r="BX276">
        <v>1.7332878110000001</v>
      </c>
      <c r="BY276">
        <v>327.00152589999999</v>
      </c>
      <c r="BZ276">
        <v>1.7354607580000001</v>
      </c>
      <c r="CA276">
        <v>327.00152589999999</v>
      </c>
      <c r="CB276">
        <v>1.730501294</v>
      </c>
      <c r="CC276">
        <v>327.00152589999999</v>
      </c>
      <c r="CD276">
        <v>1.7320265770000001</v>
      </c>
      <c r="CE276">
        <v>327.00152589999999</v>
      </c>
      <c r="CF276">
        <v>1.723708987</v>
      </c>
    </row>
    <row r="277" spans="1:84" hidden="1" x14ac:dyDescent="0.2">
      <c r="A277">
        <v>325.98501590000001</v>
      </c>
      <c r="B277">
        <v>2.7970964090000001E-2</v>
      </c>
      <c r="C277">
        <v>325.98501590000001</v>
      </c>
      <c r="D277">
        <v>2.302815437</v>
      </c>
      <c r="E277">
        <v>325.98501590000001</v>
      </c>
      <c r="F277">
        <v>2.0542540549999999</v>
      </c>
      <c r="G277">
        <v>325.98501590000001</v>
      </c>
      <c r="H277">
        <v>1.8060387369999999</v>
      </c>
      <c r="I277">
        <v>325.98501590000001</v>
      </c>
      <c r="J277">
        <v>1.631485581</v>
      </c>
      <c r="K277">
        <v>325.98501590000001</v>
      </c>
      <c r="L277">
        <v>1.5483167170000001</v>
      </c>
      <c r="M277">
        <v>325.98501590000001</v>
      </c>
      <c r="N277">
        <v>1.502427816</v>
      </c>
      <c r="O277">
        <v>325.98501590000001</v>
      </c>
      <c r="P277">
        <v>1.4828145500000001</v>
      </c>
      <c r="Q277">
        <v>325.98501590000001</v>
      </c>
      <c r="R277">
        <v>1.604677796</v>
      </c>
      <c r="S277">
        <v>325.98501590000001</v>
      </c>
      <c r="T277">
        <v>1.598960996</v>
      </c>
      <c r="U277">
        <v>325.98501590000001</v>
      </c>
      <c r="V277">
        <v>1.587703943</v>
      </c>
      <c r="W277">
        <v>325.98501590000001</v>
      </c>
      <c r="X277">
        <v>1.577880859</v>
      </c>
      <c r="Y277">
        <v>325.98501590000001</v>
      </c>
      <c r="Z277">
        <v>1.5797955990000001</v>
      </c>
      <c r="AA277">
        <v>325.98501590000001</v>
      </c>
      <c r="AB277">
        <v>1.5797753329999999</v>
      </c>
      <c r="AC277">
        <v>325.98501590000001</v>
      </c>
      <c r="AD277">
        <v>3.8779862230000003E-2</v>
      </c>
      <c r="AE277">
        <v>325.98501590000001</v>
      </c>
      <c r="AF277">
        <v>2.2917597289999998</v>
      </c>
      <c r="AG277">
        <v>325.98501590000001</v>
      </c>
      <c r="AH277">
        <v>2.0555469990000002</v>
      </c>
      <c r="AI277">
        <v>325.98501590000001</v>
      </c>
      <c r="AJ277">
        <v>1.892568231</v>
      </c>
      <c r="AK277">
        <v>325.98501590000001</v>
      </c>
      <c r="AL277">
        <v>1.7005987170000001</v>
      </c>
      <c r="AM277">
        <v>325.98501590000001</v>
      </c>
      <c r="AN277">
        <v>1.6270920040000001</v>
      </c>
      <c r="AO277">
        <v>325.98501590000001</v>
      </c>
      <c r="AP277">
        <v>1.570800781</v>
      </c>
      <c r="AQ277">
        <v>325.98501590000001</v>
      </c>
      <c r="AR277">
        <v>1.5247892139999999</v>
      </c>
      <c r="AS277">
        <v>325.98501590000001</v>
      </c>
      <c r="AT277">
        <v>1.5037186149999999</v>
      </c>
      <c r="AU277">
        <v>325.98501590000001</v>
      </c>
      <c r="AV277">
        <v>1.4889129400000001</v>
      </c>
      <c r="AW277">
        <v>325.98501590000001</v>
      </c>
      <c r="AX277">
        <v>1.4839173560000001</v>
      </c>
      <c r="AY277">
        <v>325.98501590000001</v>
      </c>
      <c r="AZ277">
        <v>1.4822642800000001</v>
      </c>
      <c r="BA277">
        <v>325.98501590000001</v>
      </c>
      <c r="BB277">
        <v>1.4822268489999999</v>
      </c>
      <c r="BC277">
        <v>325.98501590000001</v>
      </c>
      <c r="BD277">
        <v>1.4844536779999999</v>
      </c>
      <c r="BE277">
        <v>325.98501590000001</v>
      </c>
      <c r="BF277">
        <v>4.6820644289999998E-2</v>
      </c>
      <c r="BG277">
        <v>325.98501590000001</v>
      </c>
      <c r="BH277">
        <v>2.3054723739999998</v>
      </c>
      <c r="BI277">
        <v>325.98501590000001</v>
      </c>
      <c r="BJ277">
        <v>2.0824596880000001</v>
      </c>
      <c r="BK277">
        <v>325.98501590000001</v>
      </c>
      <c r="BL277">
        <v>1.943874002</v>
      </c>
      <c r="BM277">
        <v>325.98501590000001</v>
      </c>
      <c r="BN277">
        <v>1.855954528</v>
      </c>
      <c r="BO277">
        <v>325.98501590000001</v>
      </c>
      <c r="BP277">
        <v>1.7993938920000001</v>
      </c>
      <c r="BQ277">
        <v>325.98501590000001</v>
      </c>
      <c r="BR277">
        <v>1.7779281140000001</v>
      </c>
      <c r="BS277">
        <v>325.98501590000001</v>
      </c>
      <c r="BT277">
        <v>1.7653970720000001</v>
      </c>
      <c r="BU277">
        <v>325.98501590000001</v>
      </c>
      <c r="BV277">
        <v>1.759556055</v>
      </c>
      <c r="BW277">
        <v>325.98501590000001</v>
      </c>
      <c r="BX277">
        <v>1.7438315150000001</v>
      </c>
      <c r="BY277">
        <v>325.98501590000001</v>
      </c>
      <c r="BZ277">
        <v>1.746231318</v>
      </c>
      <c r="CA277">
        <v>325.98501590000001</v>
      </c>
      <c r="CB277">
        <v>1.741645932</v>
      </c>
      <c r="CC277">
        <v>325.98501590000001</v>
      </c>
      <c r="CD277">
        <v>1.7429540160000001</v>
      </c>
      <c r="CE277">
        <v>325.98501590000001</v>
      </c>
      <c r="CF277">
        <v>1.734050393</v>
      </c>
    </row>
    <row r="278" spans="1:84" hidden="1" x14ac:dyDescent="0.2">
      <c r="A278">
        <v>325.00744630000003</v>
      </c>
      <c r="B278">
        <v>2.7868384499999999E-2</v>
      </c>
      <c r="C278">
        <v>325.00744630000003</v>
      </c>
      <c r="D278">
        <v>2.306996346</v>
      </c>
      <c r="E278">
        <v>325.00744630000003</v>
      </c>
      <c r="F278">
        <v>2.058135509</v>
      </c>
      <c r="G278">
        <v>325.00744630000003</v>
      </c>
      <c r="H278">
        <v>1.8119746450000001</v>
      </c>
      <c r="I278">
        <v>325.00744630000003</v>
      </c>
      <c r="J278">
        <v>1.6374465229999999</v>
      </c>
      <c r="K278">
        <v>325.00744630000003</v>
      </c>
      <c r="L278">
        <v>1.5554360149999999</v>
      </c>
      <c r="M278">
        <v>325.00744630000003</v>
      </c>
      <c r="N278">
        <v>1.5086714029999999</v>
      </c>
      <c r="O278">
        <v>325.00744630000003</v>
      </c>
      <c r="P278">
        <v>1.4895105360000001</v>
      </c>
      <c r="Q278">
        <v>325.00744630000003</v>
      </c>
      <c r="R278">
        <v>1.6121054889999999</v>
      </c>
      <c r="S278">
        <v>325.00744630000003</v>
      </c>
      <c r="T278">
        <v>1.6064423320000001</v>
      </c>
      <c r="U278">
        <v>325.00744630000003</v>
      </c>
      <c r="V278">
        <v>1.5952979329999999</v>
      </c>
      <c r="W278">
        <v>325.00744630000003</v>
      </c>
      <c r="X278">
        <v>1.584382296</v>
      </c>
      <c r="Y278">
        <v>325.00744630000003</v>
      </c>
      <c r="Z278">
        <v>1.5868196489999999</v>
      </c>
      <c r="AA278">
        <v>325.00744630000003</v>
      </c>
      <c r="AB278">
        <v>1.587050796</v>
      </c>
      <c r="AC278">
        <v>325.00744630000003</v>
      </c>
      <c r="AD278">
        <v>3.8353759799999998E-2</v>
      </c>
      <c r="AE278">
        <v>325.00744630000003</v>
      </c>
      <c r="AF278">
        <v>2.2989895339999999</v>
      </c>
      <c r="AG278">
        <v>325.00744630000003</v>
      </c>
      <c r="AH278">
        <v>2.0613343720000001</v>
      </c>
      <c r="AI278">
        <v>325.00744630000003</v>
      </c>
      <c r="AJ278">
        <v>1.896594286</v>
      </c>
      <c r="AK278">
        <v>325.00744630000003</v>
      </c>
      <c r="AL278">
        <v>1.7076892850000001</v>
      </c>
      <c r="AM278">
        <v>325.00744630000003</v>
      </c>
      <c r="AN278">
        <v>1.633605003</v>
      </c>
      <c r="AO278">
        <v>325.00744630000003</v>
      </c>
      <c r="AP278">
        <v>1.5775011779999999</v>
      </c>
      <c r="AQ278">
        <v>325.00744630000003</v>
      </c>
      <c r="AR278">
        <v>1.528806806</v>
      </c>
      <c r="AS278">
        <v>325.00744630000003</v>
      </c>
      <c r="AT278">
        <v>1.5071567299999999</v>
      </c>
      <c r="AU278">
        <v>325.00744630000003</v>
      </c>
      <c r="AV278">
        <v>1.4944022889999999</v>
      </c>
      <c r="AW278">
        <v>325.00744630000003</v>
      </c>
      <c r="AX278">
        <v>1.4901745319999999</v>
      </c>
      <c r="AY278">
        <v>325.00744630000003</v>
      </c>
      <c r="AZ278">
        <v>1.488860726</v>
      </c>
      <c r="BA278">
        <v>325.00744630000003</v>
      </c>
      <c r="BB278">
        <v>1.487915635</v>
      </c>
      <c r="BC278">
        <v>325.00744630000003</v>
      </c>
      <c r="BD278">
        <v>1.4898145199999999</v>
      </c>
      <c r="BE278">
        <v>325.00744630000003</v>
      </c>
      <c r="BF278">
        <v>4.6552438289999998E-2</v>
      </c>
      <c r="BG278">
        <v>325.00744630000003</v>
      </c>
      <c r="BH278">
        <v>2.3157646660000002</v>
      </c>
      <c r="BI278">
        <v>325.00744630000003</v>
      </c>
      <c r="BJ278">
        <v>2.0850472450000002</v>
      </c>
      <c r="BK278">
        <v>325.00744630000003</v>
      </c>
      <c r="BL278">
        <v>1.9511796239999999</v>
      </c>
      <c r="BM278">
        <v>325.00744630000003</v>
      </c>
      <c r="BN278">
        <v>1.864675283</v>
      </c>
      <c r="BO278">
        <v>325.00744630000003</v>
      </c>
      <c r="BP278">
        <v>1.806885123</v>
      </c>
      <c r="BQ278">
        <v>325.00744630000003</v>
      </c>
      <c r="BR278">
        <v>1.7851159569999999</v>
      </c>
      <c r="BS278">
        <v>325.00744630000003</v>
      </c>
      <c r="BT278">
        <v>1.7709916830000001</v>
      </c>
      <c r="BU278">
        <v>325.00744630000003</v>
      </c>
      <c r="BV278">
        <v>1.766371846</v>
      </c>
      <c r="BW278">
        <v>325.00744630000003</v>
      </c>
      <c r="BX278">
        <v>1.7485893960000001</v>
      </c>
      <c r="BY278">
        <v>325.00744630000003</v>
      </c>
      <c r="BZ278">
        <v>1.7529326679999999</v>
      </c>
      <c r="CA278">
        <v>325.00744630000003</v>
      </c>
      <c r="CB278">
        <v>1.74805057</v>
      </c>
      <c r="CC278">
        <v>325.00744630000003</v>
      </c>
      <c r="CD278">
        <v>1.7496933939999999</v>
      </c>
      <c r="CE278">
        <v>325.00744630000003</v>
      </c>
      <c r="CF278">
        <v>1.7424222229999999</v>
      </c>
    </row>
    <row r="279" spans="1:84" hidden="1" x14ac:dyDescent="0.2">
      <c r="A279">
        <v>323.99063109999997</v>
      </c>
      <c r="B279">
        <v>2.7827784420000001E-2</v>
      </c>
      <c r="C279">
        <v>323.99063109999997</v>
      </c>
      <c r="D279">
        <v>2.3151257040000002</v>
      </c>
      <c r="E279">
        <v>323.99063109999997</v>
      </c>
      <c r="F279">
        <v>2.0639023779999999</v>
      </c>
      <c r="G279">
        <v>323.99063109999997</v>
      </c>
      <c r="H279">
        <v>1.8142284150000001</v>
      </c>
      <c r="I279">
        <v>323.99063109999997</v>
      </c>
      <c r="J279">
        <v>1.6418173309999999</v>
      </c>
      <c r="K279">
        <v>323.99063109999997</v>
      </c>
      <c r="L279">
        <v>1.5589077469999999</v>
      </c>
      <c r="M279">
        <v>323.99063109999997</v>
      </c>
      <c r="N279">
        <v>1.511983633</v>
      </c>
      <c r="O279">
        <v>323.99063109999997</v>
      </c>
      <c r="P279">
        <v>1.4925513269999999</v>
      </c>
      <c r="Q279">
        <v>323.99063109999997</v>
      </c>
      <c r="R279">
        <v>1.6185218100000001</v>
      </c>
      <c r="S279">
        <v>323.99063109999997</v>
      </c>
      <c r="T279">
        <v>1.611296654</v>
      </c>
      <c r="U279">
        <v>323.99063109999997</v>
      </c>
      <c r="V279">
        <v>1.5989532470000001</v>
      </c>
      <c r="W279">
        <v>323.99063109999997</v>
      </c>
      <c r="X279">
        <v>1.590604186</v>
      </c>
      <c r="Y279">
        <v>323.99063109999997</v>
      </c>
      <c r="Z279">
        <v>1.593661427</v>
      </c>
      <c r="AA279">
        <v>323.99063109999997</v>
      </c>
      <c r="AB279">
        <v>1.5933103559999999</v>
      </c>
      <c r="AC279">
        <v>323.99063109999997</v>
      </c>
      <c r="AD279">
        <v>3.7780616429999997E-2</v>
      </c>
      <c r="AE279">
        <v>323.99063109999997</v>
      </c>
      <c r="AF279">
        <v>2.304451942</v>
      </c>
      <c r="AG279">
        <v>323.99063109999997</v>
      </c>
      <c r="AH279">
        <v>2.0672340390000001</v>
      </c>
      <c r="AI279">
        <v>323.99063109999997</v>
      </c>
      <c r="AJ279">
        <v>1.9045966860000001</v>
      </c>
      <c r="AK279">
        <v>323.99063109999997</v>
      </c>
      <c r="AL279">
        <v>1.712265849</v>
      </c>
      <c r="AM279">
        <v>323.99063109999997</v>
      </c>
      <c r="AN279">
        <v>1.6382896899999999</v>
      </c>
      <c r="AO279">
        <v>323.99063109999997</v>
      </c>
      <c r="AP279">
        <v>1.5812188389999999</v>
      </c>
      <c r="AQ279">
        <v>323.99063109999997</v>
      </c>
      <c r="AR279">
        <v>1.5330064299999999</v>
      </c>
      <c r="AS279">
        <v>323.99063109999997</v>
      </c>
      <c r="AT279">
        <v>1.512278199</v>
      </c>
      <c r="AU279">
        <v>323.99063109999997</v>
      </c>
      <c r="AV279">
        <v>1.4989632369999999</v>
      </c>
      <c r="AW279">
        <v>323.99063109999997</v>
      </c>
      <c r="AX279">
        <v>1.4935686589999999</v>
      </c>
      <c r="AY279">
        <v>323.99063109999997</v>
      </c>
      <c r="AZ279">
        <v>1.4936152700000001</v>
      </c>
      <c r="BA279">
        <v>323.99063109999997</v>
      </c>
      <c r="BB279">
        <v>1.493603945</v>
      </c>
      <c r="BC279">
        <v>323.99063109999997</v>
      </c>
      <c r="BD279">
        <v>1.495311141</v>
      </c>
      <c r="BE279">
        <v>323.99063109999997</v>
      </c>
      <c r="BF279">
        <v>4.6875171360000002E-2</v>
      </c>
      <c r="BG279">
        <v>323.99063109999997</v>
      </c>
      <c r="BH279">
        <v>2.3213233949999998</v>
      </c>
      <c r="BI279">
        <v>323.99063109999997</v>
      </c>
      <c r="BJ279">
        <v>2.0895876879999999</v>
      </c>
      <c r="BK279">
        <v>323.99063109999997</v>
      </c>
      <c r="BL279">
        <v>1.9559557439999999</v>
      </c>
      <c r="BM279">
        <v>323.99063109999997</v>
      </c>
      <c r="BN279">
        <v>1.86746645</v>
      </c>
      <c r="BO279">
        <v>323.99063109999997</v>
      </c>
      <c r="BP279">
        <v>1.815146208</v>
      </c>
      <c r="BQ279">
        <v>323.99063109999997</v>
      </c>
      <c r="BR279">
        <v>1.7899599079999999</v>
      </c>
      <c r="BS279">
        <v>323.99063109999997</v>
      </c>
      <c r="BT279">
        <v>1.7776584630000001</v>
      </c>
      <c r="BU279">
        <v>323.99063109999997</v>
      </c>
      <c r="BV279">
        <v>1.7713621850000001</v>
      </c>
      <c r="BW279">
        <v>323.99063109999997</v>
      </c>
      <c r="BX279">
        <v>1.7566227910000001</v>
      </c>
      <c r="BY279">
        <v>323.99063109999997</v>
      </c>
      <c r="BZ279">
        <v>1.758358002</v>
      </c>
      <c r="CA279">
        <v>323.99063109999997</v>
      </c>
      <c r="CB279">
        <v>1.753727198</v>
      </c>
      <c r="CC279">
        <v>323.99063109999997</v>
      </c>
      <c r="CD279">
        <v>1.7559524769999999</v>
      </c>
      <c r="CE279">
        <v>323.99063109999997</v>
      </c>
      <c r="CF279">
        <v>1.7467178109999999</v>
      </c>
    </row>
    <row r="280" spans="1:84" hidden="1" x14ac:dyDescent="0.2">
      <c r="A280">
        <v>323.01278689999998</v>
      </c>
      <c r="B280">
        <v>2.799089812E-2</v>
      </c>
      <c r="C280">
        <v>323.01278689999998</v>
      </c>
      <c r="D280">
        <v>2.3149535659999998</v>
      </c>
      <c r="E280">
        <v>323.01278689999998</v>
      </c>
      <c r="F280">
        <v>2.0666387080000002</v>
      </c>
      <c r="G280">
        <v>323.01278689999998</v>
      </c>
      <c r="H280">
        <v>1.8187122339999999</v>
      </c>
      <c r="I280">
        <v>323.01278689999998</v>
      </c>
      <c r="J280">
        <v>1.64414978</v>
      </c>
      <c r="K280">
        <v>323.01278689999998</v>
      </c>
      <c r="L280">
        <v>1.5617249010000001</v>
      </c>
      <c r="M280">
        <v>323.01278689999998</v>
      </c>
      <c r="N280">
        <v>1.513866186</v>
      </c>
      <c r="O280">
        <v>323.01278689999998</v>
      </c>
      <c r="P280">
        <v>1.495055437</v>
      </c>
      <c r="Q280">
        <v>323.01278689999998</v>
      </c>
      <c r="R280">
        <v>1.6200952529999999</v>
      </c>
      <c r="S280">
        <v>323.01278689999998</v>
      </c>
      <c r="T280">
        <v>1.6156318190000001</v>
      </c>
      <c r="U280">
        <v>323.01278689999998</v>
      </c>
      <c r="V280">
        <v>1.6044533249999999</v>
      </c>
      <c r="W280">
        <v>323.01278689999998</v>
      </c>
      <c r="X280">
        <v>1.5949555639999999</v>
      </c>
      <c r="Y280">
        <v>323.01278689999998</v>
      </c>
      <c r="Z280">
        <v>1.596273541</v>
      </c>
      <c r="AA280">
        <v>323.01278689999998</v>
      </c>
      <c r="AB280">
        <v>1.5990986819999999</v>
      </c>
      <c r="AC280">
        <v>323.01278689999998</v>
      </c>
      <c r="AD280">
        <v>3.8297183810000003E-2</v>
      </c>
      <c r="AE280">
        <v>323.01278689999998</v>
      </c>
      <c r="AF280">
        <v>2.306125164</v>
      </c>
      <c r="AG280">
        <v>323.01278689999998</v>
      </c>
      <c r="AH280">
        <v>2.0705606940000001</v>
      </c>
      <c r="AI280">
        <v>323.01278689999998</v>
      </c>
      <c r="AJ280">
        <v>1.904007792</v>
      </c>
      <c r="AK280">
        <v>323.01278689999998</v>
      </c>
      <c r="AL280">
        <v>1.714768171</v>
      </c>
      <c r="AM280">
        <v>323.01278689999998</v>
      </c>
      <c r="AN280">
        <v>1.640132546</v>
      </c>
      <c r="AO280">
        <v>323.01278689999998</v>
      </c>
      <c r="AP280">
        <v>1.583595157</v>
      </c>
      <c r="AQ280">
        <v>323.01278689999998</v>
      </c>
      <c r="AR280">
        <v>1.5362139939999999</v>
      </c>
      <c r="AS280">
        <v>323.01278689999998</v>
      </c>
      <c r="AT280">
        <v>1.5129033329999999</v>
      </c>
      <c r="AU280">
        <v>323.01278689999998</v>
      </c>
      <c r="AV280">
        <v>1.5018925670000001</v>
      </c>
      <c r="AW280">
        <v>323.01278689999998</v>
      </c>
      <c r="AX280">
        <v>1.498661757</v>
      </c>
      <c r="AY280">
        <v>323.01278689999998</v>
      </c>
      <c r="AZ280">
        <v>1.495886445</v>
      </c>
      <c r="BA280">
        <v>323.01278689999998</v>
      </c>
      <c r="BB280">
        <v>1.497100592</v>
      </c>
      <c r="BC280">
        <v>323.01278689999998</v>
      </c>
      <c r="BD280">
        <v>1.4976645710000001</v>
      </c>
      <c r="BE280">
        <v>323.01278689999998</v>
      </c>
      <c r="BF280">
        <v>4.7288477420000002E-2</v>
      </c>
      <c r="BG280">
        <v>323.01278689999998</v>
      </c>
      <c r="BH280">
        <v>2.322172642</v>
      </c>
      <c r="BI280">
        <v>323.01278689999998</v>
      </c>
      <c r="BJ280">
        <v>2.0947937969999999</v>
      </c>
      <c r="BK280">
        <v>323.01278689999998</v>
      </c>
      <c r="BL280">
        <v>1.958235145</v>
      </c>
      <c r="BM280">
        <v>323.01278689999998</v>
      </c>
      <c r="BN280">
        <v>1.8672751190000001</v>
      </c>
      <c r="BO280">
        <v>323.01278689999998</v>
      </c>
      <c r="BP280">
        <v>1.8146696090000001</v>
      </c>
      <c r="BQ280">
        <v>323.01278689999998</v>
      </c>
      <c r="BR280">
        <v>1.7898858790000001</v>
      </c>
      <c r="BS280">
        <v>323.01278689999998</v>
      </c>
      <c r="BT280">
        <v>1.7785248760000001</v>
      </c>
      <c r="BU280">
        <v>323.01278689999998</v>
      </c>
      <c r="BV280">
        <v>1.774690747</v>
      </c>
      <c r="BW280">
        <v>323.01278689999998</v>
      </c>
      <c r="BX280">
        <v>1.758852243</v>
      </c>
      <c r="BY280">
        <v>323.01278689999998</v>
      </c>
      <c r="BZ280">
        <v>1.7599681620000001</v>
      </c>
      <c r="CA280">
        <v>323.01278689999998</v>
      </c>
      <c r="CB280">
        <v>1.7545803790000001</v>
      </c>
      <c r="CC280">
        <v>323.01278689999998</v>
      </c>
      <c r="CD280">
        <v>1.7593013049999999</v>
      </c>
      <c r="CE280">
        <v>323.01278689999998</v>
      </c>
      <c r="CF280">
        <v>1.7480696440000001</v>
      </c>
    </row>
    <row r="281" spans="1:84" hidden="1" x14ac:dyDescent="0.2">
      <c r="A281">
        <v>321.99572749999999</v>
      </c>
      <c r="B281">
        <v>2.8129711750000001E-2</v>
      </c>
      <c r="C281">
        <v>321.99572749999999</v>
      </c>
      <c r="D281">
        <v>2.3160798549999999</v>
      </c>
      <c r="E281">
        <v>321.99572749999999</v>
      </c>
      <c r="F281">
        <v>2.0663402080000002</v>
      </c>
      <c r="G281">
        <v>321.99572749999999</v>
      </c>
      <c r="H281">
        <v>1.816802263</v>
      </c>
      <c r="I281">
        <v>321.99572749999999</v>
      </c>
      <c r="J281">
        <v>1.643727422</v>
      </c>
      <c r="K281">
        <v>321.99572749999999</v>
      </c>
      <c r="L281">
        <v>1.5611522200000001</v>
      </c>
      <c r="M281">
        <v>321.99572749999999</v>
      </c>
      <c r="N281">
        <v>1.514808178</v>
      </c>
      <c r="O281">
        <v>321.99572749999999</v>
      </c>
      <c r="P281">
        <v>1.4957599640000001</v>
      </c>
      <c r="Q281">
        <v>321.99572749999999</v>
      </c>
      <c r="R281">
        <v>1.622202516</v>
      </c>
      <c r="S281">
        <v>321.99572749999999</v>
      </c>
      <c r="T281">
        <v>1.6163022520000001</v>
      </c>
      <c r="U281">
        <v>321.99572749999999</v>
      </c>
      <c r="V281">
        <v>1.6039774419999999</v>
      </c>
      <c r="W281">
        <v>321.99572749999999</v>
      </c>
      <c r="X281">
        <v>1.5987539289999999</v>
      </c>
      <c r="Y281">
        <v>321.99572749999999</v>
      </c>
      <c r="Z281">
        <v>1.5984820129999999</v>
      </c>
      <c r="AA281">
        <v>321.99572749999999</v>
      </c>
      <c r="AB281">
        <v>1.600731492</v>
      </c>
      <c r="AC281">
        <v>321.99572749999999</v>
      </c>
      <c r="AD281">
        <v>3.8444422190000001E-2</v>
      </c>
      <c r="AE281">
        <v>321.99572749999999</v>
      </c>
      <c r="AF281">
        <v>2.3052897450000001</v>
      </c>
      <c r="AG281">
        <v>321.99572749999999</v>
      </c>
      <c r="AH281">
        <v>2.0754759310000002</v>
      </c>
      <c r="AI281">
        <v>321.99572749999999</v>
      </c>
      <c r="AJ281">
        <v>1.9032583240000001</v>
      </c>
      <c r="AK281">
        <v>321.99572749999999</v>
      </c>
      <c r="AL281">
        <v>1.7134002450000001</v>
      </c>
      <c r="AM281">
        <v>321.99572749999999</v>
      </c>
      <c r="AN281">
        <v>1.6387226580000001</v>
      </c>
      <c r="AO281">
        <v>321.99572749999999</v>
      </c>
      <c r="AP281">
        <v>1.584511518</v>
      </c>
      <c r="AQ281">
        <v>321.99572749999999</v>
      </c>
      <c r="AR281">
        <v>1.5369288919999999</v>
      </c>
      <c r="AS281">
        <v>321.99572749999999</v>
      </c>
      <c r="AT281">
        <v>1.514510512</v>
      </c>
      <c r="AU281">
        <v>321.99572749999999</v>
      </c>
      <c r="AV281">
        <v>1.502640247</v>
      </c>
      <c r="AW281">
        <v>321.99572749999999</v>
      </c>
      <c r="AX281">
        <v>1.4971368309999999</v>
      </c>
      <c r="AY281">
        <v>321.99572749999999</v>
      </c>
      <c r="AZ281">
        <v>1.4980599880000001</v>
      </c>
      <c r="BA281">
        <v>321.99572749999999</v>
      </c>
      <c r="BB281">
        <v>1.498406291</v>
      </c>
      <c r="BC281">
        <v>321.99572749999999</v>
      </c>
      <c r="BD281">
        <v>1.500427961</v>
      </c>
      <c r="BE281">
        <v>321.99572749999999</v>
      </c>
      <c r="BF281">
        <v>4.732346162E-2</v>
      </c>
      <c r="BG281">
        <v>321.99572749999999</v>
      </c>
      <c r="BH281">
        <v>2.316006899</v>
      </c>
      <c r="BI281">
        <v>321.99572749999999</v>
      </c>
      <c r="BJ281">
        <v>2.0916674139999998</v>
      </c>
      <c r="BK281">
        <v>321.99572749999999</v>
      </c>
      <c r="BL281">
        <v>1.953010321</v>
      </c>
      <c r="BM281">
        <v>321.99572749999999</v>
      </c>
      <c r="BN281">
        <v>1.8701713090000001</v>
      </c>
      <c r="BO281">
        <v>321.99572749999999</v>
      </c>
      <c r="BP281">
        <v>1.81360805</v>
      </c>
      <c r="BQ281">
        <v>321.99572749999999</v>
      </c>
      <c r="BR281">
        <v>1.7934445139999999</v>
      </c>
      <c r="BS281">
        <v>321.99572749999999</v>
      </c>
      <c r="BT281">
        <v>1.7801665069999999</v>
      </c>
      <c r="BU281">
        <v>321.99572749999999</v>
      </c>
      <c r="BV281">
        <v>1.775936484</v>
      </c>
      <c r="BW281">
        <v>321.99572749999999</v>
      </c>
      <c r="BX281">
        <v>1.759493709</v>
      </c>
      <c r="BY281">
        <v>321.99572749999999</v>
      </c>
      <c r="BZ281">
        <v>1.763362646</v>
      </c>
      <c r="CA281">
        <v>321.99572749999999</v>
      </c>
      <c r="CB281">
        <v>1.756367207</v>
      </c>
      <c r="CC281">
        <v>321.99572749999999</v>
      </c>
      <c r="CD281">
        <v>1.75918591</v>
      </c>
      <c r="CE281">
        <v>321.99572749999999</v>
      </c>
      <c r="CF281">
        <v>1.7515888209999999</v>
      </c>
    </row>
    <row r="282" spans="1:84" hidden="1" x14ac:dyDescent="0.2">
      <c r="A282">
        <v>321.0176697</v>
      </c>
      <c r="B282">
        <v>2.826271206E-2</v>
      </c>
      <c r="C282">
        <v>321.0176697</v>
      </c>
      <c r="D282">
        <v>2.3139932160000001</v>
      </c>
      <c r="E282">
        <v>321.0176697</v>
      </c>
      <c r="F282">
        <v>2.0612416269999998</v>
      </c>
      <c r="G282">
        <v>321.0176697</v>
      </c>
      <c r="H282">
        <v>1.814285755</v>
      </c>
      <c r="I282">
        <v>321.0176697</v>
      </c>
      <c r="J282">
        <v>1.6403074259999999</v>
      </c>
      <c r="K282">
        <v>321.0176697</v>
      </c>
      <c r="L282">
        <v>1.5597672460000001</v>
      </c>
      <c r="M282">
        <v>321.0176697</v>
      </c>
      <c r="N282">
        <v>1.5141536</v>
      </c>
      <c r="O282">
        <v>321.0176697</v>
      </c>
      <c r="P282">
        <v>1.49618268</v>
      </c>
      <c r="Q282">
        <v>321.0176697</v>
      </c>
      <c r="R282">
        <v>1.6214365959999999</v>
      </c>
      <c r="S282">
        <v>321.0176697</v>
      </c>
      <c r="T282">
        <v>1.6186389919999999</v>
      </c>
      <c r="U282">
        <v>321.0176697</v>
      </c>
      <c r="V282">
        <v>1.6052887440000001</v>
      </c>
      <c r="W282">
        <v>321.0176697</v>
      </c>
      <c r="X282">
        <v>1.597270966</v>
      </c>
      <c r="Y282">
        <v>321.0176697</v>
      </c>
      <c r="Z282">
        <v>1.5993587970000001</v>
      </c>
      <c r="AA282">
        <v>321.0176697</v>
      </c>
      <c r="AB282">
        <v>1.5994834899999999</v>
      </c>
      <c r="AC282">
        <v>321.0176697</v>
      </c>
      <c r="AD282">
        <v>3.8944281640000002E-2</v>
      </c>
      <c r="AE282">
        <v>321.0176697</v>
      </c>
      <c r="AF282">
        <v>2.2994956969999998</v>
      </c>
      <c r="AG282">
        <v>321.0176697</v>
      </c>
      <c r="AH282">
        <v>2.0678479670000001</v>
      </c>
      <c r="AI282">
        <v>321.0176697</v>
      </c>
      <c r="AJ282">
        <v>1.9061518909999999</v>
      </c>
      <c r="AK282">
        <v>321.0176697</v>
      </c>
      <c r="AL282">
        <v>1.7122279410000001</v>
      </c>
      <c r="AM282">
        <v>321.0176697</v>
      </c>
      <c r="AN282">
        <v>1.6377002000000001</v>
      </c>
      <c r="AO282">
        <v>321.0176697</v>
      </c>
      <c r="AP282">
        <v>1.583357573</v>
      </c>
      <c r="AQ282">
        <v>321.0176697</v>
      </c>
      <c r="AR282">
        <v>1.5352951290000001</v>
      </c>
      <c r="AS282">
        <v>321.0176697</v>
      </c>
      <c r="AT282">
        <v>1.513501883</v>
      </c>
      <c r="AU282">
        <v>321.0176697</v>
      </c>
      <c r="AV282">
        <v>1.5004822019999999</v>
      </c>
      <c r="AW282">
        <v>321.0176697</v>
      </c>
      <c r="AX282">
        <v>1.4980427030000001</v>
      </c>
      <c r="AY282">
        <v>321.0176697</v>
      </c>
      <c r="AZ282">
        <v>1.496265411</v>
      </c>
      <c r="BA282">
        <v>321.0176697</v>
      </c>
      <c r="BB282">
        <v>1.498422742</v>
      </c>
      <c r="BC282">
        <v>321.0176697</v>
      </c>
      <c r="BD282">
        <v>1.499280095</v>
      </c>
      <c r="BE282">
        <v>321.0176697</v>
      </c>
      <c r="BF282">
        <v>4.7251649200000002E-2</v>
      </c>
      <c r="BG282">
        <v>321.0176697</v>
      </c>
      <c r="BH282">
        <v>2.320953131</v>
      </c>
      <c r="BI282">
        <v>321.0176697</v>
      </c>
      <c r="BJ282">
        <v>2.0902545450000001</v>
      </c>
      <c r="BK282">
        <v>321.0176697</v>
      </c>
      <c r="BL282">
        <v>1.952953935</v>
      </c>
      <c r="BM282">
        <v>321.0176697</v>
      </c>
      <c r="BN282">
        <v>1.8675128219999999</v>
      </c>
      <c r="BO282">
        <v>321.0176697</v>
      </c>
      <c r="BP282">
        <v>1.8104935879999999</v>
      </c>
      <c r="BQ282">
        <v>321.0176697</v>
      </c>
      <c r="BR282">
        <v>1.7892001870000001</v>
      </c>
      <c r="BS282">
        <v>321.0176697</v>
      </c>
      <c r="BT282">
        <v>1.777615309</v>
      </c>
      <c r="BU282">
        <v>321.0176697</v>
      </c>
      <c r="BV282">
        <v>1.772643805</v>
      </c>
      <c r="BW282">
        <v>321.0176697</v>
      </c>
      <c r="BX282">
        <v>1.758612394</v>
      </c>
      <c r="BY282">
        <v>321.0176697</v>
      </c>
      <c r="BZ282">
        <v>1.7623335120000001</v>
      </c>
      <c r="CA282">
        <v>321.0176697</v>
      </c>
      <c r="CB282">
        <v>1.7560288909999999</v>
      </c>
      <c r="CC282">
        <v>321.0176697</v>
      </c>
      <c r="CD282">
        <v>1.7566128969999999</v>
      </c>
      <c r="CE282">
        <v>321.0176697</v>
      </c>
      <c r="CF282">
        <v>1.750805497</v>
      </c>
    </row>
    <row r="283" spans="1:84" hidden="1" x14ac:dyDescent="0.2">
      <c r="A283">
        <v>320.00033569999999</v>
      </c>
      <c r="B283">
        <v>2.828942798E-2</v>
      </c>
      <c r="C283">
        <v>320.00033569999999</v>
      </c>
      <c r="D283">
        <v>2.3104214669999998</v>
      </c>
      <c r="E283">
        <v>320.00033569999999</v>
      </c>
      <c r="F283">
        <v>2.0593857770000001</v>
      </c>
      <c r="G283">
        <v>320.00033569999999</v>
      </c>
      <c r="H283">
        <v>1.813378215</v>
      </c>
      <c r="I283">
        <v>320.00033569999999</v>
      </c>
      <c r="J283">
        <v>1.6379342079999999</v>
      </c>
      <c r="K283">
        <v>320.00033569999999</v>
      </c>
      <c r="L283">
        <v>1.555740833</v>
      </c>
      <c r="M283">
        <v>320.00033569999999</v>
      </c>
      <c r="N283">
        <v>1.5113948580000001</v>
      </c>
      <c r="O283">
        <v>320.00033569999999</v>
      </c>
      <c r="P283">
        <v>1.4934955839999999</v>
      </c>
      <c r="Q283">
        <v>320.00033569999999</v>
      </c>
      <c r="R283">
        <v>1.6204557420000001</v>
      </c>
      <c r="S283">
        <v>320.00033569999999</v>
      </c>
      <c r="T283">
        <v>1.614510179</v>
      </c>
      <c r="U283">
        <v>320.00033569999999</v>
      </c>
      <c r="V283">
        <v>1.6034927370000001</v>
      </c>
      <c r="W283">
        <v>320.00033569999999</v>
      </c>
      <c r="X283">
        <v>1.5953792330000001</v>
      </c>
      <c r="Y283">
        <v>320.00033569999999</v>
      </c>
      <c r="Z283">
        <v>1.5996187930000001</v>
      </c>
      <c r="AA283">
        <v>320.00033569999999</v>
      </c>
      <c r="AB283">
        <v>1.599328399</v>
      </c>
      <c r="AC283">
        <v>320.00033569999999</v>
      </c>
      <c r="AD283">
        <v>3.8729030640000002E-2</v>
      </c>
      <c r="AE283">
        <v>320.00033569999999</v>
      </c>
      <c r="AF283">
        <v>2.3044095040000001</v>
      </c>
      <c r="AG283">
        <v>320.00033569999999</v>
      </c>
      <c r="AH283">
        <v>2.0627684589999999</v>
      </c>
      <c r="AI283">
        <v>320.00033569999999</v>
      </c>
      <c r="AJ283">
        <v>1.903911114</v>
      </c>
      <c r="AK283">
        <v>320.00033569999999</v>
      </c>
      <c r="AL283">
        <v>1.708507657</v>
      </c>
      <c r="AM283">
        <v>320.00033569999999</v>
      </c>
      <c r="AN283">
        <v>1.6350201369999999</v>
      </c>
      <c r="AO283">
        <v>320.00033569999999</v>
      </c>
      <c r="AP283">
        <v>1.5790028570000001</v>
      </c>
      <c r="AQ283">
        <v>320.00033569999999</v>
      </c>
      <c r="AR283">
        <v>1.5324940680000001</v>
      </c>
      <c r="AS283">
        <v>320.00033569999999</v>
      </c>
      <c r="AT283">
        <v>1.5114251379999999</v>
      </c>
      <c r="AU283">
        <v>320.00033569999999</v>
      </c>
      <c r="AV283">
        <v>1.498776436</v>
      </c>
      <c r="AW283">
        <v>320.00033569999999</v>
      </c>
      <c r="AX283">
        <v>1.495061398</v>
      </c>
      <c r="AY283">
        <v>320.00033569999999</v>
      </c>
      <c r="AZ283">
        <v>1.495108485</v>
      </c>
      <c r="BA283">
        <v>320.00033569999999</v>
      </c>
      <c r="BB283">
        <v>1.494117379</v>
      </c>
      <c r="BC283">
        <v>320.00033569999999</v>
      </c>
      <c r="BD283">
        <v>1.497514606</v>
      </c>
      <c r="BE283">
        <v>320.00033569999999</v>
      </c>
      <c r="BF283">
        <v>4.7543071210000003E-2</v>
      </c>
      <c r="BG283">
        <v>320.00033569999999</v>
      </c>
      <c r="BH283">
        <v>2.3142013549999998</v>
      </c>
      <c r="BI283">
        <v>320.00033569999999</v>
      </c>
      <c r="BJ283">
        <v>2.0877277849999998</v>
      </c>
      <c r="BK283">
        <v>320.00033569999999</v>
      </c>
      <c r="BL283">
        <v>1.9505778549999999</v>
      </c>
      <c r="BM283">
        <v>320.00033569999999</v>
      </c>
      <c r="BN283">
        <v>1.8651056290000001</v>
      </c>
      <c r="BO283">
        <v>320.00033569999999</v>
      </c>
      <c r="BP283">
        <v>1.8128881450000001</v>
      </c>
      <c r="BQ283">
        <v>320.00033569999999</v>
      </c>
      <c r="BR283">
        <v>1.7875039580000001</v>
      </c>
      <c r="BS283">
        <v>320.00033569999999</v>
      </c>
      <c r="BT283">
        <v>1.7745043039999999</v>
      </c>
      <c r="BU283">
        <v>320.00033569999999</v>
      </c>
      <c r="BV283">
        <v>1.772602201</v>
      </c>
      <c r="BW283">
        <v>320.00033569999999</v>
      </c>
      <c r="BX283">
        <v>1.7546879049999999</v>
      </c>
      <c r="BY283">
        <v>320.00033569999999</v>
      </c>
      <c r="BZ283">
        <v>1.7572705749999999</v>
      </c>
      <c r="CA283">
        <v>320.00033569999999</v>
      </c>
      <c r="CB283">
        <v>1.753353953</v>
      </c>
      <c r="CC283">
        <v>320.00033569999999</v>
      </c>
      <c r="CD283">
        <v>1.7577706580000001</v>
      </c>
      <c r="CE283">
        <v>320.00033569999999</v>
      </c>
      <c r="CF283">
        <v>1.7477226260000001</v>
      </c>
    </row>
    <row r="284" spans="1:84" hidden="1" x14ac:dyDescent="0.2">
      <c r="A284">
        <v>318.98287959999999</v>
      </c>
      <c r="B284">
        <v>2.836074308E-2</v>
      </c>
      <c r="C284">
        <v>318.98287959999999</v>
      </c>
      <c r="D284">
        <v>2.3016805649999998</v>
      </c>
      <c r="E284">
        <v>318.98287959999999</v>
      </c>
      <c r="F284">
        <v>2.0472843649999999</v>
      </c>
      <c r="G284">
        <v>318.98287959999999</v>
      </c>
      <c r="H284">
        <v>1.8081825970000001</v>
      </c>
      <c r="I284">
        <v>318.98287959999999</v>
      </c>
      <c r="J284">
        <v>1.632472634</v>
      </c>
      <c r="K284">
        <v>318.98287959999999</v>
      </c>
      <c r="L284">
        <v>1.5533920530000001</v>
      </c>
      <c r="M284">
        <v>318.98287959999999</v>
      </c>
      <c r="N284">
        <v>1.5086516139999999</v>
      </c>
      <c r="O284">
        <v>318.98287959999999</v>
      </c>
      <c r="P284">
        <v>1.491082907</v>
      </c>
      <c r="Q284">
        <v>318.98287959999999</v>
      </c>
      <c r="R284">
        <v>1.615814686</v>
      </c>
      <c r="S284">
        <v>318.98287959999999</v>
      </c>
      <c r="T284">
        <v>1.610368013</v>
      </c>
      <c r="U284">
        <v>318.98287959999999</v>
      </c>
      <c r="V284">
        <v>1.599601388</v>
      </c>
      <c r="W284">
        <v>318.98287959999999</v>
      </c>
      <c r="X284">
        <v>1.5905630589999999</v>
      </c>
      <c r="Y284">
        <v>318.98287959999999</v>
      </c>
      <c r="Z284">
        <v>1.594952106</v>
      </c>
      <c r="AA284">
        <v>318.98287959999999</v>
      </c>
      <c r="AB284">
        <v>1.595633149</v>
      </c>
      <c r="AC284">
        <v>318.98287959999999</v>
      </c>
      <c r="AD284">
        <v>3.8672350350000002E-2</v>
      </c>
      <c r="AE284">
        <v>318.98287959999999</v>
      </c>
      <c r="AF284">
        <v>2.2980110649999999</v>
      </c>
      <c r="AG284">
        <v>318.98287959999999</v>
      </c>
      <c r="AH284">
        <v>2.0566596979999998</v>
      </c>
      <c r="AI284">
        <v>318.98287959999999</v>
      </c>
      <c r="AJ284">
        <v>1.896607876</v>
      </c>
      <c r="AK284">
        <v>318.98287959999999</v>
      </c>
      <c r="AL284">
        <v>1.704654694</v>
      </c>
      <c r="AM284">
        <v>318.98287959999999</v>
      </c>
      <c r="AN284">
        <v>1.6316030029999999</v>
      </c>
      <c r="AO284">
        <v>318.98287959999999</v>
      </c>
      <c r="AP284">
        <v>1.5743925569999999</v>
      </c>
      <c r="AQ284">
        <v>318.98287959999999</v>
      </c>
      <c r="AR284">
        <v>1.5276054139999999</v>
      </c>
      <c r="AS284">
        <v>318.98287959999999</v>
      </c>
      <c r="AT284">
        <v>1.508467674</v>
      </c>
      <c r="AU284">
        <v>318.98287959999999</v>
      </c>
      <c r="AV284">
        <v>1.496375322</v>
      </c>
      <c r="AW284">
        <v>318.98287959999999</v>
      </c>
      <c r="AX284">
        <v>1.4927895069999999</v>
      </c>
      <c r="AY284">
        <v>318.98287959999999</v>
      </c>
      <c r="AZ284">
        <v>1.4915282729999999</v>
      </c>
      <c r="BA284">
        <v>318.98287959999999</v>
      </c>
      <c r="BB284">
        <v>1.4930644040000001</v>
      </c>
      <c r="BC284">
        <v>318.98287959999999</v>
      </c>
      <c r="BD284">
        <v>1.4944220779999999</v>
      </c>
      <c r="BE284">
        <v>318.98287959999999</v>
      </c>
      <c r="BF284">
        <v>4.7480721029999999E-2</v>
      </c>
      <c r="BG284">
        <v>318.98287959999999</v>
      </c>
      <c r="BH284">
        <v>2.310094833</v>
      </c>
      <c r="BI284">
        <v>318.98287959999999</v>
      </c>
      <c r="BJ284">
        <v>2.0779860019999998</v>
      </c>
      <c r="BK284">
        <v>318.98287959999999</v>
      </c>
      <c r="BL284">
        <v>1.945369482</v>
      </c>
      <c r="BM284">
        <v>318.98287959999999</v>
      </c>
      <c r="BN284">
        <v>1.863217831</v>
      </c>
      <c r="BO284">
        <v>318.98287959999999</v>
      </c>
      <c r="BP284">
        <v>1.803883672</v>
      </c>
      <c r="BQ284">
        <v>318.98287959999999</v>
      </c>
      <c r="BR284">
        <v>1.7840443850000001</v>
      </c>
      <c r="BS284">
        <v>318.98287959999999</v>
      </c>
      <c r="BT284">
        <v>1.7718501090000001</v>
      </c>
      <c r="BU284">
        <v>318.98287959999999</v>
      </c>
      <c r="BV284">
        <v>1.76467526</v>
      </c>
      <c r="BW284">
        <v>318.98287959999999</v>
      </c>
      <c r="BX284">
        <v>1.7506963010000001</v>
      </c>
      <c r="BY284">
        <v>318.98287959999999</v>
      </c>
      <c r="BZ284">
        <v>1.7519533629999999</v>
      </c>
      <c r="CA284">
        <v>318.98287959999999</v>
      </c>
      <c r="CB284">
        <v>1.7486072779999999</v>
      </c>
      <c r="CC284">
        <v>318.98287959999999</v>
      </c>
      <c r="CD284">
        <v>1.753875732</v>
      </c>
      <c r="CE284">
        <v>318.98287959999999</v>
      </c>
      <c r="CF284">
        <v>1.744278193</v>
      </c>
    </row>
    <row r="285" spans="1:84" hidden="1" x14ac:dyDescent="0.2">
      <c r="A285">
        <v>318.00442500000003</v>
      </c>
      <c r="B285">
        <v>2.8635721650000001E-2</v>
      </c>
      <c r="C285">
        <v>318.00442500000003</v>
      </c>
      <c r="D285">
        <v>2.2998461720000001</v>
      </c>
      <c r="E285">
        <v>318.00442500000003</v>
      </c>
      <c r="F285">
        <v>2.041326046</v>
      </c>
      <c r="G285">
        <v>318.00442500000003</v>
      </c>
      <c r="H285">
        <v>1.8003132340000001</v>
      </c>
      <c r="I285">
        <v>318.00442500000003</v>
      </c>
      <c r="J285">
        <v>1.6263834239999999</v>
      </c>
      <c r="K285">
        <v>318.00442500000003</v>
      </c>
      <c r="L285">
        <v>1.5476917029999999</v>
      </c>
      <c r="M285">
        <v>318.00442500000003</v>
      </c>
      <c r="N285">
        <v>1.5016567709999999</v>
      </c>
      <c r="O285">
        <v>318.00442500000003</v>
      </c>
      <c r="P285">
        <v>1.4850573540000001</v>
      </c>
      <c r="Q285">
        <v>318.00442500000003</v>
      </c>
      <c r="R285">
        <v>1.611893654</v>
      </c>
      <c r="S285">
        <v>318.00442500000003</v>
      </c>
      <c r="T285">
        <v>1.6084411139999999</v>
      </c>
      <c r="U285">
        <v>318.00442500000003</v>
      </c>
      <c r="V285">
        <v>1.5928334</v>
      </c>
      <c r="W285">
        <v>318.00442500000003</v>
      </c>
      <c r="X285">
        <v>1.5870333910000001</v>
      </c>
      <c r="Y285">
        <v>318.00442500000003</v>
      </c>
      <c r="Z285">
        <v>1.589017272</v>
      </c>
      <c r="AA285">
        <v>318.00442500000003</v>
      </c>
      <c r="AB285">
        <v>1.5926027300000001</v>
      </c>
      <c r="AC285">
        <v>318.00442500000003</v>
      </c>
      <c r="AD285">
        <v>3.9300028229999999E-2</v>
      </c>
      <c r="AE285">
        <v>318.00442500000003</v>
      </c>
      <c r="AF285">
        <v>2.2903566359999998</v>
      </c>
      <c r="AG285">
        <v>318.00442500000003</v>
      </c>
      <c r="AH285">
        <v>2.0552999970000001</v>
      </c>
      <c r="AI285">
        <v>318.00442500000003</v>
      </c>
      <c r="AJ285">
        <v>1.8884012699999999</v>
      </c>
      <c r="AK285">
        <v>318.00442500000003</v>
      </c>
      <c r="AL285">
        <v>1.698516369</v>
      </c>
      <c r="AM285">
        <v>318.00442500000003</v>
      </c>
      <c r="AN285">
        <v>1.6242294310000001</v>
      </c>
      <c r="AO285">
        <v>318.00442500000003</v>
      </c>
      <c r="AP285">
        <v>1.5697057249999999</v>
      </c>
      <c r="AQ285">
        <v>318.00442500000003</v>
      </c>
      <c r="AR285">
        <v>1.5231158730000001</v>
      </c>
      <c r="AS285">
        <v>318.00442500000003</v>
      </c>
      <c r="AT285">
        <v>1.5034528970000001</v>
      </c>
      <c r="AU285">
        <v>318.00442500000003</v>
      </c>
      <c r="AV285">
        <v>1.4903367759999999</v>
      </c>
      <c r="AW285">
        <v>318.00442500000003</v>
      </c>
      <c r="AX285">
        <v>1.487225056</v>
      </c>
      <c r="AY285">
        <v>318.00442500000003</v>
      </c>
      <c r="AZ285">
        <v>1.486053109</v>
      </c>
      <c r="BA285">
        <v>318.00442500000003</v>
      </c>
      <c r="BB285">
        <v>1.489145637</v>
      </c>
      <c r="BC285">
        <v>318.00442500000003</v>
      </c>
      <c r="BD285">
        <v>1.4902188780000001</v>
      </c>
      <c r="BE285">
        <v>318.00442500000003</v>
      </c>
      <c r="BF285">
        <v>4.7845471649999999E-2</v>
      </c>
      <c r="BG285">
        <v>318.00442500000003</v>
      </c>
      <c r="BH285">
        <v>2.299899817</v>
      </c>
      <c r="BI285">
        <v>318.00442500000003</v>
      </c>
      <c r="BJ285">
        <v>2.0751543049999999</v>
      </c>
      <c r="BK285">
        <v>318.00442500000003</v>
      </c>
      <c r="BL285">
        <v>1.9341849090000001</v>
      </c>
      <c r="BM285">
        <v>318.00442500000003</v>
      </c>
      <c r="BN285">
        <v>1.85703218</v>
      </c>
      <c r="BO285">
        <v>318.00442500000003</v>
      </c>
      <c r="BP285">
        <v>1.799501896</v>
      </c>
      <c r="BQ285">
        <v>318.00442500000003</v>
      </c>
      <c r="BR285">
        <v>1.7786363359999999</v>
      </c>
      <c r="BS285">
        <v>318.00442500000003</v>
      </c>
      <c r="BT285">
        <v>1.7644630670000001</v>
      </c>
      <c r="BU285">
        <v>318.00442500000003</v>
      </c>
      <c r="BV285">
        <v>1.759696841</v>
      </c>
      <c r="BW285">
        <v>318.00442500000003</v>
      </c>
      <c r="BX285">
        <v>1.743740439</v>
      </c>
      <c r="BY285">
        <v>318.00442500000003</v>
      </c>
      <c r="BZ285">
        <v>1.7449451680000001</v>
      </c>
      <c r="CA285">
        <v>318.00442500000003</v>
      </c>
      <c r="CB285">
        <v>1.742977738</v>
      </c>
      <c r="CC285">
        <v>318.00442500000003</v>
      </c>
      <c r="CD285">
        <v>1.7458884720000001</v>
      </c>
      <c r="CE285">
        <v>318.00442500000003</v>
      </c>
      <c r="CF285">
        <v>1.7361625430000001</v>
      </c>
    </row>
    <row r="286" spans="1:84" hidden="1" x14ac:dyDescent="0.2">
      <c r="A286">
        <v>316.98672490000001</v>
      </c>
      <c r="B286">
        <v>2.9028616850000001E-2</v>
      </c>
      <c r="C286">
        <v>316.98672490000001</v>
      </c>
      <c r="D286">
        <v>2.2764205930000001</v>
      </c>
      <c r="E286">
        <v>316.98672490000001</v>
      </c>
      <c r="F286">
        <v>2.0316851140000001</v>
      </c>
      <c r="G286">
        <v>316.98672490000001</v>
      </c>
      <c r="H286">
        <v>1.7878425120000001</v>
      </c>
      <c r="I286">
        <v>316.98672490000001</v>
      </c>
      <c r="J286">
        <v>1.6175873279999999</v>
      </c>
      <c r="K286">
        <v>316.98672490000001</v>
      </c>
      <c r="L286">
        <v>1.5398285389999999</v>
      </c>
      <c r="M286">
        <v>316.98672490000001</v>
      </c>
      <c r="N286">
        <v>1.4966033700000001</v>
      </c>
      <c r="O286">
        <v>316.98672490000001</v>
      </c>
      <c r="P286">
        <v>1.478693247</v>
      </c>
      <c r="Q286">
        <v>316.98672490000001</v>
      </c>
      <c r="R286">
        <v>1.6040607689999999</v>
      </c>
      <c r="S286">
        <v>316.98672490000001</v>
      </c>
      <c r="T286">
        <v>1.6002699140000001</v>
      </c>
      <c r="U286">
        <v>316.98672490000001</v>
      </c>
      <c r="V286">
        <v>1.586666822</v>
      </c>
      <c r="W286">
        <v>316.98672490000001</v>
      </c>
      <c r="X286">
        <v>1.5797480340000001</v>
      </c>
      <c r="Y286">
        <v>316.98672490000001</v>
      </c>
      <c r="Z286">
        <v>1.5836455819999999</v>
      </c>
      <c r="AA286">
        <v>316.98672490000001</v>
      </c>
      <c r="AB286">
        <v>1.583000779</v>
      </c>
      <c r="AC286">
        <v>316.98672490000001</v>
      </c>
      <c r="AD286">
        <v>3.947842494E-2</v>
      </c>
      <c r="AE286">
        <v>316.98672490000001</v>
      </c>
      <c r="AF286">
        <v>2.2684593199999998</v>
      </c>
      <c r="AG286">
        <v>316.98672490000001</v>
      </c>
      <c r="AH286">
        <v>2.0372745989999999</v>
      </c>
      <c r="AI286">
        <v>316.98672490000001</v>
      </c>
      <c r="AJ286">
        <v>1.8769935369999999</v>
      </c>
      <c r="AK286">
        <v>316.98672490000001</v>
      </c>
      <c r="AL286">
        <v>1.6901553869999999</v>
      </c>
      <c r="AM286">
        <v>316.98672490000001</v>
      </c>
      <c r="AN286">
        <v>1.6143517489999999</v>
      </c>
      <c r="AO286">
        <v>316.98672490000001</v>
      </c>
      <c r="AP286">
        <v>1.559905171</v>
      </c>
      <c r="AQ286">
        <v>316.98672490000001</v>
      </c>
      <c r="AR286">
        <v>1.5159211159999999</v>
      </c>
      <c r="AS286">
        <v>316.98672490000001</v>
      </c>
      <c r="AT286">
        <v>1.494939566</v>
      </c>
      <c r="AU286">
        <v>316.98672490000001</v>
      </c>
      <c r="AV286">
        <v>1.4832015039999999</v>
      </c>
      <c r="AW286">
        <v>316.98672490000001</v>
      </c>
      <c r="AX286">
        <v>1.480644107</v>
      </c>
      <c r="AY286">
        <v>316.98672490000001</v>
      </c>
      <c r="AZ286">
        <v>1.479059935</v>
      </c>
      <c r="BA286">
        <v>316.98672490000001</v>
      </c>
      <c r="BB286">
        <v>1.480633855</v>
      </c>
      <c r="BC286">
        <v>316.98672490000001</v>
      </c>
      <c r="BD286">
        <v>1.482529998</v>
      </c>
      <c r="BE286">
        <v>316.98672490000001</v>
      </c>
      <c r="BF286">
        <v>4.8376791180000003E-2</v>
      </c>
      <c r="BG286">
        <v>316.98672490000001</v>
      </c>
      <c r="BH286">
        <v>2.2816598419999998</v>
      </c>
      <c r="BI286">
        <v>316.98672490000001</v>
      </c>
      <c r="BJ286">
        <v>2.0619447229999999</v>
      </c>
      <c r="BK286">
        <v>316.98672490000001</v>
      </c>
      <c r="BL286">
        <v>1.9239015580000001</v>
      </c>
      <c r="BM286">
        <v>316.98672490000001</v>
      </c>
      <c r="BN286">
        <v>1.8395004269999999</v>
      </c>
      <c r="BO286">
        <v>316.98672490000001</v>
      </c>
      <c r="BP286">
        <v>1.7870020870000001</v>
      </c>
      <c r="BQ286">
        <v>316.98672490000001</v>
      </c>
      <c r="BR286">
        <v>1.766466737</v>
      </c>
      <c r="BS286">
        <v>316.98672490000001</v>
      </c>
      <c r="BT286">
        <v>1.7541216610000001</v>
      </c>
      <c r="BU286">
        <v>316.98672490000001</v>
      </c>
      <c r="BV286">
        <v>1.747949481</v>
      </c>
      <c r="BW286">
        <v>316.98672490000001</v>
      </c>
      <c r="BX286">
        <v>1.730694175</v>
      </c>
      <c r="BY286">
        <v>316.98672490000001</v>
      </c>
      <c r="BZ286">
        <v>1.7341274019999999</v>
      </c>
      <c r="CA286">
        <v>316.98672490000001</v>
      </c>
      <c r="CB286">
        <v>1.729889512</v>
      </c>
      <c r="CC286">
        <v>316.98672490000001</v>
      </c>
      <c r="CD286">
        <v>1.73325336</v>
      </c>
      <c r="CE286">
        <v>316.98672490000001</v>
      </c>
      <c r="CF286">
        <v>1.7261945009999999</v>
      </c>
    </row>
    <row r="287" spans="1:84" hidden="1" x14ac:dyDescent="0.2">
      <c r="A287">
        <v>316.0080261</v>
      </c>
      <c r="B287">
        <v>2.9381372029999998E-2</v>
      </c>
      <c r="C287">
        <v>316.0080261</v>
      </c>
      <c r="D287">
        <v>2.2667729849999998</v>
      </c>
      <c r="E287">
        <v>316.0080261</v>
      </c>
      <c r="F287">
        <v>2.0194664000000002</v>
      </c>
      <c r="G287">
        <v>316.0080261</v>
      </c>
      <c r="H287">
        <v>1.780251026</v>
      </c>
      <c r="I287">
        <v>316.0080261</v>
      </c>
      <c r="J287">
        <v>1.6084405180000001</v>
      </c>
      <c r="K287">
        <v>316.0080261</v>
      </c>
      <c r="L287">
        <v>1.530807257</v>
      </c>
      <c r="M287">
        <v>316.0080261</v>
      </c>
      <c r="N287">
        <v>1.4867916109999999</v>
      </c>
      <c r="O287">
        <v>316.0080261</v>
      </c>
      <c r="P287">
        <v>1.470326662</v>
      </c>
      <c r="Q287">
        <v>316.0080261</v>
      </c>
      <c r="R287">
        <v>1.5980892179999999</v>
      </c>
      <c r="S287">
        <v>316.0080261</v>
      </c>
      <c r="T287">
        <v>1.591424108</v>
      </c>
      <c r="U287">
        <v>316.0080261</v>
      </c>
      <c r="V287">
        <v>1.57843709</v>
      </c>
      <c r="W287">
        <v>316.0080261</v>
      </c>
      <c r="X287">
        <v>1.5711739060000001</v>
      </c>
      <c r="Y287">
        <v>316.0080261</v>
      </c>
      <c r="Z287">
        <v>1.5756723880000001</v>
      </c>
      <c r="AA287">
        <v>316.0080261</v>
      </c>
      <c r="AB287">
        <v>1.574735641</v>
      </c>
      <c r="AC287">
        <v>316.0080261</v>
      </c>
      <c r="AD287">
        <v>3.9861705150000003E-2</v>
      </c>
      <c r="AE287">
        <v>316.0080261</v>
      </c>
      <c r="AF287">
        <v>2.2607820030000001</v>
      </c>
      <c r="AG287">
        <v>316.0080261</v>
      </c>
      <c r="AH287">
        <v>2.0276000500000002</v>
      </c>
      <c r="AI287">
        <v>316.0080261</v>
      </c>
      <c r="AJ287">
        <v>1.868525743</v>
      </c>
      <c r="AK287">
        <v>316.0080261</v>
      </c>
      <c r="AL287">
        <v>1.6801029439999999</v>
      </c>
      <c r="AM287">
        <v>316.0080261</v>
      </c>
      <c r="AN287">
        <v>1.60866642</v>
      </c>
      <c r="AO287">
        <v>316.0080261</v>
      </c>
      <c r="AP287">
        <v>1.5506819489999999</v>
      </c>
      <c r="AQ287">
        <v>316.0080261</v>
      </c>
      <c r="AR287">
        <v>1.507308841</v>
      </c>
      <c r="AS287">
        <v>316.0080261</v>
      </c>
      <c r="AT287">
        <v>1.4875204559999999</v>
      </c>
      <c r="AU287">
        <v>316.0080261</v>
      </c>
      <c r="AV287">
        <v>1.475650787</v>
      </c>
      <c r="AW287">
        <v>316.0080261</v>
      </c>
      <c r="AX287">
        <v>1.4702426200000001</v>
      </c>
      <c r="AY287">
        <v>316.0080261</v>
      </c>
      <c r="AZ287">
        <v>1.471029997</v>
      </c>
      <c r="BA287">
        <v>316.0080261</v>
      </c>
      <c r="BB287">
        <v>1.4726209640000001</v>
      </c>
      <c r="BC287">
        <v>316.0080261</v>
      </c>
      <c r="BD287">
        <v>1.4740852120000001</v>
      </c>
      <c r="BE287">
        <v>316.0080261</v>
      </c>
      <c r="BF287">
        <v>4.7993119809999998E-2</v>
      </c>
      <c r="BG287">
        <v>316.0080261</v>
      </c>
      <c r="BH287">
        <v>2.268116236</v>
      </c>
      <c r="BI287">
        <v>316.0080261</v>
      </c>
      <c r="BJ287">
        <v>2.0486023430000002</v>
      </c>
      <c r="BK287">
        <v>316.0080261</v>
      </c>
      <c r="BL287">
        <v>1.9135488270000001</v>
      </c>
      <c r="BM287">
        <v>316.0080261</v>
      </c>
      <c r="BN287">
        <v>1.8310284610000001</v>
      </c>
      <c r="BO287">
        <v>316.0080261</v>
      </c>
      <c r="BP287">
        <v>1.7757456300000001</v>
      </c>
      <c r="BQ287">
        <v>316.0080261</v>
      </c>
      <c r="BR287">
        <v>1.75468874</v>
      </c>
      <c r="BS287">
        <v>316.0080261</v>
      </c>
      <c r="BT287">
        <v>1.7443957329999999</v>
      </c>
      <c r="BU287">
        <v>316.0080261</v>
      </c>
      <c r="BV287">
        <v>1.7407720090000001</v>
      </c>
      <c r="BW287">
        <v>316.0080261</v>
      </c>
      <c r="BX287">
        <v>1.723086715</v>
      </c>
      <c r="BY287">
        <v>316.0080261</v>
      </c>
      <c r="BZ287">
        <v>1.727313399</v>
      </c>
      <c r="CA287">
        <v>316.0080261</v>
      </c>
      <c r="CB287">
        <v>1.724445343</v>
      </c>
      <c r="CC287">
        <v>316.0080261</v>
      </c>
      <c r="CD287">
        <v>1.7261482480000001</v>
      </c>
      <c r="CE287">
        <v>316.0080261</v>
      </c>
      <c r="CF287">
        <v>1.7164913420000001</v>
      </c>
    </row>
    <row r="288" spans="1:84" hidden="1" x14ac:dyDescent="0.2">
      <c r="A288">
        <v>314.99008179999998</v>
      </c>
      <c r="B288">
        <v>2.9334925120000001E-2</v>
      </c>
      <c r="C288">
        <v>314.99008179999998</v>
      </c>
      <c r="D288">
        <v>2.2550525669999999</v>
      </c>
      <c r="E288">
        <v>314.99008179999998</v>
      </c>
      <c r="F288">
        <v>2.0087361339999998</v>
      </c>
      <c r="G288">
        <v>314.99008179999998</v>
      </c>
      <c r="H288">
        <v>1.7688539029999999</v>
      </c>
      <c r="I288">
        <v>314.99008179999998</v>
      </c>
      <c r="J288">
        <v>1.5967364310000001</v>
      </c>
      <c r="K288">
        <v>314.99008179999998</v>
      </c>
      <c r="L288">
        <v>1.519572973</v>
      </c>
      <c r="M288">
        <v>314.99008179999998</v>
      </c>
      <c r="N288">
        <v>1.4787921909999999</v>
      </c>
      <c r="O288">
        <v>314.99008179999998</v>
      </c>
      <c r="P288">
        <v>1.4615018369999999</v>
      </c>
      <c r="Q288">
        <v>314.99008179999998</v>
      </c>
      <c r="R288">
        <v>1.5857251880000001</v>
      </c>
      <c r="S288">
        <v>314.99008179999998</v>
      </c>
      <c r="T288">
        <v>1.5821288819999999</v>
      </c>
      <c r="U288">
        <v>314.99008179999998</v>
      </c>
      <c r="V288">
        <v>1.568397284</v>
      </c>
      <c r="W288">
        <v>314.99008179999998</v>
      </c>
      <c r="X288">
        <v>1.5606231690000001</v>
      </c>
      <c r="Y288">
        <v>314.99008179999998</v>
      </c>
      <c r="Z288">
        <v>1.5643757579999999</v>
      </c>
      <c r="AA288">
        <v>314.99008179999998</v>
      </c>
      <c r="AB288">
        <v>1.5656626220000001</v>
      </c>
      <c r="AC288">
        <v>314.99008179999998</v>
      </c>
      <c r="AD288">
        <v>3.9238199590000002E-2</v>
      </c>
      <c r="AE288">
        <v>314.99008179999998</v>
      </c>
      <c r="AF288">
        <v>2.2503170969999999</v>
      </c>
      <c r="AG288">
        <v>314.99008179999998</v>
      </c>
      <c r="AH288">
        <v>2.012640953</v>
      </c>
      <c r="AI288">
        <v>314.99008179999998</v>
      </c>
      <c r="AJ288">
        <v>1.8568496699999999</v>
      </c>
      <c r="AK288">
        <v>314.99008179999998</v>
      </c>
      <c r="AL288">
        <v>1.6698104140000001</v>
      </c>
      <c r="AM288">
        <v>314.99008179999998</v>
      </c>
      <c r="AN288">
        <v>1.5979118349999999</v>
      </c>
      <c r="AO288">
        <v>314.99008179999998</v>
      </c>
      <c r="AP288">
        <v>1.5408720970000001</v>
      </c>
      <c r="AQ288">
        <v>314.99008179999998</v>
      </c>
      <c r="AR288">
        <v>1.498245955</v>
      </c>
      <c r="AS288">
        <v>314.99008179999998</v>
      </c>
      <c r="AT288">
        <v>1.4790445569999999</v>
      </c>
      <c r="AU288">
        <v>314.99008179999998</v>
      </c>
      <c r="AV288">
        <v>1.4662230009999999</v>
      </c>
      <c r="AW288">
        <v>314.99008179999998</v>
      </c>
      <c r="AX288">
        <v>1.4600714450000001</v>
      </c>
      <c r="AY288">
        <v>314.99008179999998</v>
      </c>
      <c r="AZ288">
        <v>1.462817311</v>
      </c>
      <c r="BA288">
        <v>314.99008179999998</v>
      </c>
      <c r="BB288">
        <v>1.464603782</v>
      </c>
      <c r="BC288">
        <v>314.99008179999998</v>
      </c>
      <c r="BD288">
        <v>1.463018656</v>
      </c>
      <c r="BE288">
        <v>314.99008179999998</v>
      </c>
      <c r="BF288">
        <v>4.8610743140000003E-2</v>
      </c>
      <c r="BG288">
        <v>314.99008179999998</v>
      </c>
      <c r="BH288">
        <v>2.2606909279999998</v>
      </c>
      <c r="BI288">
        <v>314.99008179999998</v>
      </c>
      <c r="BJ288">
        <v>2.0357491969999999</v>
      </c>
      <c r="BK288">
        <v>314.99008179999998</v>
      </c>
      <c r="BL288">
        <v>1.90243721</v>
      </c>
      <c r="BM288">
        <v>314.99008179999998</v>
      </c>
      <c r="BN288">
        <v>1.8218457699999999</v>
      </c>
      <c r="BO288">
        <v>314.99008179999998</v>
      </c>
      <c r="BP288">
        <v>1.7661576269999999</v>
      </c>
      <c r="BQ288">
        <v>314.99008179999998</v>
      </c>
      <c r="BR288">
        <v>1.7456027270000001</v>
      </c>
      <c r="BS288">
        <v>314.99008179999998</v>
      </c>
      <c r="BT288">
        <v>1.734549165</v>
      </c>
      <c r="BU288">
        <v>314.99008179999998</v>
      </c>
      <c r="BV288">
        <v>1.728911519</v>
      </c>
      <c r="BW288">
        <v>314.99008179999998</v>
      </c>
      <c r="BX288">
        <v>1.714703321</v>
      </c>
      <c r="BY288">
        <v>314.99008179999998</v>
      </c>
      <c r="BZ288">
        <v>1.714452267</v>
      </c>
      <c r="CA288">
        <v>314.99008179999998</v>
      </c>
      <c r="CB288">
        <v>1.7130137679999999</v>
      </c>
      <c r="CC288">
        <v>314.99008179999998</v>
      </c>
      <c r="CD288">
        <v>1.7156610489999999</v>
      </c>
      <c r="CE288">
        <v>314.99008179999998</v>
      </c>
      <c r="CF288">
        <v>1.70706749</v>
      </c>
    </row>
    <row r="289" spans="1:84" hidden="1" x14ac:dyDescent="0.2">
      <c r="A289">
        <v>314.01110840000001</v>
      </c>
      <c r="B289">
        <v>2.970342338E-2</v>
      </c>
      <c r="C289">
        <v>314.01110840000001</v>
      </c>
      <c r="D289">
        <v>2.2318003179999999</v>
      </c>
      <c r="E289">
        <v>314.01110840000001</v>
      </c>
      <c r="F289">
        <v>1.987811923</v>
      </c>
      <c r="G289">
        <v>314.01110840000001</v>
      </c>
      <c r="H289">
        <v>1.7510825400000001</v>
      </c>
      <c r="I289">
        <v>314.01110840000001</v>
      </c>
      <c r="J289">
        <v>1.5817053320000001</v>
      </c>
      <c r="K289">
        <v>314.01110840000001</v>
      </c>
      <c r="L289">
        <v>1.5081650019999999</v>
      </c>
      <c r="M289">
        <v>314.01110840000001</v>
      </c>
      <c r="N289">
        <v>1.465712667</v>
      </c>
      <c r="O289">
        <v>314.01110840000001</v>
      </c>
      <c r="P289">
        <v>1.4490432740000001</v>
      </c>
      <c r="Q289">
        <v>314.01110840000001</v>
      </c>
      <c r="R289">
        <v>1.572392464</v>
      </c>
      <c r="S289">
        <v>314.01110840000001</v>
      </c>
      <c r="T289">
        <v>1.5690089460000001</v>
      </c>
      <c r="U289">
        <v>314.01110840000001</v>
      </c>
      <c r="V289">
        <v>1.554403067</v>
      </c>
      <c r="W289">
        <v>314.01110840000001</v>
      </c>
      <c r="X289">
        <v>1.546810389</v>
      </c>
      <c r="Y289">
        <v>314.01110840000001</v>
      </c>
      <c r="Z289">
        <v>1.5514537100000001</v>
      </c>
      <c r="AA289">
        <v>314.01110840000001</v>
      </c>
      <c r="AB289">
        <v>1.5511493679999999</v>
      </c>
      <c r="AC289">
        <v>314.01110840000001</v>
      </c>
      <c r="AD289">
        <v>4.0018133820000003E-2</v>
      </c>
      <c r="AE289">
        <v>314.01110840000001</v>
      </c>
      <c r="AF289">
        <v>2.2249970440000002</v>
      </c>
      <c r="AG289">
        <v>314.01110840000001</v>
      </c>
      <c r="AH289">
        <v>1.994383574</v>
      </c>
      <c r="AI289">
        <v>314.01110840000001</v>
      </c>
      <c r="AJ289">
        <v>1.8423289060000001</v>
      </c>
      <c r="AK289">
        <v>314.01110840000001</v>
      </c>
      <c r="AL289">
        <v>1.6558420659999999</v>
      </c>
      <c r="AM289">
        <v>314.01110840000001</v>
      </c>
      <c r="AN289">
        <v>1.5847305060000001</v>
      </c>
      <c r="AO289">
        <v>314.01110840000001</v>
      </c>
      <c r="AP289">
        <v>1.528565049</v>
      </c>
      <c r="AQ289">
        <v>314.01110840000001</v>
      </c>
      <c r="AR289">
        <v>1.485952854</v>
      </c>
      <c r="AS289">
        <v>314.01110840000001</v>
      </c>
      <c r="AT289">
        <v>1.4653127189999999</v>
      </c>
      <c r="AU289">
        <v>314.01110840000001</v>
      </c>
      <c r="AV289">
        <v>1.452123761</v>
      </c>
      <c r="AW289">
        <v>314.01110840000001</v>
      </c>
      <c r="AX289">
        <v>1.4506089689999999</v>
      </c>
      <c r="AY289">
        <v>314.01110840000001</v>
      </c>
      <c r="AZ289">
        <v>1.450009823</v>
      </c>
      <c r="BA289">
        <v>314.01110840000001</v>
      </c>
      <c r="BB289">
        <v>1.4515242580000001</v>
      </c>
      <c r="BC289">
        <v>314.01110840000001</v>
      </c>
      <c r="BD289">
        <v>1.4530715940000001</v>
      </c>
      <c r="BE289">
        <v>314.01110840000001</v>
      </c>
      <c r="BF289">
        <v>4.9001507460000003E-2</v>
      </c>
      <c r="BG289">
        <v>314.01110840000001</v>
      </c>
      <c r="BH289">
        <v>2.2418715950000001</v>
      </c>
      <c r="BI289">
        <v>314.01110840000001</v>
      </c>
      <c r="BJ289">
        <v>2.0138666629999999</v>
      </c>
      <c r="BK289">
        <v>314.01110840000001</v>
      </c>
      <c r="BL289">
        <v>1.8858748670000001</v>
      </c>
      <c r="BM289">
        <v>314.01110840000001</v>
      </c>
      <c r="BN289">
        <v>1.805465221</v>
      </c>
      <c r="BO289">
        <v>314.01110840000001</v>
      </c>
      <c r="BP289">
        <v>1.751153588</v>
      </c>
      <c r="BQ289">
        <v>314.01110840000001</v>
      </c>
      <c r="BR289">
        <v>1.730129123</v>
      </c>
      <c r="BS289">
        <v>314.01110840000001</v>
      </c>
      <c r="BT289">
        <v>1.7178163529999999</v>
      </c>
      <c r="BU289">
        <v>314.01110840000001</v>
      </c>
      <c r="BV289">
        <v>1.7127698659999999</v>
      </c>
      <c r="BW289">
        <v>314.01110840000001</v>
      </c>
      <c r="BX289">
        <v>1.6973526480000001</v>
      </c>
      <c r="BY289">
        <v>314.01110840000001</v>
      </c>
      <c r="BZ289">
        <v>1.6990523340000001</v>
      </c>
      <c r="CA289">
        <v>314.01110840000001</v>
      </c>
      <c r="CB289">
        <v>1.696974397</v>
      </c>
      <c r="CC289">
        <v>314.01110840000001</v>
      </c>
      <c r="CD289">
        <v>1.700342894</v>
      </c>
      <c r="CE289">
        <v>314.01110840000001</v>
      </c>
      <c r="CF289">
        <v>1.6912041900000001</v>
      </c>
    </row>
    <row r="290" spans="1:84" hidden="1" x14ac:dyDescent="0.2">
      <c r="A290">
        <v>312.9929199</v>
      </c>
      <c r="B290">
        <v>3.0137127270000001E-2</v>
      </c>
      <c r="C290">
        <v>312.9929199</v>
      </c>
      <c r="D290">
        <v>2.2102773189999998</v>
      </c>
      <c r="E290">
        <v>312.9929199</v>
      </c>
      <c r="F290">
        <v>1.961211085</v>
      </c>
      <c r="G290">
        <v>312.9929199</v>
      </c>
      <c r="H290">
        <v>1.7343634370000001</v>
      </c>
      <c r="I290">
        <v>312.9929199</v>
      </c>
      <c r="J290">
        <v>1.564698696</v>
      </c>
      <c r="K290">
        <v>312.9929199</v>
      </c>
      <c r="L290">
        <v>1.4917073249999999</v>
      </c>
      <c r="M290">
        <v>312.9929199</v>
      </c>
      <c r="N290">
        <v>1.4495533700000001</v>
      </c>
      <c r="O290">
        <v>312.9929199</v>
      </c>
      <c r="P290">
        <v>1.4339855909999999</v>
      </c>
      <c r="Q290">
        <v>312.9929199</v>
      </c>
      <c r="R290">
        <v>1.5573318</v>
      </c>
      <c r="S290">
        <v>312.9929199</v>
      </c>
      <c r="T290">
        <v>1.5521453620000001</v>
      </c>
      <c r="U290">
        <v>312.9929199</v>
      </c>
      <c r="V290">
        <v>1.5394560100000001</v>
      </c>
      <c r="W290">
        <v>312.9929199</v>
      </c>
      <c r="X290">
        <v>1.5313022140000001</v>
      </c>
      <c r="Y290">
        <v>312.9929199</v>
      </c>
      <c r="Z290">
        <v>1.5365617279999999</v>
      </c>
      <c r="AA290">
        <v>312.9929199</v>
      </c>
      <c r="AB290">
        <v>1.536818266</v>
      </c>
      <c r="AC290">
        <v>312.9929199</v>
      </c>
      <c r="AD290">
        <v>4.0660325439999999E-2</v>
      </c>
      <c r="AE290">
        <v>312.9929199</v>
      </c>
      <c r="AF290">
        <v>2.2038142679999999</v>
      </c>
      <c r="AG290">
        <v>312.9929199</v>
      </c>
      <c r="AH290">
        <v>1.9751844409999999</v>
      </c>
      <c r="AI290">
        <v>312.9929199</v>
      </c>
      <c r="AJ290">
        <v>1.8221578599999999</v>
      </c>
      <c r="AK290">
        <v>312.9929199</v>
      </c>
      <c r="AL290">
        <v>1.638848901</v>
      </c>
      <c r="AM290">
        <v>312.9929199</v>
      </c>
      <c r="AN290">
        <v>1.5668610329999999</v>
      </c>
      <c r="AO290">
        <v>312.9929199</v>
      </c>
      <c r="AP290">
        <v>1.5133368970000001</v>
      </c>
      <c r="AQ290">
        <v>312.9929199</v>
      </c>
      <c r="AR290">
        <v>1.469995379</v>
      </c>
      <c r="AS290">
        <v>312.9929199</v>
      </c>
      <c r="AT290">
        <v>1.450863123</v>
      </c>
      <c r="AU290">
        <v>312.9929199</v>
      </c>
      <c r="AV290">
        <v>1.4383755920000001</v>
      </c>
      <c r="AW290">
        <v>312.9929199</v>
      </c>
      <c r="AX290">
        <v>1.435182929</v>
      </c>
      <c r="AY290">
        <v>312.9929199</v>
      </c>
      <c r="AZ290">
        <v>1.4333168270000001</v>
      </c>
      <c r="BA290">
        <v>312.9929199</v>
      </c>
      <c r="BB290">
        <v>1.4368269440000001</v>
      </c>
      <c r="BC290">
        <v>312.9929199</v>
      </c>
      <c r="BD290">
        <v>1.437127233</v>
      </c>
      <c r="BE290">
        <v>312.9929199</v>
      </c>
      <c r="BF290">
        <v>4.9500357359999997E-2</v>
      </c>
      <c r="BG290">
        <v>312.9929199</v>
      </c>
      <c r="BH290">
        <v>2.2149977679999999</v>
      </c>
      <c r="BI290">
        <v>312.9929199</v>
      </c>
      <c r="BJ290">
        <v>1.996559024</v>
      </c>
      <c r="BK290">
        <v>312.9929199</v>
      </c>
      <c r="BL290">
        <v>1.8628276589999999</v>
      </c>
      <c r="BM290">
        <v>312.9929199</v>
      </c>
      <c r="BN290">
        <v>1.786240458</v>
      </c>
      <c r="BO290">
        <v>312.9929199</v>
      </c>
      <c r="BP290">
        <v>1.731638432</v>
      </c>
      <c r="BQ290">
        <v>312.9929199</v>
      </c>
      <c r="BR290">
        <v>1.7127686740000001</v>
      </c>
      <c r="BS290">
        <v>312.9929199</v>
      </c>
      <c r="BT290">
        <v>1.699061036</v>
      </c>
      <c r="BU290">
        <v>312.9929199</v>
      </c>
      <c r="BV290">
        <v>1.6941396</v>
      </c>
      <c r="BW290">
        <v>312.9929199</v>
      </c>
      <c r="BX290">
        <v>1.679440737</v>
      </c>
      <c r="BY290">
        <v>312.9929199</v>
      </c>
      <c r="BZ290">
        <v>1.6818263529999999</v>
      </c>
      <c r="CA290">
        <v>312.9929199</v>
      </c>
      <c r="CB290">
        <v>1.6781091690000001</v>
      </c>
      <c r="CC290">
        <v>312.9929199</v>
      </c>
      <c r="CD290">
        <v>1.6821957830000001</v>
      </c>
      <c r="CE290">
        <v>312.9929199</v>
      </c>
      <c r="CF290">
        <v>1.6722927089999999</v>
      </c>
    </row>
    <row r="291" spans="1:84" hidden="1" x14ac:dyDescent="0.2">
      <c r="A291">
        <v>312.01376340000002</v>
      </c>
      <c r="B291">
        <v>3.04922834E-2</v>
      </c>
      <c r="C291">
        <v>312.01376340000002</v>
      </c>
      <c r="D291">
        <v>2.1781418320000001</v>
      </c>
      <c r="E291">
        <v>312.01376340000002</v>
      </c>
      <c r="F291">
        <v>1.939483047</v>
      </c>
      <c r="G291">
        <v>312.01376340000002</v>
      </c>
      <c r="H291">
        <v>1.7139673230000001</v>
      </c>
      <c r="I291">
        <v>312.01376340000002</v>
      </c>
      <c r="J291">
        <v>1.546677351</v>
      </c>
      <c r="K291">
        <v>312.01376340000002</v>
      </c>
      <c r="L291">
        <v>1.473042011</v>
      </c>
      <c r="M291">
        <v>312.01376340000002</v>
      </c>
      <c r="N291">
        <v>1.4327741860000001</v>
      </c>
      <c r="O291">
        <v>312.01376340000002</v>
      </c>
      <c r="P291">
        <v>1.4173758030000001</v>
      </c>
      <c r="Q291">
        <v>312.01376340000002</v>
      </c>
      <c r="R291">
        <v>1.53606391</v>
      </c>
      <c r="S291">
        <v>312.01376340000002</v>
      </c>
      <c r="T291">
        <v>1.534465551</v>
      </c>
      <c r="U291">
        <v>312.01376340000002</v>
      </c>
      <c r="V291">
        <v>1.521191239</v>
      </c>
      <c r="W291">
        <v>312.01376340000002</v>
      </c>
      <c r="X291">
        <v>1.513931632</v>
      </c>
      <c r="Y291">
        <v>312.01376340000002</v>
      </c>
      <c r="Z291">
        <v>1.5183386800000001</v>
      </c>
      <c r="AA291">
        <v>312.01376340000002</v>
      </c>
      <c r="AB291">
        <v>1.51920104</v>
      </c>
      <c r="AC291">
        <v>312.01376340000002</v>
      </c>
      <c r="AD291">
        <v>4.0457349269999998E-2</v>
      </c>
      <c r="AE291">
        <v>312.01376340000002</v>
      </c>
      <c r="AF291">
        <v>2.17591548</v>
      </c>
      <c r="AG291">
        <v>312.01376340000002</v>
      </c>
      <c r="AH291">
        <v>1.950590611</v>
      </c>
      <c r="AI291">
        <v>312.01376340000002</v>
      </c>
      <c r="AJ291">
        <v>1.8000402449999999</v>
      </c>
      <c r="AK291">
        <v>312.01376340000002</v>
      </c>
      <c r="AL291">
        <v>1.6155894989999999</v>
      </c>
      <c r="AM291">
        <v>312.01376340000002</v>
      </c>
      <c r="AN291">
        <v>1.5473800900000001</v>
      </c>
      <c r="AO291">
        <v>312.01376340000002</v>
      </c>
      <c r="AP291">
        <v>1.495636344</v>
      </c>
      <c r="AQ291">
        <v>312.01376340000002</v>
      </c>
      <c r="AR291">
        <v>1.451509476</v>
      </c>
      <c r="AS291">
        <v>312.01376340000002</v>
      </c>
      <c r="AT291">
        <v>1.432593703</v>
      </c>
      <c r="AU291">
        <v>312.01376340000002</v>
      </c>
      <c r="AV291">
        <v>1.4207036500000001</v>
      </c>
      <c r="AW291">
        <v>312.01376340000002</v>
      </c>
      <c r="AX291">
        <v>1.4173669820000001</v>
      </c>
      <c r="AY291">
        <v>312.01376340000002</v>
      </c>
      <c r="AZ291">
        <v>1.4186242819999999</v>
      </c>
      <c r="BA291">
        <v>312.01376340000002</v>
      </c>
      <c r="BB291">
        <v>1.420746088</v>
      </c>
      <c r="BC291">
        <v>312.01376340000002</v>
      </c>
      <c r="BD291">
        <v>1.4187675710000001</v>
      </c>
      <c r="BE291">
        <v>312.01376340000002</v>
      </c>
      <c r="BF291">
        <v>4.9888178710000002E-2</v>
      </c>
      <c r="BG291">
        <v>312.01376340000002</v>
      </c>
      <c r="BH291">
        <v>2.1903367039999999</v>
      </c>
      <c r="BI291">
        <v>312.01376340000002</v>
      </c>
      <c r="BJ291">
        <v>1.974422455</v>
      </c>
      <c r="BK291">
        <v>312.01376340000002</v>
      </c>
      <c r="BL291">
        <v>1.8442754750000001</v>
      </c>
      <c r="BM291">
        <v>312.01376340000002</v>
      </c>
      <c r="BN291">
        <v>1.761413455</v>
      </c>
      <c r="BO291">
        <v>312.01376340000002</v>
      </c>
      <c r="BP291">
        <v>1.7081750630000001</v>
      </c>
      <c r="BQ291">
        <v>312.01376340000002</v>
      </c>
      <c r="BR291">
        <v>1.691048026</v>
      </c>
      <c r="BS291">
        <v>312.01376340000002</v>
      </c>
      <c r="BT291">
        <v>1.679600596</v>
      </c>
      <c r="BU291">
        <v>312.01376340000002</v>
      </c>
      <c r="BV291">
        <v>1.6699335580000001</v>
      </c>
      <c r="BW291">
        <v>312.01376340000002</v>
      </c>
      <c r="BX291">
        <v>1.6611018179999999</v>
      </c>
      <c r="BY291">
        <v>312.01376340000002</v>
      </c>
      <c r="BZ291">
        <v>1.660176635</v>
      </c>
      <c r="CA291">
        <v>312.01376340000002</v>
      </c>
      <c r="CB291">
        <v>1.655902982</v>
      </c>
      <c r="CC291">
        <v>312.01376340000002</v>
      </c>
      <c r="CD291">
        <v>1.6562846899999999</v>
      </c>
      <c r="CE291">
        <v>312.01376340000002</v>
      </c>
      <c r="CF291">
        <v>1.65108645</v>
      </c>
    </row>
    <row r="292" spans="1:84" hidden="1" x14ac:dyDescent="0.2">
      <c r="A292">
        <v>310.9953003</v>
      </c>
      <c r="B292">
        <v>3.0721658839999999E-2</v>
      </c>
      <c r="C292">
        <v>310.9953003</v>
      </c>
      <c r="D292">
        <v>2.1516623500000001</v>
      </c>
      <c r="E292">
        <v>310.9953003</v>
      </c>
      <c r="F292">
        <v>1.9133979080000001</v>
      </c>
      <c r="G292">
        <v>310.9953003</v>
      </c>
      <c r="H292">
        <v>1.691446185</v>
      </c>
      <c r="I292">
        <v>310.9953003</v>
      </c>
      <c r="J292">
        <v>1.5259189609999999</v>
      </c>
      <c r="K292">
        <v>310.9953003</v>
      </c>
      <c r="L292">
        <v>1.451820374</v>
      </c>
      <c r="M292">
        <v>310.9953003</v>
      </c>
      <c r="N292">
        <v>1.4130430220000001</v>
      </c>
      <c r="O292">
        <v>310.9953003</v>
      </c>
      <c r="P292">
        <v>1.3995335099999999</v>
      </c>
      <c r="Q292">
        <v>310.9953003</v>
      </c>
      <c r="R292">
        <v>1.520273089</v>
      </c>
      <c r="S292">
        <v>310.9953003</v>
      </c>
      <c r="T292">
        <v>1.515474319</v>
      </c>
      <c r="U292">
        <v>310.9953003</v>
      </c>
      <c r="V292">
        <v>1.5035123829999999</v>
      </c>
      <c r="W292">
        <v>310.9953003</v>
      </c>
      <c r="X292">
        <v>1.4929070470000001</v>
      </c>
      <c r="Y292">
        <v>310.9953003</v>
      </c>
      <c r="Z292">
        <v>1.4984990359999999</v>
      </c>
      <c r="AA292">
        <v>310.9953003</v>
      </c>
      <c r="AB292">
        <v>1.500895858</v>
      </c>
      <c r="AC292">
        <v>310.9953003</v>
      </c>
      <c r="AD292">
        <v>4.101711139E-2</v>
      </c>
      <c r="AE292">
        <v>310.9953003</v>
      </c>
      <c r="AF292">
        <v>2.1446216109999998</v>
      </c>
      <c r="AG292">
        <v>310.9953003</v>
      </c>
      <c r="AH292">
        <v>1.924561143</v>
      </c>
      <c r="AI292">
        <v>310.9953003</v>
      </c>
      <c r="AJ292">
        <v>1.77486074</v>
      </c>
      <c r="AK292">
        <v>310.9953003</v>
      </c>
      <c r="AL292">
        <v>1.5981032850000001</v>
      </c>
      <c r="AM292">
        <v>310.9953003</v>
      </c>
      <c r="AN292">
        <v>1.5284662250000001</v>
      </c>
      <c r="AO292">
        <v>310.9953003</v>
      </c>
      <c r="AP292">
        <v>1.477493763</v>
      </c>
      <c r="AQ292">
        <v>310.9953003</v>
      </c>
      <c r="AR292">
        <v>1.4348931309999999</v>
      </c>
      <c r="AS292">
        <v>310.9953003</v>
      </c>
      <c r="AT292">
        <v>1.415528178</v>
      </c>
      <c r="AU292">
        <v>310.9953003</v>
      </c>
      <c r="AV292">
        <v>1.4034881589999999</v>
      </c>
      <c r="AW292">
        <v>310.9953003</v>
      </c>
      <c r="AX292">
        <v>1.4003536700000001</v>
      </c>
      <c r="AY292">
        <v>310.9953003</v>
      </c>
      <c r="AZ292">
        <v>1.397792578</v>
      </c>
      <c r="BA292">
        <v>310.9953003</v>
      </c>
      <c r="BB292">
        <v>1.4017649889999999</v>
      </c>
      <c r="BC292">
        <v>310.9953003</v>
      </c>
      <c r="BD292">
        <v>1.4018430710000001</v>
      </c>
      <c r="BE292">
        <v>310.9953003</v>
      </c>
      <c r="BF292">
        <v>5.0035916270000001E-2</v>
      </c>
      <c r="BG292">
        <v>310.9953003</v>
      </c>
      <c r="BH292">
        <v>2.1611506939999998</v>
      </c>
      <c r="BI292">
        <v>310.9953003</v>
      </c>
      <c r="BJ292">
        <v>1.9479749200000001</v>
      </c>
      <c r="BK292">
        <v>310.9953003</v>
      </c>
      <c r="BL292">
        <v>1.8185557130000001</v>
      </c>
      <c r="BM292">
        <v>310.9953003</v>
      </c>
      <c r="BN292">
        <v>1.742469668</v>
      </c>
      <c r="BO292">
        <v>310.9953003</v>
      </c>
      <c r="BP292">
        <v>1.688943028</v>
      </c>
      <c r="BQ292">
        <v>310.9953003</v>
      </c>
      <c r="BR292">
        <v>1.669105887</v>
      </c>
      <c r="BS292">
        <v>310.9953003</v>
      </c>
      <c r="BT292">
        <v>1.655550718</v>
      </c>
      <c r="BU292">
        <v>310.9953003</v>
      </c>
      <c r="BV292">
        <v>1.6513125900000001</v>
      </c>
      <c r="BW292">
        <v>310.9953003</v>
      </c>
      <c r="BX292">
        <v>1.637958646</v>
      </c>
      <c r="BY292">
        <v>310.9953003</v>
      </c>
      <c r="BZ292">
        <v>1.6400285960000001</v>
      </c>
      <c r="CA292">
        <v>310.9953003</v>
      </c>
      <c r="CB292">
        <v>1.6350712780000001</v>
      </c>
      <c r="CC292">
        <v>310.9953003</v>
      </c>
      <c r="CD292">
        <v>1.6390509609999999</v>
      </c>
      <c r="CE292">
        <v>310.9953003</v>
      </c>
      <c r="CF292">
        <v>1.6305992600000001</v>
      </c>
    </row>
    <row r="293" spans="1:84" hidden="1" x14ac:dyDescent="0.2">
      <c r="A293">
        <v>310.01586909999997</v>
      </c>
      <c r="B293">
        <v>3.109175153E-2</v>
      </c>
      <c r="C293">
        <v>310.01586909999997</v>
      </c>
      <c r="D293">
        <v>2.119213104</v>
      </c>
      <c r="E293">
        <v>310.01586909999997</v>
      </c>
      <c r="F293">
        <v>1.8830511569999999</v>
      </c>
      <c r="G293">
        <v>310.01586909999997</v>
      </c>
      <c r="H293">
        <v>1.668920279</v>
      </c>
      <c r="I293">
        <v>310.01586909999997</v>
      </c>
      <c r="J293">
        <v>1.501050234</v>
      </c>
      <c r="K293">
        <v>310.01586909999997</v>
      </c>
      <c r="L293">
        <v>1.4373035430000001</v>
      </c>
      <c r="M293">
        <v>310.01586909999997</v>
      </c>
      <c r="N293">
        <v>1.394876003</v>
      </c>
      <c r="O293">
        <v>310.01586909999997</v>
      </c>
      <c r="P293">
        <v>1.3798353670000001</v>
      </c>
      <c r="Q293">
        <v>310.01586909999997</v>
      </c>
      <c r="R293">
        <v>1.4965560440000001</v>
      </c>
      <c r="S293">
        <v>310.01586909999997</v>
      </c>
      <c r="T293">
        <v>1.4966597559999999</v>
      </c>
      <c r="U293">
        <v>310.01586909999997</v>
      </c>
      <c r="V293">
        <v>1.482909322</v>
      </c>
      <c r="W293">
        <v>310.01586909999997</v>
      </c>
      <c r="X293">
        <v>1.4742220640000001</v>
      </c>
      <c r="Y293">
        <v>310.01586909999997</v>
      </c>
      <c r="Z293">
        <v>1.4782429930000001</v>
      </c>
      <c r="AA293">
        <v>310.01586909999997</v>
      </c>
      <c r="AB293">
        <v>1.4803037640000001</v>
      </c>
      <c r="AC293">
        <v>310.01586909999997</v>
      </c>
      <c r="AD293">
        <v>4.1182979940000003E-2</v>
      </c>
      <c r="AE293">
        <v>310.01586909999997</v>
      </c>
      <c r="AF293">
        <v>2.1173465249999999</v>
      </c>
      <c r="AG293">
        <v>310.01586909999997</v>
      </c>
      <c r="AH293">
        <v>1.898760676</v>
      </c>
      <c r="AI293">
        <v>310.01586909999997</v>
      </c>
      <c r="AJ293">
        <v>1.7539355750000001</v>
      </c>
      <c r="AK293">
        <v>310.01586909999997</v>
      </c>
      <c r="AL293">
        <v>1.5782613750000001</v>
      </c>
      <c r="AM293">
        <v>310.01586909999997</v>
      </c>
      <c r="AN293">
        <v>1.5106148720000001</v>
      </c>
      <c r="AO293">
        <v>310.01586909999997</v>
      </c>
      <c r="AP293">
        <v>1.4580270049999999</v>
      </c>
      <c r="AQ293">
        <v>310.01586909999997</v>
      </c>
      <c r="AR293">
        <v>1.4157053230000001</v>
      </c>
      <c r="AS293">
        <v>310.01586909999997</v>
      </c>
      <c r="AT293">
        <v>1.398344874</v>
      </c>
      <c r="AU293">
        <v>310.01586909999997</v>
      </c>
      <c r="AV293">
        <v>1.387834072</v>
      </c>
      <c r="AW293">
        <v>310.01586909999997</v>
      </c>
      <c r="AX293">
        <v>1.38331008</v>
      </c>
      <c r="AY293">
        <v>310.01586909999997</v>
      </c>
      <c r="AZ293">
        <v>1.382172465</v>
      </c>
      <c r="BA293">
        <v>310.01586909999997</v>
      </c>
      <c r="BB293">
        <v>1.3849219079999999</v>
      </c>
      <c r="BC293">
        <v>310.01586909999997</v>
      </c>
      <c r="BD293">
        <v>1.3855327369999999</v>
      </c>
      <c r="BE293">
        <v>310.01586909999997</v>
      </c>
      <c r="BF293">
        <v>5.0700493159999999E-2</v>
      </c>
      <c r="BG293">
        <v>310.01586909999997</v>
      </c>
      <c r="BH293">
        <v>2.1284728049999999</v>
      </c>
      <c r="BI293">
        <v>310.01586909999997</v>
      </c>
      <c r="BJ293">
        <v>1.923218012</v>
      </c>
      <c r="BK293">
        <v>310.01586909999997</v>
      </c>
      <c r="BL293">
        <v>1.798570633</v>
      </c>
      <c r="BM293">
        <v>310.01586909999997</v>
      </c>
      <c r="BN293">
        <v>1.717757344</v>
      </c>
      <c r="BO293">
        <v>310.01586909999997</v>
      </c>
      <c r="BP293">
        <v>1.6658928390000001</v>
      </c>
      <c r="BQ293">
        <v>310.01586909999997</v>
      </c>
      <c r="BR293">
        <v>1.6466612819999999</v>
      </c>
      <c r="BS293">
        <v>310.01586909999997</v>
      </c>
      <c r="BT293">
        <v>1.631420374</v>
      </c>
      <c r="BU293">
        <v>310.01586909999997</v>
      </c>
      <c r="BV293">
        <v>1.628996849</v>
      </c>
      <c r="BW293">
        <v>310.01586909999997</v>
      </c>
      <c r="BX293">
        <v>1.616440654</v>
      </c>
      <c r="BY293">
        <v>310.01586909999997</v>
      </c>
      <c r="BZ293">
        <v>1.614512086</v>
      </c>
      <c r="CA293">
        <v>310.01586909999997</v>
      </c>
      <c r="CB293">
        <v>1.614985704</v>
      </c>
      <c r="CC293">
        <v>310.01586909999997</v>
      </c>
      <c r="CD293">
        <v>1.613734126</v>
      </c>
      <c r="CE293">
        <v>310.01586909999997</v>
      </c>
      <c r="CF293">
        <v>1.6084994079999999</v>
      </c>
    </row>
    <row r="294" spans="1:84" hidden="1" x14ac:dyDescent="0.2">
      <c r="A294">
        <v>308.99716189999998</v>
      </c>
      <c r="B294">
        <v>3.1409900640000002E-2</v>
      </c>
      <c r="C294">
        <v>308.99716189999998</v>
      </c>
      <c r="D294">
        <v>2.0881309510000001</v>
      </c>
      <c r="E294">
        <v>308.99716189999998</v>
      </c>
      <c r="F294">
        <v>1.8569302560000001</v>
      </c>
      <c r="G294">
        <v>308.99716189999998</v>
      </c>
      <c r="H294">
        <v>1.6428629159999999</v>
      </c>
      <c r="I294">
        <v>308.99716189999998</v>
      </c>
      <c r="J294">
        <v>1.480810046</v>
      </c>
      <c r="K294">
        <v>308.99716189999998</v>
      </c>
      <c r="L294">
        <v>1.4153167010000001</v>
      </c>
      <c r="M294">
        <v>308.99716189999998</v>
      </c>
      <c r="N294">
        <v>1.3769263030000001</v>
      </c>
      <c r="O294">
        <v>308.99716189999998</v>
      </c>
      <c r="P294">
        <v>1.360260367</v>
      </c>
      <c r="Q294">
        <v>308.99716189999998</v>
      </c>
      <c r="R294">
        <v>1.4774907829999999</v>
      </c>
      <c r="S294">
        <v>308.99716189999998</v>
      </c>
      <c r="T294">
        <v>1.4743301870000001</v>
      </c>
      <c r="U294">
        <v>308.99716189999998</v>
      </c>
      <c r="V294">
        <v>1.459401011</v>
      </c>
      <c r="W294">
        <v>308.99716189999998</v>
      </c>
      <c r="X294">
        <v>1.453027487</v>
      </c>
      <c r="Y294">
        <v>308.99716189999998</v>
      </c>
      <c r="Z294">
        <v>1.4583648440000001</v>
      </c>
      <c r="AA294">
        <v>308.99716189999998</v>
      </c>
      <c r="AB294">
        <v>1.4593105319999999</v>
      </c>
      <c r="AC294">
        <v>308.99716189999998</v>
      </c>
      <c r="AD294">
        <v>4.1037824000000001E-2</v>
      </c>
      <c r="AE294">
        <v>308.99716189999998</v>
      </c>
      <c r="AF294">
        <v>2.0807647710000001</v>
      </c>
      <c r="AG294">
        <v>308.99716189999998</v>
      </c>
      <c r="AH294">
        <v>1.872744322</v>
      </c>
      <c r="AI294">
        <v>308.99716189999998</v>
      </c>
      <c r="AJ294">
        <v>1.7304754259999999</v>
      </c>
      <c r="AK294">
        <v>308.99716189999998</v>
      </c>
      <c r="AL294">
        <v>1.5533686879999999</v>
      </c>
      <c r="AM294">
        <v>308.99716189999998</v>
      </c>
      <c r="AN294">
        <v>1.4885687830000001</v>
      </c>
      <c r="AO294">
        <v>308.99716189999998</v>
      </c>
      <c r="AP294">
        <v>1.4369494920000001</v>
      </c>
      <c r="AQ294">
        <v>308.99716189999998</v>
      </c>
      <c r="AR294">
        <v>1.3966255190000001</v>
      </c>
      <c r="AS294">
        <v>308.99716189999998</v>
      </c>
      <c r="AT294">
        <v>1.378833652</v>
      </c>
      <c r="AU294">
        <v>308.99716189999998</v>
      </c>
      <c r="AV294">
        <v>1.3662507530000001</v>
      </c>
      <c r="AW294">
        <v>308.99716189999998</v>
      </c>
      <c r="AX294">
        <v>1.3639551400000001</v>
      </c>
      <c r="AY294">
        <v>308.99716189999998</v>
      </c>
      <c r="AZ294">
        <v>1.3634546999999999</v>
      </c>
      <c r="BA294">
        <v>308.99716189999998</v>
      </c>
      <c r="BB294">
        <v>1.3654553890000001</v>
      </c>
      <c r="BC294">
        <v>308.99716189999998</v>
      </c>
      <c r="BD294">
        <v>1.365386963</v>
      </c>
      <c r="BE294">
        <v>308.99716189999998</v>
      </c>
      <c r="BF294">
        <v>5.1047723740000002E-2</v>
      </c>
      <c r="BG294">
        <v>308.99716189999998</v>
      </c>
      <c r="BH294">
        <v>2.095951796</v>
      </c>
      <c r="BI294">
        <v>308.99716189999998</v>
      </c>
      <c r="BJ294">
        <v>1.8948812479999999</v>
      </c>
      <c r="BK294">
        <v>308.99716189999998</v>
      </c>
      <c r="BL294">
        <v>1.7721199990000001</v>
      </c>
      <c r="BM294">
        <v>308.99716189999998</v>
      </c>
      <c r="BN294">
        <v>1.6929905409999999</v>
      </c>
      <c r="BO294">
        <v>308.99716189999998</v>
      </c>
      <c r="BP294">
        <v>1.6404410599999999</v>
      </c>
      <c r="BQ294">
        <v>308.99716189999998</v>
      </c>
      <c r="BR294">
        <v>1.623948932</v>
      </c>
      <c r="BS294">
        <v>308.99716189999998</v>
      </c>
      <c r="BT294">
        <v>1.610764742</v>
      </c>
      <c r="BU294">
        <v>308.99716189999998</v>
      </c>
      <c r="BV294">
        <v>1.601877451</v>
      </c>
      <c r="BW294">
        <v>308.99716189999998</v>
      </c>
      <c r="BX294">
        <v>1.591816068</v>
      </c>
      <c r="BY294">
        <v>308.99716189999998</v>
      </c>
      <c r="BZ294">
        <v>1.589346886</v>
      </c>
      <c r="CA294">
        <v>308.99716189999998</v>
      </c>
      <c r="CB294">
        <v>1.58893168</v>
      </c>
      <c r="CC294">
        <v>308.99716189999998</v>
      </c>
      <c r="CD294">
        <v>1.592971921</v>
      </c>
      <c r="CE294">
        <v>308.99716189999998</v>
      </c>
      <c r="CF294">
        <v>1.579686165</v>
      </c>
    </row>
    <row r="295" spans="1:84" hidden="1" x14ac:dyDescent="0.2">
      <c r="A295">
        <v>308.0175476</v>
      </c>
      <c r="B295">
        <v>3.1625449659999999E-2</v>
      </c>
      <c r="C295">
        <v>308.0175476</v>
      </c>
      <c r="D295">
        <v>2.0550243849999998</v>
      </c>
      <c r="E295">
        <v>308.0175476</v>
      </c>
      <c r="F295">
        <v>1.83003819</v>
      </c>
      <c r="G295">
        <v>308.0175476</v>
      </c>
      <c r="H295">
        <v>1.616040707</v>
      </c>
      <c r="I295">
        <v>308.0175476</v>
      </c>
      <c r="J295">
        <v>1.455106378</v>
      </c>
      <c r="K295">
        <v>308.0175476</v>
      </c>
      <c r="L295">
        <v>1.3897234199999999</v>
      </c>
      <c r="M295">
        <v>308.0175476</v>
      </c>
      <c r="N295">
        <v>1.3522126670000001</v>
      </c>
      <c r="O295">
        <v>308.0175476</v>
      </c>
      <c r="P295">
        <v>1.339336753</v>
      </c>
      <c r="Q295">
        <v>308.0175476</v>
      </c>
      <c r="R295">
        <v>1.4533052440000001</v>
      </c>
      <c r="S295">
        <v>308.0175476</v>
      </c>
      <c r="T295">
        <v>1.4479402299999999</v>
      </c>
      <c r="U295">
        <v>308.0175476</v>
      </c>
      <c r="V295">
        <v>1.4366807939999999</v>
      </c>
      <c r="W295">
        <v>308.0175476</v>
      </c>
      <c r="X295">
        <v>1.4279359579999999</v>
      </c>
      <c r="Y295">
        <v>308.0175476</v>
      </c>
      <c r="Z295">
        <v>1.4350358249999999</v>
      </c>
      <c r="AA295">
        <v>308.0175476</v>
      </c>
      <c r="AB295">
        <v>1.431861281</v>
      </c>
      <c r="AC295">
        <v>308.0175476</v>
      </c>
      <c r="AD295">
        <v>4.1603006419999998E-2</v>
      </c>
      <c r="AE295">
        <v>308.0175476</v>
      </c>
      <c r="AF295">
        <v>2.0516381259999998</v>
      </c>
      <c r="AG295">
        <v>308.0175476</v>
      </c>
      <c r="AH295">
        <v>1.837194204</v>
      </c>
      <c r="AI295">
        <v>308.0175476</v>
      </c>
      <c r="AJ295">
        <v>1.700491309</v>
      </c>
      <c r="AK295">
        <v>308.0175476</v>
      </c>
      <c r="AL295">
        <v>1.5286346669999999</v>
      </c>
      <c r="AM295">
        <v>308.0175476</v>
      </c>
      <c r="AN295">
        <v>1.4639310839999999</v>
      </c>
      <c r="AO295">
        <v>308.0175476</v>
      </c>
      <c r="AP295">
        <v>1.410792708</v>
      </c>
      <c r="AQ295">
        <v>308.0175476</v>
      </c>
      <c r="AR295">
        <v>1.3750091790000001</v>
      </c>
      <c r="AS295">
        <v>308.0175476</v>
      </c>
      <c r="AT295">
        <v>1.355795503</v>
      </c>
      <c r="AU295">
        <v>308.0175476</v>
      </c>
      <c r="AV295">
        <v>1.3438439369999999</v>
      </c>
      <c r="AW295">
        <v>308.0175476</v>
      </c>
      <c r="AX295">
        <v>1.3410489560000001</v>
      </c>
      <c r="AY295">
        <v>308.0175476</v>
      </c>
      <c r="AZ295">
        <v>1.3394510749999999</v>
      </c>
      <c r="BA295">
        <v>308.0175476</v>
      </c>
      <c r="BB295">
        <v>1.342025399</v>
      </c>
      <c r="BC295">
        <v>308.0175476</v>
      </c>
      <c r="BD295">
        <v>1.3430199620000001</v>
      </c>
      <c r="BE295">
        <v>308.0175476</v>
      </c>
      <c r="BF295">
        <v>5.1034972069999997E-2</v>
      </c>
      <c r="BG295">
        <v>308.0175476</v>
      </c>
      <c r="BH295">
        <v>2.0602293010000001</v>
      </c>
      <c r="BI295">
        <v>308.0175476</v>
      </c>
      <c r="BJ295">
        <v>1.859209299</v>
      </c>
      <c r="BK295">
        <v>308.0175476</v>
      </c>
      <c r="BL295">
        <v>1.740829706</v>
      </c>
      <c r="BM295">
        <v>308.0175476</v>
      </c>
      <c r="BN295">
        <v>1.6665723320000001</v>
      </c>
      <c r="BO295">
        <v>308.0175476</v>
      </c>
      <c r="BP295">
        <v>1.6144086120000001</v>
      </c>
      <c r="BQ295">
        <v>308.0175476</v>
      </c>
      <c r="BR295">
        <v>1.5956550839999999</v>
      </c>
      <c r="BS295">
        <v>308.0175476</v>
      </c>
      <c r="BT295">
        <v>1.583491325</v>
      </c>
      <c r="BU295">
        <v>308.0175476</v>
      </c>
      <c r="BV295">
        <v>1.578903556</v>
      </c>
      <c r="BW295">
        <v>308.0175476</v>
      </c>
      <c r="BX295">
        <v>1.5622084140000001</v>
      </c>
      <c r="BY295">
        <v>308.0175476</v>
      </c>
      <c r="BZ295">
        <v>1.5647908450000001</v>
      </c>
      <c r="CA295">
        <v>308.0175476</v>
      </c>
      <c r="CB295">
        <v>1.5649216180000001</v>
      </c>
      <c r="CC295">
        <v>308.0175476</v>
      </c>
      <c r="CD295">
        <v>1.564897537</v>
      </c>
      <c r="CE295">
        <v>308.0175476</v>
      </c>
      <c r="CF295">
        <v>1.5515851970000001</v>
      </c>
    </row>
    <row r="296" spans="1:84" hidden="1" x14ac:dyDescent="0.2">
      <c r="A296">
        <v>306.99856569999997</v>
      </c>
      <c r="B296">
        <v>3.1844671820000003E-2</v>
      </c>
      <c r="C296">
        <v>306.99856569999997</v>
      </c>
      <c r="D296">
        <v>2.0166115759999999</v>
      </c>
      <c r="E296">
        <v>306.99856569999997</v>
      </c>
      <c r="F296">
        <v>1.7951824670000001</v>
      </c>
      <c r="G296">
        <v>306.99856569999997</v>
      </c>
      <c r="H296">
        <v>1.5874876979999999</v>
      </c>
      <c r="I296">
        <v>306.99856569999997</v>
      </c>
      <c r="J296">
        <v>1.429358602</v>
      </c>
      <c r="K296">
        <v>306.99856569999997</v>
      </c>
      <c r="L296">
        <v>1.3660552500000001</v>
      </c>
      <c r="M296">
        <v>306.99856569999997</v>
      </c>
      <c r="N296">
        <v>1.3277568820000001</v>
      </c>
      <c r="O296">
        <v>306.99856569999997</v>
      </c>
      <c r="P296">
        <v>1.3131694789999999</v>
      </c>
      <c r="Q296">
        <v>306.99856569999997</v>
      </c>
      <c r="R296">
        <v>1.422727227</v>
      </c>
      <c r="S296">
        <v>306.99856569999997</v>
      </c>
      <c r="T296">
        <v>1.424949169</v>
      </c>
      <c r="U296">
        <v>306.99856569999997</v>
      </c>
      <c r="V296">
        <v>1.4112590549999999</v>
      </c>
      <c r="W296">
        <v>306.99856569999997</v>
      </c>
      <c r="X296">
        <v>1.404692769</v>
      </c>
      <c r="Y296">
        <v>306.99856569999997</v>
      </c>
      <c r="Z296">
        <v>1.406112432</v>
      </c>
      <c r="AA296">
        <v>306.99856569999997</v>
      </c>
      <c r="AB296">
        <v>1.4069267510000001</v>
      </c>
      <c r="AC296">
        <v>306.99856569999997</v>
      </c>
      <c r="AD296">
        <v>4.1960854079999999E-2</v>
      </c>
      <c r="AE296">
        <v>306.99856569999997</v>
      </c>
      <c r="AF296">
        <v>2.0108749869999998</v>
      </c>
      <c r="AG296">
        <v>306.99856569999997</v>
      </c>
      <c r="AH296">
        <v>1.8033120629999999</v>
      </c>
      <c r="AI296">
        <v>306.99856569999997</v>
      </c>
      <c r="AJ296">
        <v>1.669189453</v>
      </c>
      <c r="AK296">
        <v>306.99856569999997</v>
      </c>
      <c r="AL296">
        <v>1.5018064980000001</v>
      </c>
      <c r="AM296">
        <v>306.99856569999997</v>
      </c>
      <c r="AN296">
        <v>1.438034415</v>
      </c>
      <c r="AO296">
        <v>306.99856569999997</v>
      </c>
      <c r="AP296">
        <v>1.389558077</v>
      </c>
      <c r="AQ296">
        <v>306.99856569999997</v>
      </c>
      <c r="AR296">
        <v>1.34655726</v>
      </c>
      <c r="AS296">
        <v>306.99856569999997</v>
      </c>
      <c r="AT296">
        <v>1.3319948909999999</v>
      </c>
      <c r="AU296">
        <v>306.99856569999997</v>
      </c>
      <c r="AV296">
        <v>1.321092248</v>
      </c>
      <c r="AW296">
        <v>306.99856569999997</v>
      </c>
      <c r="AX296">
        <v>1.3173364400000001</v>
      </c>
      <c r="AY296">
        <v>306.99856569999997</v>
      </c>
      <c r="AZ296">
        <v>1.31693697</v>
      </c>
      <c r="BA296">
        <v>306.99856569999997</v>
      </c>
      <c r="BB296">
        <v>1.318327308</v>
      </c>
      <c r="BC296">
        <v>306.99856569999997</v>
      </c>
      <c r="BD296">
        <v>1.3187681440000001</v>
      </c>
      <c r="BE296">
        <v>306.99856569999997</v>
      </c>
      <c r="BF296">
        <v>5.131787434E-2</v>
      </c>
      <c r="BG296">
        <v>306.99856569999997</v>
      </c>
      <c r="BH296">
        <v>2.0279433729999998</v>
      </c>
      <c r="BI296">
        <v>306.99856569999997</v>
      </c>
      <c r="BJ296">
        <v>1.8255128860000001</v>
      </c>
      <c r="BK296">
        <v>306.99856569999997</v>
      </c>
      <c r="BL296">
        <v>1.7099834679999999</v>
      </c>
      <c r="BM296">
        <v>306.99856569999997</v>
      </c>
      <c r="BN296">
        <v>1.629167676</v>
      </c>
      <c r="BO296">
        <v>306.99856569999997</v>
      </c>
      <c r="BP296">
        <v>1.584855914</v>
      </c>
      <c r="BQ296">
        <v>306.99856569999997</v>
      </c>
      <c r="BR296">
        <v>1.568175077</v>
      </c>
      <c r="BS296">
        <v>306.99856569999997</v>
      </c>
      <c r="BT296">
        <v>1.5549303290000001</v>
      </c>
      <c r="BU296">
        <v>306.99856569999997</v>
      </c>
      <c r="BV296">
        <v>1.5504254099999999</v>
      </c>
      <c r="BW296">
        <v>306.99856569999997</v>
      </c>
      <c r="BX296">
        <v>1.5309883360000001</v>
      </c>
      <c r="BY296">
        <v>306.99856569999997</v>
      </c>
      <c r="BZ296">
        <v>1.536528707</v>
      </c>
      <c r="CA296">
        <v>306.99856569999997</v>
      </c>
      <c r="CB296">
        <v>1.5325775150000001</v>
      </c>
      <c r="CC296">
        <v>306.99856569999997</v>
      </c>
      <c r="CD296">
        <v>1.5354214909999999</v>
      </c>
      <c r="CE296">
        <v>306.99856569999997</v>
      </c>
      <c r="CF296">
        <v>1.5289947989999999</v>
      </c>
    </row>
    <row r="297" spans="1:84" hidden="1" x14ac:dyDescent="0.2">
      <c r="A297">
        <v>306.01867679999998</v>
      </c>
      <c r="B297">
        <v>3.222029656E-2</v>
      </c>
      <c r="C297">
        <v>306.01867679999998</v>
      </c>
      <c r="D297">
        <v>1.981365442</v>
      </c>
      <c r="E297">
        <v>306.01867679999998</v>
      </c>
      <c r="F297">
        <v>1.763397098</v>
      </c>
      <c r="G297">
        <v>306.01867679999998</v>
      </c>
      <c r="H297">
        <v>1.5610575680000001</v>
      </c>
      <c r="I297">
        <v>306.01867679999998</v>
      </c>
      <c r="J297">
        <v>1.403425455</v>
      </c>
      <c r="K297">
        <v>306.01867679999998</v>
      </c>
      <c r="L297">
        <v>1.3442140819999999</v>
      </c>
      <c r="M297">
        <v>306.01867679999998</v>
      </c>
      <c r="N297">
        <v>1.308940768</v>
      </c>
      <c r="O297">
        <v>306.01867679999998</v>
      </c>
      <c r="P297">
        <v>1.2924038170000001</v>
      </c>
      <c r="Q297">
        <v>306.01867679999998</v>
      </c>
      <c r="R297">
        <v>1.404529452</v>
      </c>
      <c r="S297">
        <v>306.01867679999998</v>
      </c>
      <c r="T297">
        <v>1.401241422</v>
      </c>
      <c r="U297">
        <v>306.01867679999998</v>
      </c>
      <c r="V297">
        <v>1.389247656</v>
      </c>
      <c r="W297">
        <v>306.01867679999998</v>
      </c>
      <c r="X297">
        <v>1.379838943</v>
      </c>
      <c r="Y297">
        <v>306.01867679999998</v>
      </c>
      <c r="Z297">
        <v>1.3844202759999999</v>
      </c>
      <c r="AA297">
        <v>306.01867679999998</v>
      </c>
      <c r="AB297">
        <v>1.3866560459999999</v>
      </c>
      <c r="AC297">
        <v>306.01867679999998</v>
      </c>
      <c r="AD297">
        <v>4.1951701049999998E-2</v>
      </c>
      <c r="AE297">
        <v>306.01867679999998</v>
      </c>
      <c r="AF297">
        <v>1.978070974</v>
      </c>
      <c r="AG297">
        <v>306.01867679999998</v>
      </c>
      <c r="AH297">
        <v>1.7738964559999999</v>
      </c>
      <c r="AI297">
        <v>306.01867679999998</v>
      </c>
      <c r="AJ297">
        <v>1.6421650649999999</v>
      </c>
      <c r="AK297">
        <v>306.01867679999998</v>
      </c>
      <c r="AL297">
        <v>1.4777354</v>
      </c>
      <c r="AM297">
        <v>306.01867679999998</v>
      </c>
      <c r="AN297">
        <v>1.4130674599999999</v>
      </c>
      <c r="AO297">
        <v>306.01867679999998</v>
      </c>
      <c r="AP297">
        <v>1.3638730050000001</v>
      </c>
      <c r="AQ297">
        <v>306.01867679999998</v>
      </c>
      <c r="AR297">
        <v>1.326600671</v>
      </c>
      <c r="AS297">
        <v>306.01867679999998</v>
      </c>
      <c r="AT297">
        <v>1.3093487020000001</v>
      </c>
      <c r="AU297">
        <v>306.01867679999998</v>
      </c>
      <c r="AV297">
        <v>1.299900413</v>
      </c>
      <c r="AW297">
        <v>306.01867679999998</v>
      </c>
      <c r="AX297">
        <v>1.294843078</v>
      </c>
      <c r="AY297">
        <v>306.01867679999998</v>
      </c>
      <c r="AZ297">
        <v>1.295216084</v>
      </c>
      <c r="BA297">
        <v>306.01867679999998</v>
      </c>
      <c r="BB297">
        <v>1.296459794</v>
      </c>
      <c r="BC297">
        <v>306.01867679999998</v>
      </c>
      <c r="BD297">
        <v>1.2987942699999999</v>
      </c>
      <c r="BE297">
        <v>306.01867679999998</v>
      </c>
      <c r="BF297">
        <v>5.1622476430000001E-2</v>
      </c>
      <c r="BG297">
        <v>306.01867679999998</v>
      </c>
      <c r="BH297">
        <v>1.9931225779999999</v>
      </c>
      <c r="BI297">
        <v>306.01867679999998</v>
      </c>
      <c r="BJ297">
        <v>1.799245596</v>
      </c>
      <c r="BK297">
        <v>306.01867679999998</v>
      </c>
      <c r="BL297">
        <v>1.6837575440000001</v>
      </c>
      <c r="BM297">
        <v>306.01867679999998</v>
      </c>
      <c r="BN297">
        <v>1.6057438850000001</v>
      </c>
      <c r="BO297">
        <v>306.01867679999998</v>
      </c>
      <c r="BP297">
        <v>1.560195684</v>
      </c>
      <c r="BQ297">
        <v>306.01867679999998</v>
      </c>
      <c r="BR297">
        <v>1.5422743560000001</v>
      </c>
      <c r="BS297">
        <v>306.01867679999998</v>
      </c>
      <c r="BT297">
        <v>1.5279153590000001</v>
      </c>
      <c r="BU297">
        <v>306.01867679999998</v>
      </c>
      <c r="BV297">
        <v>1.521824241</v>
      </c>
      <c r="BW297">
        <v>306.01867679999998</v>
      </c>
      <c r="BX297">
        <v>1.5073943139999999</v>
      </c>
      <c r="BY297">
        <v>306.01867679999998</v>
      </c>
      <c r="BZ297">
        <v>1.511659861</v>
      </c>
      <c r="CA297">
        <v>306.01867679999998</v>
      </c>
      <c r="CB297">
        <v>1.5049381260000001</v>
      </c>
      <c r="CC297">
        <v>306.01867679999998</v>
      </c>
      <c r="CD297">
        <v>1.5088988539999999</v>
      </c>
      <c r="CE297">
        <v>306.01867679999998</v>
      </c>
      <c r="CF297">
        <v>1.498509407</v>
      </c>
    </row>
    <row r="298" spans="1:84" hidden="1" x14ac:dyDescent="0.2">
      <c r="A298">
        <v>304.99948119999999</v>
      </c>
      <c r="B298">
        <v>3.2312083989999997E-2</v>
      </c>
      <c r="C298">
        <v>304.99948119999999</v>
      </c>
      <c r="D298">
        <v>1.95065701</v>
      </c>
      <c r="E298">
        <v>304.99948119999999</v>
      </c>
      <c r="F298">
        <v>1.7300508020000001</v>
      </c>
      <c r="G298">
        <v>304.99948119999999</v>
      </c>
      <c r="H298">
        <v>1.5300024750000001</v>
      </c>
      <c r="I298">
        <v>304.99948119999999</v>
      </c>
      <c r="J298">
        <v>1.382725835</v>
      </c>
      <c r="K298">
        <v>304.99948119999999</v>
      </c>
      <c r="L298">
        <v>1.321635723</v>
      </c>
      <c r="M298">
        <v>304.99948119999999</v>
      </c>
      <c r="N298">
        <v>1.286302805</v>
      </c>
      <c r="O298">
        <v>304.99948119999999</v>
      </c>
      <c r="P298">
        <v>1.2713825700000001</v>
      </c>
      <c r="Q298">
        <v>304.99948119999999</v>
      </c>
      <c r="R298">
        <v>1.379682541</v>
      </c>
      <c r="S298">
        <v>304.99948119999999</v>
      </c>
      <c r="T298">
        <v>1.3767685890000001</v>
      </c>
      <c r="U298">
        <v>304.99948119999999</v>
      </c>
      <c r="V298">
        <v>1.3638466600000001</v>
      </c>
      <c r="W298">
        <v>304.99948119999999</v>
      </c>
      <c r="X298">
        <v>1.356984019</v>
      </c>
      <c r="Y298">
        <v>304.99948119999999</v>
      </c>
      <c r="Z298">
        <v>1.35710609</v>
      </c>
      <c r="AA298">
        <v>304.99948119999999</v>
      </c>
      <c r="AB298">
        <v>1.3569017649999999</v>
      </c>
      <c r="AC298">
        <v>304.99948119999999</v>
      </c>
      <c r="AD298">
        <v>4.2203474790000001E-2</v>
      </c>
      <c r="AE298">
        <v>304.99948119999999</v>
      </c>
      <c r="AF298">
        <v>1.9439321759999999</v>
      </c>
      <c r="AG298">
        <v>304.99948119999999</v>
      </c>
      <c r="AH298">
        <v>1.746715784</v>
      </c>
      <c r="AI298">
        <v>304.99948119999999</v>
      </c>
      <c r="AJ298">
        <v>1.615865946</v>
      </c>
      <c r="AK298">
        <v>304.99948119999999</v>
      </c>
      <c r="AL298">
        <v>1.4543614389999999</v>
      </c>
      <c r="AM298">
        <v>304.99948119999999</v>
      </c>
      <c r="AN298">
        <v>1.388550639</v>
      </c>
      <c r="AO298">
        <v>304.99948119999999</v>
      </c>
      <c r="AP298">
        <v>1.3436861040000001</v>
      </c>
      <c r="AQ298">
        <v>304.99948119999999</v>
      </c>
      <c r="AR298">
        <v>1.3025486470000001</v>
      </c>
      <c r="AS298">
        <v>304.99948119999999</v>
      </c>
      <c r="AT298">
        <v>1.2866603139999999</v>
      </c>
      <c r="AU298">
        <v>304.99948119999999</v>
      </c>
      <c r="AV298">
        <v>1.277556181</v>
      </c>
      <c r="AW298">
        <v>304.99948119999999</v>
      </c>
      <c r="AX298">
        <v>1.2743244170000001</v>
      </c>
      <c r="AY298">
        <v>304.99948119999999</v>
      </c>
      <c r="AZ298">
        <v>1.2724038360000001</v>
      </c>
      <c r="BA298">
        <v>304.99948119999999</v>
      </c>
      <c r="BB298">
        <v>1.2743277550000001</v>
      </c>
      <c r="BC298">
        <v>304.99948119999999</v>
      </c>
      <c r="BD298">
        <v>1.275592327</v>
      </c>
      <c r="BE298">
        <v>304.99948119999999</v>
      </c>
      <c r="BF298">
        <v>5.2302397790000003E-2</v>
      </c>
      <c r="BG298">
        <v>304.99948119999999</v>
      </c>
      <c r="BH298">
        <v>1.956241608</v>
      </c>
      <c r="BI298">
        <v>304.99948119999999</v>
      </c>
      <c r="BJ298">
        <v>1.7696852679999999</v>
      </c>
      <c r="BK298">
        <v>304.99948119999999</v>
      </c>
      <c r="BL298">
        <v>1.6500242949999999</v>
      </c>
      <c r="BM298">
        <v>304.99948119999999</v>
      </c>
      <c r="BN298">
        <v>1.582081437</v>
      </c>
      <c r="BO298">
        <v>304.99948119999999</v>
      </c>
      <c r="BP298">
        <v>1.532107949</v>
      </c>
      <c r="BQ298">
        <v>304.99948119999999</v>
      </c>
      <c r="BR298">
        <v>1.5121202469999999</v>
      </c>
      <c r="BS298">
        <v>304.99948119999999</v>
      </c>
      <c r="BT298">
        <v>1.5039572720000001</v>
      </c>
      <c r="BU298">
        <v>304.99948119999999</v>
      </c>
      <c r="BV298">
        <v>1.4956033230000001</v>
      </c>
      <c r="BW298">
        <v>304.99948119999999</v>
      </c>
      <c r="BX298">
        <v>1.482764006</v>
      </c>
      <c r="BY298">
        <v>304.99948119999999</v>
      </c>
      <c r="BZ298">
        <v>1.4856901170000001</v>
      </c>
      <c r="CA298">
        <v>304.99948119999999</v>
      </c>
      <c r="CB298">
        <v>1.4815828799999999</v>
      </c>
      <c r="CC298">
        <v>304.99948119999999</v>
      </c>
      <c r="CD298">
        <v>1.4839421509999999</v>
      </c>
      <c r="CE298">
        <v>304.99948119999999</v>
      </c>
      <c r="CF298">
        <v>1.4760817289999999</v>
      </c>
    </row>
    <row r="299" spans="1:84" hidden="1" x14ac:dyDescent="0.2">
      <c r="A299">
        <v>304.0193787</v>
      </c>
      <c r="B299">
        <v>3.2491259279999997E-2</v>
      </c>
      <c r="C299">
        <v>304.0193787</v>
      </c>
      <c r="D299">
        <v>1.912612438</v>
      </c>
      <c r="E299">
        <v>304.0193787</v>
      </c>
      <c r="F299">
        <v>1.698733807</v>
      </c>
      <c r="G299">
        <v>304.0193787</v>
      </c>
      <c r="H299">
        <v>1.5036885739999999</v>
      </c>
      <c r="I299">
        <v>304.0193787</v>
      </c>
      <c r="J299">
        <v>1.357033849</v>
      </c>
      <c r="K299">
        <v>304.0193787</v>
      </c>
      <c r="L299">
        <v>1.29876411</v>
      </c>
      <c r="M299">
        <v>304.0193787</v>
      </c>
      <c r="N299">
        <v>1.2618108990000001</v>
      </c>
      <c r="O299">
        <v>304.0193787</v>
      </c>
      <c r="P299">
        <v>1.248878479</v>
      </c>
      <c r="Q299">
        <v>304.0193787</v>
      </c>
      <c r="R299">
        <v>1.353440523</v>
      </c>
      <c r="S299">
        <v>304.0193787</v>
      </c>
      <c r="T299">
        <v>1.351060033</v>
      </c>
      <c r="U299">
        <v>304.0193787</v>
      </c>
      <c r="V299">
        <v>1.3401098250000001</v>
      </c>
      <c r="W299">
        <v>304.0193787</v>
      </c>
      <c r="X299">
        <v>1.3316185469999999</v>
      </c>
      <c r="Y299">
        <v>304.0193787</v>
      </c>
      <c r="Z299">
        <v>1.3323899509999999</v>
      </c>
      <c r="AA299">
        <v>304.0193787</v>
      </c>
      <c r="AB299">
        <v>1.335819721</v>
      </c>
      <c r="AC299">
        <v>304.0193787</v>
      </c>
      <c r="AD299">
        <v>4.2619206010000001E-2</v>
      </c>
      <c r="AE299">
        <v>304.0193787</v>
      </c>
      <c r="AF299">
        <v>1.9057210680000001</v>
      </c>
      <c r="AG299">
        <v>304.0193787</v>
      </c>
      <c r="AH299">
        <v>1.7159065010000001</v>
      </c>
      <c r="AI299">
        <v>304.0193787</v>
      </c>
      <c r="AJ299">
        <v>1.5873631239999999</v>
      </c>
      <c r="AK299">
        <v>304.0193787</v>
      </c>
      <c r="AL299">
        <v>1.4288349149999999</v>
      </c>
      <c r="AM299">
        <v>304.0193787</v>
      </c>
      <c r="AN299">
        <v>1.365820169</v>
      </c>
      <c r="AO299">
        <v>304.0193787</v>
      </c>
      <c r="AP299">
        <v>1.319729924</v>
      </c>
      <c r="AQ299">
        <v>304.0193787</v>
      </c>
      <c r="AR299">
        <v>1.2811393740000001</v>
      </c>
      <c r="AS299">
        <v>304.0193787</v>
      </c>
      <c r="AT299">
        <v>1.263077378</v>
      </c>
      <c r="AU299">
        <v>304.0193787</v>
      </c>
      <c r="AV299">
        <v>1.254668117</v>
      </c>
      <c r="AW299">
        <v>304.0193787</v>
      </c>
      <c r="AX299">
        <v>1.2510565520000001</v>
      </c>
      <c r="AY299">
        <v>304.0193787</v>
      </c>
      <c r="AZ299">
        <v>1.2504403589999999</v>
      </c>
      <c r="BA299">
        <v>304.0193787</v>
      </c>
      <c r="BB299">
        <v>1.2473182679999999</v>
      </c>
      <c r="BC299">
        <v>304.0193787</v>
      </c>
      <c r="BD299">
        <v>1.252195239</v>
      </c>
      <c r="BE299">
        <v>304.0193787</v>
      </c>
      <c r="BF299">
        <v>5.2482970060000002E-2</v>
      </c>
      <c r="BG299">
        <v>304.0193787</v>
      </c>
      <c r="BH299">
        <v>1.9217672349999999</v>
      </c>
      <c r="BI299">
        <v>304.0193787</v>
      </c>
      <c r="BJ299">
        <v>1.7365474700000001</v>
      </c>
      <c r="BK299">
        <v>304.0193787</v>
      </c>
      <c r="BL299">
        <v>1.6233140230000001</v>
      </c>
      <c r="BM299">
        <v>304.0193787</v>
      </c>
      <c r="BN299">
        <v>1.553480387</v>
      </c>
      <c r="BO299">
        <v>304.0193787</v>
      </c>
      <c r="BP299">
        <v>1.5038707259999999</v>
      </c>
      <c r="BQ299">
        <v>304.0193787</v>
      </c>
      <c r="BR299">
        <v>1.4836702349999999</v>
      </c>
      <c r="BS299">
        <v>304.0193787</v>
      </c>
      <c r="BT299">
        <v>1.4766645430000001</v>
      </c>
      <c r="BU299">
        <v>304.0193787</v>
      </c>
      <c r="BV299">
        <v>1.4697722200000001</v>
      </c>
      <c r="BW299">
        <v>304.0193787</v>
      </c>
      <c r="BX299">
        <v>1.454750896</v>
      </c>
      <c r="BY299">
        <v>304.0193787</v>
      </c>
      <c r="BZ299">
        <v>1.4565821889999999</v>
      </c>
      <c r="CA299">
        <v>304.0193787</v>
      </c>
      <c r="CB299">
        <v>1.4540240760000001</v>
      </c>
      <c r="CC299">
        <v>304.0193787</v>
      </c>
      <c r="CD299">
        <v>1.455789328</v>
      </c>
      <c r="CE299">
        <v>304.0193787</v>
      </c>
      <c r="CF299">
        <v>1.4461979869999999</v>
      </c>
    </row>
    <row r="300" spans="1:84" hidden="1" x14ac:dyDescent="0.2">
      <c r="A300">
        <v>302.99993899999998</v>
      </c>
      <c r="B300">
        <v>3.2773442569999998E-2</v>
      </c>
      <c r="C300">
        <v>302.99993899999998</v>
      </c>
      <c r="D300">
        <v>1.8770953420000001</v>
      </c>
      <c r="E300">
        <v>302.99993899999998</v>
      </c>
      <c r="F300">
        <v>1.659976125</v>
      </c>
      <c r="G300">
        <v>302.99993899999998</v>
      </c>
      <c r="H300">
        <v>1.4729521270000001</v>
      </c>
      <c r="I300">
        <v>302.99993899999998</v>
      </c>
      <c r="J300">
        <v>1.329063654</v>
      </c>
      <c r="K300">
        <v>302.99993899999998</v>
      </c>
      <c r="L300">
        <v>1.2720549109999999</v>
      </c>
      <c r="M300">
        <v>302.99993899999998</v>
      </c>
      <c r="N300">
        <v>1.2368388180000001</v>
      </c>
      <c r="O300">
        <v>302.99993899999998</v>
      </c>
      <c r="P300">
        <v>1.2229772809999999</v>
      </c>
      <c r="Q300">
        <v>302.99993899999998</v>
      </c>
      <c r="R300">
        <v>1.3259986640000001</v>
      </c>
      <c r="S300">
        <v>302.99993899999998</v>
      </c>
      <c r="T300">
        <v>1.3220399620000001</v>
      </c>
      <c r="U300">
        <v>302.99993899999998</v>
      </c>
      <c r="V300">
        <v>1.31088841</v>
      </c>
      <c r="W300">
        <v>302.99993899999998</v>
      </c>
      <c r="X300">
        <v>1.300233483</v>
      </c>
      <c r="Y300">
        <v>302.99993899999998</v>
      </c>
      <c r="Z300">
        <v>1.303977489</v>
      </c>
      <c r="AA300">
        <v>302.99993899999998</v>
      </c>
      <c r="AB300">
        <v>1.306298494</v>
      </c>
      <c r="AC300">
        <v>302.99993899999998</v>
      </c>
      <c r="AD300">
        <v>4.2681831869999999E-2</v>
      </c>
      <c r="AE300">
        <v>302.99993899999998</v>
      </c>
      <c r="AF300">
        <v>1.8682187800000001</v>
      </c>
      <c r="AG300">
        <v>302.99993899999998</v>
      </c>
      <c r="AH300">
        <v>1.681713223</v>
      </c>
      <c r="AI300">
        <v>302.99993899999998</v>
      </c>
      <c r="AJ300">
        <v>1.549732804</v>
      </c>
      <c r="AK300">
        <v>302.99993899999998</v>
      </c>
      <c r="AL300">
        <v>1.400780559</v>
      </c>
      <c r="AM300">
        <v>302.99993899999998</v>
      </c>
      <c r="AN300">
        <v>1.334259748</v>
      </c>
      <c r="AO300">
        <v>302.99993899999998</v>
      </c>
      <c r="AP300">
        <v>1.2906384470000001</v>
      </c>
      <c r="AQ300">
        <v>302.99993899999998</v>
      </c>
      <c r="AR300">
        <v>1.25560081</v>
      </c>
      <c r="AS300">
        <v>302.99993899999998</v>
      </c>
      <c r="AT300">
        <v>1.237923026</v>
      </c>
      <c r="AU300">
        <v>302.99993899999998</v>
      </c>
      <c r="AV300">
        <v>1.225824118</v>
      </c>
      <c r="AW300">
        <v>302.99993899999998</v>
      </c>
      <c r="AX300">
        <v>1.222786903</v>
      </c>
      <c r="AY300">
        <v>302.99993899999998</v>
      </c>
      <c r="AZ300">
        <v>1.221721292</v>
      </c>
      <c r="BA300">
        <v>302.99993899999998</v>
      </c>
      <c r="BB300">
        <v>1.22456038</v>
      </c>
      <c r="BC300">
        <v>302.99993899999998</v>
      </c>
      <c r="BD300">
        <v>1.2246738669999999</v>
      </c>
      <c r="BE300">
        <v>302.99993899999998</v>
      </c>
      <c r="BF300">
        <v>5.2774712440000003E-2</v>
      </c>
      <c r="BG300">
        <v>302.99993899999998</v>
      </c>
      <c r="BH300">
        <v>1.8839631080000001</v>
      </c>
      <c r="BI300">
        <v>302.99993899999998</v>
      </c>
      <c r="BJ300">
        <v>1.698415279</v>
      </c>
      <c r="BK300">
        <v>302.99993899999998</v>
      </c>
      <c r="BL300">
        <v>1.588058352</v>
      </c>
      <c r="BM300">
        <v>302.99993899999998</v>
      </c>
      <c r="BN300">
        <v>1.5193997619999999</v>
      </c>
      <c r="BO300">
        <v>302.99993899999998</v>
      </c>
      <c r="BP300">
        <v>1.4743393659999999</v>
      </c>
      <c r="BQ300">
        <v>302.99993899999998</v>
      </c>
      <c r="BR300">
        <v>1.450578809</v>
      </c>
      <c r="BS300">
        <v>302.99993899999998</v>
      </c>
      <c r="BT300">
        <v>1.4402403829999999</v>
      </c>
      <c r="BU300">
        <v>302.99993899999998</v>
      </c>
      <c r="BV300">
        <v>1.438799143</v>
      </c>
      <c r="BW300">
        <v>302.99993899999998</v>
      </c>
      <c r="BX300">
        <v>1.4239749909999999</v>
      </c>
      <c r="BY300">
        <v>302.99993899999998</v>
      </c>
      <c r="BZ300">
        <v>1.4253013130000001</v>
      </c>
      <c r="CA300">
        <v>302.99993899999998</v>
      </c>
      <c r="CB300">
        <v>1.422980189</v>
      </c>
      <c r="CC300">
        <v>302.99993899999998</v>
      </c>
      <c r="CD300">
        <v>1.425659418</v>
      </c>
      <c r="CE300">
        <v>302.99993899999998</v>
      </c>
      <c r="CF300">
        <v>1.416713119</v>
      </c>
    </row>
    <row r="301" spans="1:84" hidden="1" x14ac:dyDescent="0.2">
      <c r="A301">
        <v>302.01956180000002</v>
      </c>
      <c r="B301">
        <v>3.2884169370000001E-2</v>
      </c>
      <c r="C301">
        <v>302.01956180000002</v>
      </c>
      <c r="D301">
        <v>1.8341805929999999</v>
      </c>
      <c r="E301">
        <v>302.01956180000002</v>
      </c>
      <c r="F301">
        <v>1.6299881940000001</v>
      </c>
      <c r="G301">
        <v>302.01956180000002</v>
      </c>
      <c r="H301">
        <v>1.44176054</v>
      </c>
      <c r="I301">
        <v>302.01956180000002</v>
      </c>
      <c r="J301">
        <v>1.3016471860000001</v>
      </c>
      <c r="K301">
        <v>302.01956180000002</v>
      </c>
      <c r="L301">
        <v>1.24336946</v>
      </c>
      <c r="M301">
        <v>302.01956180000002</v>
      </c>
      <c r="N301">
        <v>1.2099223139999999</v>
      </c>
      <c r="O301">
        <v>302.01956180000002</v>
      </c>
      <c r="P301">
        <v>1.1967144009999999</v>
      </c>
      <c r="Q301">
        <v>302.01956180000002</v>
      </c>
      <c r="R301">
        <v>1.2992969750000001</v>
      </c>
      <c r="S301">
        <v>302.01956180000002</v>
      </c>
      <c r="T301">
        <v>1.2949095960000001</v>
      </c>
      <c r="U301">
        <v>302.01956180000002</v>
      </c>
      <c r="V301">
        <v>1.2826300859999999</v>
      </c>
      <c r="W301">
        <v>302.01956180000002</v>
      </c>
      <c r="X301">
        <v>1.2758102419999999</v>
      </c>
      <c r="Y301">
        <v>302.01956180000002</v>
      </c>
      <c r="Z301">
        <v>1.278110981</v>
      </c>
      <c r="AA301">
        <v>302.01956180000002</v>
      </c>
      <c r="AB301">
        <v>1.275764227</v>
      </c>
      <c r="AC301">
        <v>302.01956180000002</v>
      </c>
      <c r="AD301">
        <v>4.267666489E-2</v>
      </c>
      <c r="AE301">
        <v>302.01956180000002</v>
      </c>
      <c r="AF301">
        <v>1.833514214</v>
      </c>
      <c r="AG301">
        <v>302.01956180000002</v>
      </c>
      <c r="AH301">
        <v>1.6418169739999999</v>
      </c>
      <c r="AI301">
        <v>302.01956180000002</v>
      </c>
      <c r="AJ301">
        <v>1.5249261860000001</v>
      </c>
      <c r="AK301">
        <v>302.01956180000002</v>
      </c>
      <c r="AL301">
        <v>1.3703076839999999</v>
      </c>
      <c r="AM301">
        <v>302.01956180000002</v>
      </c>
      <c r="AN301">
        <v>1.3101223710000001</v>
      </c>
      <c r="AO301">
        <v>302.01956180000002</v>
      </c>
      <c r="AP301">
        <v>1.263720036</v>
      </c>
      <c r="AQ301">
        <v>302.01956180000002</v>
      </c>
      <c r="AR301">
        <v>1.2309625150000001</v>
      </c>
      <c r="AS301">
        <v>302.01956180000002</v>
      </c>
      <c r="AT301">
        <v>1.2154501680000001</v>
      </c>
      <c r="AU301">
        <v>302.01956180000002</v>
      </c>
      <c r="AV301">
        <v>1.2006053919999999</v>
      </c>
      <c r="AW301">
        <v>302.01956180000002</v>
      </c>
      <c r="AX301">
        <v>1.200276136</v>
      </c>
      <c r="AY301">
        <v>302.01956180000002</v>
      </c>
      <c r="AZ301">
        <v>1.195634842</v>
      </c>
      <c r="BA301">
        <v>302.01956180000002</v>
      </c>
      <c r="BB301">
        <v>1.1963902710000001</v>
      </c>
      <c r="BC301">
        <v>302.01956180000002</v>
      </c>
      <c r="BD301">
        <v>1.200312018</v>
      </c>
      <c r="BE301">
        <v>302.01956180000002</v>
      </c>
      <c r="BF301">
        <v>5.2716489880000002E-2</v>
      </c>
      <c r="BG301">
        <v>302.01956180000002</v>
      </c>
      <c r="BH301">
        <v>1.847527146</v>
      </c>
      <c r="BI301">
        <v>302.01956180000002</v>
      </c>
      <c r="BJ301">
        <v>1.659393787</v>
      </c>
      <c r="BK301">
        <v>302.01956180000002</v>
      </c>
      <c r="BL301">
        <v>1.5501177310000001</v>
      </c>
      <c r="BM301">
        <v>302.01956180000002</v>
      </c>
      <c r="BN301">
        <v>1.4916155339999999</v>
      </c>
      <c r="BO301">
        <v>302.01956180000002</v>
      </c>
      <c r="BP301">
        <v>1.445546389</v>
      </c>
      <c r="BQ301">
        <v>302.01956180000002</v>
      </c>
      <c r="BR301">
        <v>1.4254592660000001</v>
      </c>
      <c r="BS301">
        <v>302.01956180000002</v>
      </c>
      <c r="BT301">
        <v>1.414092898</v>
      </c>
      <c r="BU301">
        <v>302.01956180000002</v>
      </c>
      <c r="BV301">
        <v>1.411620498</v>
      </c>
      <c r="BW301">
        <v>302.01956180000002</v>
      </c>
      <c r="BX301">
        <v>1.3969577550000001</v>
      </c>
      <c r="BY301">
        <v>302.01956180000002</v>
      </c>
      <c r="BZ301">
        <v>1.3934421539999999</v>
      </c>
      <c r="CA301">
        <v>302.01956180000002</v>
      </c>
      <c r="CB301">
        <v>1.3925558330000001</v>
      </c>
      <c r="CC301">
        <v>302.01956180000002</v>
      </c>
      <c r="CD301">
        <v>1.3879302739999999</v>
      </c>
      <c r="CE301">
        <v>302.01956180000002</v>
      </c>
      <c r="CF301">
        <v>1.3850535150000001</v>
      </c>
    </row>
    <row r="302" spans="1:84" hidden="1" x14ac:dyDescent="0.2">
      <c r="A302">
        <v>300.9998779</v>
      </c>
      <c r="B302">
        <v>3.304952756E-2</v>
      </c>
      <c r="C302">
        <v>300.9998779</v>
      </c>
      <c r="D302">
        <v>1.7982203960000001</v>
      </c>
      <c r="E302">
        <v>300.9998779</v>
      </c>
      <c r="F302">
        <v>1.5931947230000001</v>
      </c>
      <c r="G302">
        <v>300.9998779</v>
      </c>
      <c r="H302">
        <v>1.413539171</v>
      </c>
      <c r="I302">
        <v>300.9998779</v>
      </c>
      <c r="J302">
        <v>1.27199924</v>
      </c>
      <c r="K302">
        <v>300.9998779</v>
      </c>
      <c r="L302">
        <v>1.2194099430000001</v>
      </c>
      <c r="M302">
        <v>300.9998779</v>
      </c>
      <c r="N302">
        <v>1.186256051</v>
      </c>
      <c r="O302">
        <v>300.9998779</v>
      </c>
      <c r="P302">
        <v>1.172693014</v>
      </c>
      <c r="Q302">
        <v>300.9998779</v>
      </c>
      <c r="R302">
        <v>1.271100283</v>
      </c>
      <c r="S302">
        <v>300.9998779</v>
      </c>
      <c r="T302">
        <v>1.267985106</v>
      </c>
      <c r="U302">
        <v>300.9998779</v>
      </c>
      <c r="V302">
        <v>1.2569313049999999</v>
      </c>
      <c r="W302">
        <v>300.9998779</v>
      </c>
      <c r="X302">
        <v>1.2469598049999999</v>
      </c>
      <c r="Y302">
        <v>300.9998779</v>
      </c>
      <c r="Z302">
        <v>1.248518944</v>
      </c>
      <c r="AA302">
        <v>300.9998779</v>
      </c>
      <c r="AB302">
        <v>1.2472010849999999</v>
      </c>
      <c r="AC302">
        <v>300.9998779</v>
      </c>
      <c r="AD302">
        <v>4.2811881750000003E-2</v>
      </c>
      <c r="AE302">
        <v>300.9998779</v>
      </c>
      <c r="AF302">
        <v>1.794942737</v>
      </c>
      <c r="AG302">
        <v>300.9998779</v>
      </c>
      <c r="AH302">
        <v>1.6092681879999999</v>
      </c>
      <c r="AI302">
        <v>300.9998779</v>
      </c>
      <c r="AJ302">
        <v>1.4934501650000001</v>
      </c>
      <c r="AK302">
        <v>300.9998779</v>
      </c>
      <c r="AL302">
        <v>1.343601346</v>
      </c>
      <c r="AM302">
        <v>300.9998779</v>
      </c>
      <c r="AN302">
        <v>1.284491539</v>
      </c>
      <c r="AO302">
        <v>300.9998779</v>
      </c>
      <c r="AP302">
        <v>1.2425196169999999</v>
      </c>
      <c r="AQ302">
        <v>300.9998779</v>
      </c>
      <c r="AR302">
        <v>1.204944134</v>
      </c>
      <c r="AS302">
        <v>300.9998779</v>
      </c>
      <c r="AT302">
        <v>1.190268278</v>
      </c>
      <c r="AU302">
        <v>300.9998779</v>
      </c>
      <c r="AV302">
        <v>1.1765758989999999</v>
      </c>
      <c r="AW302">
        <v>300.9998779</v>
      </c>
      <c r="AX302">
        <v>1.1755788330000001</v>
      </c>
      <c r="AY302">
        <v>300.9998779</v>
      </c>
      <c r="AZ302">
        <v>1.173495054</v>
      </c>
      <c r="BA302">
        <v>300.9998779</v>
      </c>
      <c r="BB302">
        <v>1.1716564890000001</v>
      </c>
      <c r="BC302">
        <v>300.9998779</v>
      </c>
      <c r="BD302">
        <v>1.1754862070000001</v>
      </c>
      <c r="BE302">
        <v>300.9998779</v>
      </c>
      <c r="BF302">
        <v>5.2782926709999997E-2</v>
      </c>
      <c r="BG302">
        <v>300.9998779</v>
      </c>
      <c r="BH302">
        <v>1.8091428279999999</v>
      </c>
      <c r="BI302">
        <v>300.9998779</v>
      </c>
      <c r="BJ302">
        <v>1.63304472</v>
      </c>
      <c r="BK302">
        <v>300.9998779</v>
      </c>
      <c r="BL302">
        <v>1.528177261</v>
      </c>
      <c r="BM302">
        <v>300.9998779</v>
      </c>
      <c r="BN302">
        <v>1.459779382</v>
      </c>
      <c r="BO302">
        <v>300.9998779</v>
      </c>
      <c r="BP302">
        <v>1.4136959309999999</v>
      </c>
      <c r="BQ302">
        <v>300.9998779</v>
      </c>
      <c r="BR302">
        <v>1.3954733610000001</v>
      </c>
      <c r="BS302">
        <v>300.9998779</v>
      </c>
      <c r="BT302">
        <v>1.3832837339999999</v>
      </c>
      <c r="BU302">
        <v>300.9998779</v>
      </c>
      <c r="BV302">
        <v>1.3797855379999999</v>
      </c>
      <c r="BW302">
        <v>300.9998779</v>
      </c>
      <c r="BX302">
        <v>1.363358021</v>
      </c>
      <c r="BY302">
        <v>300.9998779</v>
      </c>
      <c r="BZ302">
        <v>1.3655866379999999</v>
      </c>
      <c r="CA302">
        <v>300.9998779</v>
      </c>
      <c r="CB302">
        <v>1.362171888</v>
      </c>
      <c r="CC302">
        <v>300.9998779</v>
      </c>
      <c r="CD302">
        <v>1.363684058</v>
      </c>
      <c r="CE302">
        <v>300.9998779</v>
      </c>
      <c r="CF302">
        <v>1.3548144099999999</v>
      </c>
    </row>
    <row r="303" spans="1:84" hidden="1" x14ac:dyDescent="0.2">
      <c r="A303">
        <v>300.01928709999999</v>
      </c>
      <c r="B303">
        <v>3.3178314569999999E-2</v>
      </c>
      <c r="C303">
        <v>300.01928709999999</v>
      </c>
      <c r="D303">
        <v>1.7616964580000001</v>
      </c>
      <c r="E303">
        <v>300.01928709999999</v>
      </c>
      <c r="F303">
        <v>1.5620648859999999</v>
      </c>
      <c r="G303">
        <v>300.01928709999999</v>
      </c>
      <c r="H303">
        <v>1.3851708170000001</v>
      </c>
      <c r="I303">
        <v>300.01928709999999</v>
      </c>
      <c r="J303">
        <v>1.2470304969999999</v>
      </c>
      <c r="K303">
        <v>300.01928709999999</v>
      </c>
      <c r="L303">
        <v>1.192618132</v>
      </c>
      <c r="M303">
        <v>300.01928709999999</v>
      </c>
      <c r="N303">
        <v>1.161504984</v>
      </c>
      <c r="O303">
        <v>300.01928709999999</v>
      </c>
      <c r="P303">
        <v>1.1499773259999999</v>
      </c>
      <c r="Q303">
        <v>300.01928709999999</v>
      </c>
      <c r="R303">
        <v>1.2456187009999999</v>
      </c>
      <c r="S303">
        <v>300.01928709999999</v>
      </c>
      <c r="T303">
        <v>1.2411962750000001</v>
      </c>
      <c r="U303">
        <v>300.01928709999999</v>
      </c>
      <c r="V303">
        <v>1.2281628849999999</v>
      </c>
      <c r="W303">
        <v>300.01928709999999</v>
      </c>
      <c r="X303">
        <v>1.2220571039999999</v>
      </c>
      <c r="Y303">
        <v>300.01928709999999</v>
      </c>
      <c r="Z303">
        <v>1.2216154340000001</v>
      </c>
      <c r="AA303">
        <v>300.01928709999999</v>
      </c>
      <c r="AB303">
        <v>1.2184122799999999</v>
      </c>
      <c r="AC303">
        <v>300.01928709999999</v>
      </c>
      <c r="AD303">
        <v>4.2948488149999998E-2</v>
      </c>
      <c r="AE303">
        <v>300.01928709999999</v>
      </c>
      <c r="AF303">
        <v>1.7558606859999999</v>
      </c>
      <c r="AG303">
        <v>300.01928709999999</v>
      </c>
      <c r="AH303">
        <v>1.576701999</v>
      </c>
      <c r="AI303">
        <v>300.01928709999999</v>
      </c>
      <c r="AJ303">
        <v>1.4614715579999999</v>
      </c>
      <c r="AK303">
        <v>300.01928709999999</v>
      </c>
      <c r="AL303">
        <v>1.31554985</v>
      </c>
      <c r="AM303">
        <v>300.01928709999999</v>
      </c>
      <c r="AN303">
        <v>1.2585587499999999</v>
      </c>
      <c r="AO303">
        <v>300.01928709999999</v>
      </c>
      <c r="AP303">
        <v>1.215470791</v>
      </c>
      <c r="AQ303">
        <v>300.01928709999999</v>
      </c>
      <c r="AR303">
        <v>1.180187345</v>
      </c>
      <c r="AS303">
        <v>300.01928709999999</v>
      </c>
      <c r="AT303">
        <v>1.1680907009999999</v>
      </c>
      <c r="AU303">
        <v>300.01928709999999</v>
      </c>
      <c r="AV303">
        <v>1.152686954</v>
      </c>
      <c r="AW303">
        <v>300.01928709999999</v>
      </c>
      <c r="AX303">
        <v>1.149799824</v>
      </c>
      <c r="AY303">
        <v>300.01928709999999</v>
      </c>
      <c r="AZ303">
        <v>1.1476500030000001</v>
      </c>
      <c r="BA303">
        <v>300.01928709999999</v>
      </c>
      <c r="BB303">
        <v>1.1509370800000001</v>
      </c>
      <c r="BC303">
        <v>300.01928709999999</v>
      </c>
      <c r="BD303">
        <v>1.1509486440000001</v>
      </c>
      <c r="BE303">
        <v>300.01928709999999</v>
      </c>
      <c r="BF303">
        <v>5.3202480080000003E-2</v>
      </c>
      <c r="BG303">
        <v>300.01928709999999</v>
      </c>
      <c r="BH303">
        <v>1.7714958190000001</v>
      </c>
      <c r="BI303">
        <v>300.01928709999999</v>
      </c>
      <c r="BJ303">
        <v>1.599700809</v>
      </c>
      <c r="BK303">
        <v>300.01928709999999</v>
      </c>
      <c r="BL303">
        <v>1.4930562970000001</v>
      </c>
      <c r="BM303">
        <v>300.01928709999999</v>
      </c>
      <c r="BN303">
        <v>1.431514025</v>
      </c>
      <c r="BO303">
        <v>300.01928709999999</v>
      </c>
      <c r="BP303">
        <v>1.3881596329999999</v>
      </c>
      <c r="BQ303">
        <v>300.01928709999999</v>
      </c>
      <c r="BR303">
        <v>1.364907742</v>
      </c>
      <c r="BS303">
        <v>300.01928709999999</v>
      </c>
      <c r="BT303">
        <v>1.3570244309999999</v>
      </c>
      <c r="BU303">
        <v>300.01928709999999</v>
      </c>
      <c r="BV303">
        <v>1.352913499</v>
      </c>
      <c r="BW303">
        <v>300.01928709999999</v>
      </c>
      <c r="BX303">
        <v>1.3341631890000001</v>
      </c>
      <c r="BY303">
        <v>300.01928709999999</v>
      </c>
      <c r="BZ303">
        <v>1.3365253210000001</v>
      </c>
      <c r="CA303">
        <v>300.01928709999999</v>
      </c>
      <c r="CB303">
        <v>1.335793853</v>
      </c>
      <c r="CC303">
        <v>300.01928709999999</v>
      </c>
      <c r="CD303">
        <v>1.3330190179999999</v>
      </c>
      <c r="CE303">
        <v>300.01928709999999</v>
      </c>
      <c r="CF303">
        <v>1.3253551720000001</v>
      </c>
    </row>
    <row r="304" spans="1:84" hidden="1" x14ac:dyDescent="0.2">
      <c r="A304">
        <v>298.99938959999997</v>
      </c>
      <c r="B304">
        <v>3.3439531920000001E-2</v>
      </c>
      <c r="C304">
        <v>298.99938959999997</v>
      </c>
      <c r="D304">
        <v>1.7215274570000001</v>
      </c>
      <c r="E304">
        <v>298.99938959999997</v>
      </c>
      <c r="F304">
        <v>1.5288093089999999</v>
      </c>
      <c r="G304">
        <v>298.99938959999997</v>
      </c>
      <c r="H304">
        <v>1.3517791029999999</v>
      </c>
      <c r="I304">
        <v>298.99938959999997</v>
      </c>
      <c r="J304">
        <v>1.2215495110000001</v>
      </c>
      <c r="K304">
        <v>298.99938959999997</v>
      </c>
      <c r="L304">
        <v>1.169764638</v>
      </c>
      <c r="M304">
        <v>298.99938959999997</v>
      </c>
      <c r="N304">
        <v>1.1343894000000001</v>
      </c>
      <c r="O304">
        <v>298.99938959999997</v>
      </c>
      <c r="P304">
        <v>1.122606397</v>
      </c>
      <c r="Q304">
        <v>298.99938959999997</v>
      </c>
      <c r="R304">
        <v>1.2172731160000001</v>
      </c>
      <c r="S304">
        <v>298.99938959999997</v>
      </c>
      <c r="T304">
        <v>1.214021802</v>
      </c>
      <c r="U304">
        <v>298.99938959999997</v>
      </c>
      <c r="V304">
        <v>1.2010380030000001</v>
      </c>
      <c r="W304">
        <v>298.99938959999997</v>
      </c>
      <c r="X304">
        <v>1.1956346040000001</v>
      </c>
      <c r="Y304">
        <v>298.99938959999997</v>
      </c>
      <c r="Z304">
        <v>1.1936086420000001</v>
      </c>
      <c r="AA304">
        <v>298.99938959999997</v>
      </c>
      <c r="AB304">
        <v>1.1917756799999999</v>
      </c>
      <c r="AC304">
        <v>298.99938959999997</v>
      </c>
      <c r="AD304">
        <v>4.3306730690000003E-2</v>
      </c>
      <c r="AE304">
        <v>298.99938959999997</v>
      </c>
      <c r="AF304">
        <v>1.7207094430000001</v>
      </c>
      <c r="AG304">
        <v>298.99938959999997</v>
      </c>
      <c r="AH304">
        <v>1.5461592669999999</v>
      </c>
      <c r="AI304">
        <v>298.99938959999997</v>
      </c>
      <c r="AJ304">
        <v>1.4311586620000001</v>
      </c>
      <c r="AK304">
        <v>298.99938959999997</v>
      </c>
      <c r="AL304">
        <v>1.287121534</v>
      </c>
      <c r="AM304">
        <v>298.99938959999997</v>
      </c>
      <c r="AN304">
        <v>1.2293914560000001</v>
      </c>
      <c r="AO304">
        <v>298.99938959999997</v>
      </c>
      <c r="AP304">
        <v>1.1888862849999999</v>
      </c>
      <c r="AQ304">
        <v>298.99938959999997</v>
      </c>
      <c r="AR304">
        <v>1.1571944949999999</v>
      </c>
      <c r="AS304">
        <v>298.99938959999997</v>
      </c>
      <c r="AT304">
        <v>1.141008735</v>
      </c>
      <c r="AU304">
        <v>298.99938959999997</v>
      </c>
      <c r="AV304">
        <v>1.12822628</v>
      </c>
      <c r="AW304">
        <v>298.99938959999997</v>
      </c>
      <c r="AX304">
        <v>1.1265547279999999</v>
      </c>
      <c r="AY304">
        <v>298.99938959999997</v>
      </c>
      <c r="AZ304">
        <v>1.124615669</v>
      </c>
      <c r="BA304">
        <v>298.99938959999997</v>
      </c>
      <c r="BB304">
        <v>1.12481308</v>
      </c>
      <c r="BC304">
        <v>298.99938959999997</v>
      </c>
      <c r="BD304">
        <v>1.1246882680000001</v>
      </c>
      <c r="BE304">
        <v>298.99938959999997</v>
      </c>
      <c r="BF304">
        <v>5.3149465469999997E-2</v>
      </c>
      <c r="BG304">
        <v>298.99938959999997</v>
      </c>
      <c r="BH304">
        <v>1.7315473560000001</v>
      </c>
      <c r="BI304">
        <v>298.99938959999997</v>
      </c>
      <c r="BJ304">
        <v>1.565833926</v>
      </c>
      <c r="BK304">
        <v>298.99938959999997</v>
      </c>
      <c r="BL304">
        <v>1.4619394539999999</v>
      </c>
      <c r="BM304">
        <v>298.99938959999997</v>
      </c>
      <c r="BN304">
        <v>1.3975859879999999</v>
      </c>
      <c r="BO304">
        <v>298.99938959999997</v>
      </c>
      <c r="BP304">
        <v>1.355124593</v>
      </c>
      <c r="BQ304">
        <v>298.99938959999997</v>
      </c>
      <c r="BR304">
        <v>1.337648153</v>
      </c>
      <c r="BS304">
        <v>298.99938959999997</v>
      </c>
      <c r="BT304">
        <v>1.324804425</v>
      </c>
      <c r="BU304">
        <v>298.99938959999997</v>
      </c>
      <c r="BV304">
        <v>1.323228955</v>
      </c>
      <c r="BW304">
        <v>298.99938959999997</v>
      </c>
      <c r="BX304">
        <v>1.3064680099999999</v>
      </c>
      <c r="BY304">
        <v>298.99938959999997</v>
      </c>
      <c r="BZ304">
        <v>1.3037801979999999</v>
      </c>
      <c r="CA304">
        <v>298.99938959999997</v>
      </c>
      <c r="CB304">
        <v>1.3034006359999999</v>
      </c>
      <c r="CC304">
        <v>298.99938959999997</v>
      </c>
      <c r="CD304">
        <v>1.304561496</v>
      </c>
      <c r="CE304">
        <v>298.99938959999997</v>
      </c>
      <c r="CF304">
        <v>1.295300841</v>
      </c>
    </row>
    <row r="305" spans="1:84" hidden="1" x14ac:dyDescent="0.2">
      <c r="A305">
        <v>298.01855469999998</v>
      </c>
      <c r="B305">
        <v>3.3544581380000001E-2</v>
      </c>
      <c r="C305">
        <v>298.01855469999998</v>
      </c>
      <c r="D305">
        <v>1.6827608350000001</v>
      </c>
      <c r="E305">
        <v>298.01855469999998</v>
      </c>
      <c r="F305">
        <v>1.4911890029999999</v>
      </c>
      <c r="G305">
        <v>298.01855469999998</v>
      </c>
      <c r="H305">
        <v>1.3230715989999999</v>
      </c>
      <c r="I305">
        <v>298.01855469999998</v>
      </c>
      <c r="J305">
        <v>1.1895418170000001</v>
      </c>
      <c r="K305">
        <v>298.01855469999998</v>
      </c>
      <c r="L305">
        <v>1.1393784280000001</v>
      </c>
      <c r="M305">
        <v>298.01855469999998</v>
      </c>
      <c r="N305">
        <v>1.1090394260000001</v>
      </c>
      <c r="O305">
        <v>298.01855469999998</v>
      </c>
      <c r="P305">
        <v>1.0961875919999999</v>
      </c>
      <c r="Q305">
        <v>298.01855469999998</v>
      </c>
      <c r="R305">
        <v>1.1912808420000001</v>
      </c>
      <c r="S305">
        <v>298.01855469999998</v>
      </c>
      <c r="T305">
        <v>1.1843152050000001</v>
      </c>
      <c r="U305">
        <v>298.01855469999998</v>
      </c>
      <c r="V305">
        <v>1.1723804470000001</v>
      </c>
      <c r="W305">
        <v>298.01855469999998</v>
      </c>
      <c r="X305">
        <v>1.1669373510000001</v>
      </c>
      <c r="Y305">
        <v>298.01855469999998</v>
      </c>
      <c r="Z305">
        <v>1.168238997</v>
      </c>
      <c r="AA305">
        <v>298.01855469999998</v>
      </c>
      <c r="AB305">
        <v>1.1629236940000001</v>
      </c>
      <c r="AC305">
        <v>298.01855469999998</v>
      </c>
      <c r="AD305">
        <v>4.2882137000000001E-2</v>
      </c>
      <c r="AE305">
        <v>298.01855469999998</v>
      </c>
      <c r="AF305">
        <v>1.680163383</v>
      </c>
      <c r="AG305">
        <v>298.01855469999998</v>
      </c>
      <c r="AH305">
        <v>1.5064282419999999</v>
      </c>
      <c r="AI305">
        <v>298.01855469999998</v>
      </c>
      <c r="AJ305">
        <v>1.4014798399999999</v>
      </c>
      <c r="AK305">
        <v>298.01855469999998</v>
      </c>
      <c r="AL305">
        <v>1.2588974239999999</v>
      </c>
      <c r="AM305">
        <v>298.01855469999998</v>
      </c>
      <c r="AN305">
        <v>1.201960683</v>
      </c>
      <c r="AO305">
        <v>298.01855469999998</v>
      </c>
      <c r="AP305">
        <v>1.166229725</v>
      </c>
      <c r="AQ305">
        <v>298.01855469999998</v>
      </c>
      <c r="AR305">
        <v>1.1310186390000001</v>
      </c>
      <c r="AS305">
        <v>298.01855469999998</v>
      </c>
      <c r="AT305">
        <v>1.117606997</v>
      </c>
      <c r="AU305">
        <v>298.01855469999998</v>
      </c>
      <c r="AV305">
        <v>1.106265783</v>
      </c>
      <c r="AW305">
        <v>298.01855469999998</v>
      </c>
      <c r="AX305">
        <v>1.102684379</v>
      </c>
      <c r="AY305">
        <v>298.01855469999998</v>
      </c>
      <c r="AZ305">
        <v>1.097694159</v>
      </c>
      <c r="BA305">
        <v>298.01855469999998</v>
      </c>
      <c r="BB305">
        <v>1.09788084</v>
      </c>
      <c r="BC305">
        <v>298.01855469999998</v>
      </c>
      <c r="BD305">
        <v>1.0999110940000001</v>
      </c>
      <c r="BE305">
        <v>298.01855469999998</v>
      </c>
      <c r="BF305">
        <v>5.3552623840000001E-2</v>
      </c>
      <c r="BG305">
        <v>298.01855469999998</v>
      </c>
      <c r="BH305">
        <v>1.6851239200000001</v>
      </c>
      <c r="BI305">
        <v>298.01855469999998</v>
      </c>
      <c r="BJ305">
        <v>1.530550718</v>
      </c>
      <c r="BK305">
        <v>298.01855469999998</v>
      </c>
      <c r="BL305">
        <v>1.4307392839999999</v>
      </c>
      <c r="BM305">
        <v>298.01855469999998</v>
      </c>
      <c r="BN305">
        <v>1.3637144569999999</v>
      </c>
      <c r="BO305">
        <v>298.01855469999998</v>
      </c>
      <c r="BP305">
        <v>1.3264414069999999</v>
      </c>
      <c r="BQ305">
        <v>298.01855469999998</v>
      </c>
      <c r="BR305">
        <v>1.308255196</v>
      </c>
      <c r="BS305">
        <v>298.01855469999998</v>
      </c>
      <c r="BT305">
        <v>1.2970212699999999</v>
      </c>
      <c r="BU305">
        <v>298.01855469999998</v>
      </c>
      <c r="BV305">
        <v>1.290181756</v>
      </c>
      <c r="BW305">
        <v>298.01855469999998</v>
      </c>
      <c r="BX305">
        <v>1.2766289710000001</v>
      </c>
      <c r="BY305">
        <v>298.01855469999998</v>
      </c>
      <c r="BZ305">
        <v>1.276164174</v>
      </c>
      <c r="CA305">
        <v>298.01855469999998</v>
      </c>
      <c r="CB305">
        <v>1.267747521</v>
      </c>
      <c r="CC305">
        <v>298.01855469999998</v>
      </c>
      <c r="CD305">
        <v>1.27057004</v>
      </c>
      <c r="CE305">
        <v>298.01855469999998</v>
      </c>
      <c r="CF305">
        <v>1.264180541</v>
      </c>
    </row>
    <row r="306" spans="1:84" hidden="1" x14ac:dyDescent="0.2">
      <c r="A306">
        <v>296.99838260000001</v>
      </c>
      <c r="B306">
        <v>3.3598359670000001E-2</v>
      </c>
      <c r="C306">
        <v>296.99838260000001</v>
      </c>
      <c r="D306">
        <v>1.63771069</v>
      </c>
      <c r="E306">
        <v>296.99838260000001</v>
      </c>
      <c r="F306">
        <v>1.4555938239999999</v>
      </c>
      <c r="G306">
        <v>296.99838260000001</v>
      </c>
      <c r="H306">
        <v>1.2945909499999999</v>
      </c>
      <c r="I306">
        <v>296.99838260000001</v>
      </c>
      <c r="J306">
        <v>1.162566781</v>
      </c>
      <c r="K306">
        <v>296.99838260000001</v>
      </c>
      <c r="L306">
        <v>1.1142663960000001</v>
      </c>
      <c r="M306">
        <v>296.99838260000001</v>
      </c>
      <c r="N306">
        <v>1.080377817</v>
      </c>
      <c r="O306">
        <v>296.99838260000001</v>
      </c>
      <c r="P306">
        <v>1.0690978769999999</v>
      </c>
      <c r="Q306">
        <v>296.99838260000001</v>
      </c>
      <c r="R306">
        <v>1.1611806149999999</v>
      </c>
      <c r="S306">
        <v>296.99838260000001</v>
      </c>
      <c r="T306">
        <v>1.1540386680000001</v>
      </c>
      <c r="U306">
        <v>296.99838260000001</v>
      </c>
      <c r="V306">
        <v>1.1464052199999999</v>
      </c>
      <c r="W306">
        <v>296.99838260000001</v>
      </c>
      <c r="X306">
        <v>1.1382522580000001</v>
      </c>
      <c r="Y306">
        <v>296.99838260000001</v>
      </c>
      <c r="Z306">
        <v>1.1408350469999999</v>
      </c>
      <c r="AA306">
        <v>296.99838260000001</v>
      </c>
      <c r="AB306">
        <v>1.139275432</v>
      </c>
      <c r="AC306">
        <v>296.99838260000001</v>
      </c>
      <c r="AD306">
        <v>4.2747411880000002E-2</v>
      </c>
      <c r="AE306">
        <v>296.99838260000001</v>
      </c>
      <c r="AF306">
        <v>1.6332708600000001</v>
      </c>
      <c r="AG306">
        <v>296.99838260000001</v>
      </c>
      <c r="AH306">
        <v>1.473312736</v>
      </c>
      <c r="AI306">
        <v>296.99838260000001</v>
      </c>
      <c r="AJ306">
        <v>1.3678135870000001</v>
      </c>
      <c r="AK306">
        <v>296.99838260000001</v>
      </c>
      <c r="AL306">
        <v>1.2290275100000001</v>
      </c>
      <c r="AM306">
        <v>296.99838260000001</v>
      </c>
      <c r="AN306">
        <v>1.1788812879999999</v>
      </c>
      <c r="AO306">
        <v>296.99838260000001</v>
      </c>
      <c r="AP306">
        <v>1.13982439</v>
      </c>
      <c r="AQ306">
        <v>296.99838260000001</v>
      </c>
      <c r="AR306">
        <v>1.1015288830000001</v>
      </c>
      <c r="AS306">
        <v>296.99838260000001</v>
      </c>
      <c r="AT306">
        <v>1.0922243599999999</v>
      </c>
      <c r="AU306">
        <v>296.99838260000001</v>
      </c>
      <c r="AV306">
        <v>1.0803594590000001</v>
      </c>
      <c r="AW306">
        <v>296.99838260000001</v>
      </c>
      <c r="AX306">
        <v>1.076604962</v>
      </c>
      <c r="AY306">
        <v>296.99838260000001</v>
      </c>
      <c r="AZ306">
        <v>1.072963595</v>
      </c>
      <c r="BA306">
        <v>296.99838260000001</v>
      </c>
      <c r="BB306">
        <v>1.074840069</v>
      </c>
      <c r="BC306">
        <v>296.99838260000001</v>
      </c>
      <c r="BD306">
        <v>1.0734825130000001</v>
      </c>
      <c r="BE306">
        <v>296.99838260000001</v>
      </c>
      <c r="BF306">
        <v>5.3539708259999999E-2</v>
      </c>
      <c r="BG306">
        <v>296.99838260000001</v>
      </c>
      <c r="BH306">
        <v>1.6465388540000001</v>
      </c>
      <c r="BI306">
        <v>296.99838260000001</v>
      </c>
      <c r="BJ306">
        <v>1.491429806</v>
      </c>
      <c r="BK306">
        <v>296.99838260000001</v>
      </c>
      <c r="BL306">
        <v>1.399347305</v>
      </c>
      <c r="BM306">
        <v>296.99838260000001</v>
      </c>
      <c r="BN306">
        <v>1.333949327</v>
      </c>
      <c r="BO306">
        <v>296.99838260000001</v>
      </c>
      <c r="BP306">
        <v>1.296370864</v>
      </c>
      <c r="BQ306">
        <v>296.99838260000001</v>
      </c>
      <c r="BR306">
        <v>1.2764167790000001</v>
      </c>
      <c r="BS306">
        <v>296.99838260000001</v>
      </c>
      <c r="BT306">
        <v>1.2673705820000001</v>
      </c>
      <c r="BU306">
        <v>296.99838260000001</v>
      </c>
      <c r="BV306">
        <v>1.262683392</v>
      </c>
      <c r="BW306">
        <v>296.99838260000001</v>
      </c>
      <c r="BX306">
        <v>1.2487562889999999</v>
      </c>
      <c r="BY306">
        <v>296.99838260000001</v>
      </c>
      <c r="BZ306">
        <v>1.2459193470000001</v>
      </c>
      <c r="CA306">
        <v>296.99838260000001</v>
      </c>
      <c r="CB306">
        <v>1.2399750949999999</v>
      </c>
      <c r="CC306">
        <v>296.99838260000001</v>
      </c>
      <c r="CD306">
        <v>1.2423504590000001</v>
      </c>
      <c r="CE306">
        <v>296.99838260000001</v>
      </c>
      <c r="CF306">
        <v>1.237388492</v>
      </c>
    </row>
    <row r="307" spans="1:84" hidden="1" x14ac:dyDescent="0.2">
      <c r="A307">
        <v>296.01733400000001</v>
      </c>
      <c r="B307">
        <v>3.3800587059999998E-2</v>
      </c>
      <c r="C307">
        <v>296.01733400000001</v>
      </c>
      <c r="D307">
        <v>1.602256417</v>
      </c>
      <c r="E307">
        <v>296.01733400000001</v>
      </c>
      <c r="F307">
        <v>1.42391932</v>
      </c>
      <c r="G307">
        <v>296.01733400000001</v>
      </c>
      <c r="H307">
        <v>1.264280796</v>
      </c>
      <c r="I307">
        <v>296.01733400000001</v>
      </c>
      <c r="J307">
        <v>1.139928222</v>
      </c>
      <c r="K307">
        <v>296.01733400000001</v>
      </c>
      <c r="L307">
        <v>1.093032241</v>
      </c>
      <c r="M307">
        <v>296.01733400000001</v>
      </c>
      <c r="N307">
        <v>1.056787133</v>
      </c>
      <c r="O307">
        <v>296.01733400000001</v>
      </c>
      <c r="P307">
        <v>1.046027303</v>
      </c>
      <c r="Q307">
        <v>296.01733400000001</v>
      </c>
      <c r="R307">
        <v>1.1343247889999999</v>
      </c>
      <c r="S307">
        <v>296.01733400000001</v>
      </c>
      <c r="T307">
        <v>1.127485633</v>
      </c>
      <c r="U307">
        <v>296.01733400000001</v>
      </c>
      <c r="V307">
        <v>1.119179368</v>
      </c>
      <c r="W307">
        <v>296.01733400000001</v>
      </c>
      <c r="X307">
        <v>1.1122224329999999</v>
      </c>
      <c r="Y307">
        <v>296.01733400000001</v>
      </c>
      <c r="Z307">
        <v>1.114623189</v>
      </c>
      <c r="AA307">
        <v>296.01733400000001</v>
      </c>
      <c r="AB307">
        <v>1.113152146</v>
      </c>
      <c r="AC307">
        <v>296.01733400000001</v>
      </c>
      <c r="AD307">
        <v>4.3404612689999997E-2</v>
      </c>
      <c r="AE307">
        <v>296.01733400000001</v>
      </c>
      <c r="AF307">
        <v>1.600069046</v>
      </c>
      <c r="AG307">
        <v>296.01733400000001</v>
      </c>
      <c r="AH307">
        <v>1.438513637</v>
      </c>
      <c r="AI307">
        <v>296.01733400000001</v>
      </c>
      <c r="AJ307">
        <v>1.3345898389999999</v>
      </c>
      <c r="AK307">
        <v>296.01733400000001</v>
      </c>
      <c r="AL307">
        <v>1.202557087</v>
      </c>
      <c r="AM307">
        <v>296.01733400000001</v>
      </c>
      <c r="AN307">
        <v>1.151685834</v>
      </c>
      <c r="AO307">
        <v>296.01733400000001</v>
      </c>
      <c r="AP307">
        <v>1.1126770969999999</v>
      </c>
      <c r="AQ307">
        <v>296.01733400000001</v>
      </c>
      <c r="AR307">
        <v>1.0820945500000001</v>
      </c>
      <c r="AS307">
        <v>296.01733400000001</v>
      </c>
      <c r="AT307">
        <v>1.0675134660000001</v>
      </c>
      <c r="AU307">
        <v>296.01733400000001</v>
      </c>
      <c r="AV307">
        <v>1.0579019780000001</v>
      </c>
      <c r="AW307">
        <v>296.01733400000001</v>
      </c>
      <c r="AX307">
        <v>1.0498408079999999</v>
      </c>
      <c r="AY307">
        <v>296.01733400000001</v>
      </c>
      <c r="AZ307">
        <v>1.0502586359999999</v>
      </c>
      <c r="BA307">
        <v>296.01733400000001</v>
      </c>
      <c r="BB307">
        <v>1.046743035</v>
      </c>
      <c r="BC307">
        <v>296.01733400000001</v>
      </c>
      <c r="BD307">
        <v>1.0505073069999999</v>
      </c>
      <c r="BE307">
        <v>296.01733400000001</v>
      </c>
      <c r="BF307">
        <v>5.3770311180000002E-2</v>
      </c>
      <c r="BG307">
        <v>296.01733400000001</v>
      </c>
      <c r="BH307">
        <v>1.6124111409999999</v>
      </c>
      <c r="BI307">
        <v>296.01733400000001</v>
      </c>
      <c r="BJ307">
        <v>1.4571741819999999</v>
      </c>
      <c r="BK307">
        <v>296.01733400000001</v>
      </c>
      <c r="BL307">
        <v>1.363605022</v>
      </c>
      <c r="BM307">
        <v>296.01733400000001</v>
      </c>
      <c r="BN307">
        <v>1.3049634699999999</v>
      </c>
      <c r="BO307">
        <v>296.01733400000001</v>
      </c>
      <c r="BP307">
        <v>1.266958475</v>
      </c>
      <c r="BQ307">
        <v>296.01733400000001</v>
      </c>
      <c r="BR307">
        <v>1.2495886089999999</v>
      </c>
      <c r="BS307">
        <v>296.01733400000001</v>
      </c>
      <c r="BT307">
        <v>1.2385334969999999</v>
      </c>
      <c r="BU307">
        <v>296.01733400000001</v>
      </c>
      <c r="BV307">
        <v>1.2293331620000001</v>
      </c>
      <c r="BW307">
        <v>296.01733400000001</v>
      </c>
      <c r="BX307">
        <v>1.2181477549999999</v>
      </c>
      <c r="BY307">
        <v>296.01733400000001</v>
      </c>
      <c r="BZ307">
        <v>1.216465116</v>
      </c>
      <c r="CA307">
        <v>296.01733400000001</v>
      </c>
      <c r="CB307">
        <v>1.2104057070000001</v>
      </c>
      <c r="CC307">
        <v>296.01733400000001</v>
      </c>
      <c r="CD307">
        <v>1.2158348560000001</v>
      </c>
      <c r="CE307">
        <v>296.01733400000001</v>
      </c>
      <c r="CF307">
        <v>1.206937194</v>
      </c>
    </row>
    <row r="308" spans="1:84" hidden="1" x14ac:dyDescent="0.2">
      <c r="A308">
        <v>294.99694820000002</v>
      </c>
      <c r="B308">
        <v>3.3685993400000003E-2</v>
      </c>
      <c r="C308">
        <v>294.99694820000002</v>
      </c>
      <c r="D308">
        <v>1.5714460610000001</v>
      </c>
      <c r="E308">
        <v>294.99694820000002</v>
      </c>
      <c r="F308">
        <v>1.3944036959999999</v>
      </c>
      <c r="G308">
        <v>294.99694820000002</v>
      </c>
      <c r="H308">
        <v>1.2406724689999999</v>
      </c>
      <c r="I308">
        <v>294.99694820000002</v>
      </c>
      <c r="J308">
        <v>1.1155918840000001</v>
      </c>
      <c r="K308">
        <v>294.99694820000002</v>
      </c>
      <c r="L308">
        <v>1.067180276</v>
      </c>
      <c r="M308">
        <v>294.99694820000002</v>
      </c>
      <c r="N308">
        <v>1.0400425200000001</v>
      </c>
      <c r="O308">
        <v>294.99694820000002</v>
      </c>
      <c r="P308">
        <v>1.0253344769999999</v>
      </c>
      <c r="Q308">
        <v>294.99694820000002</v>
      </c>
      <c r="R308">
        <v>1.111275434</v>
      </c>
      <c r="S308">
        <v>294.99694820000002</v>
      </c>
      <c r="T308">
        <v>1.105932355</v>
      </c>
      <c r="U308">
        <v>294.99694820000002</v>
      </c>
      <c r="V308">
        <v>1.0967433449999999</v>
      </c>
      <c r="W308">
        <v>294.99694820000002</v>
      </c>
      <c r="X308">
        <v>1.087168694</v>
      </c>
      <c r="Y308">
        <v>294.99694820000002</v>
      </c>
      <c r="Z308">
        <v>1.090953469</v>
      </c>
      <c r="AA308">
        <v>294.99694820000002</v>
      </c>
      <c r="AB308">
        <v>1.0882405040000001</v>
      </c>
      <c r="AC308">
        <v>294.99694820000002</v>
      </c>
      <c r="AD308">
        <v>4.266875237E-2</v>
      </c>
      <c r="AE308">
        <v>294.99694820000002</v>
      </c>
      <c r="AF308">
        <v>1.5658326149999999</v>
      </c>
      <c r="AG308">
        <v>294.99694820000002</v>
      </c>
      <c r="AH308">
        <v>1.4104596380000001</v>
      </c>
      <c r="AI308">
        <v>294.99694820000002</v>
      </c>
      <c r="AJ308">
        <v>1.3088903430000001</v>
      </c>
      <c r="AK308">
        <v>294.99694820000002</v>
      </c>
      <c r="AL308">
        <v>1.180418491</v>
      </c>
      <c r="AM308">
        <v>294.99694820000002</v>
      </c>
      <c r="AN308">
        <v>1.1305173639999999</v>
      </c>
      <c r="AO308">
        <v>294.99694820000002</v>
      </c>
      <c r="AP308">
        <v>1.0862278940000001</v>
      </c>
      <c r="AQ308">
        <v>294.99694820000002</v>
      </c>
      <c r="AR308">
        <v>1.057881713</v>
      </c>
      <c r="AS308">
        <v>294.99694820000002</v>
      </c>
      <c r="AT308">
        <v>1.045122981</v>
      </c>
      <c r="AU308">
        <v>294.99694820000002</v>
      </c>
      <c r="AV308">
        <v>1.035527468</v>
      </c>
      <c r="AW308">
        <v>294.99694820000002</v>
      </c>
      <c r="AX308">
        <v>1.031458974</v>
      </c>
      <c r="AY308">
        <v>294.99694820000002</v>
      </c>
      <c r="AZ308">
        <v>1.029228091</v>
      </c>
      <c r="BA308">
        <v>294.99694820000002</v>
      </c>
      <c r="BB308">
        <v>1.0235421659999999</v>
      </c>
      <c r="BC308">
        <v>294.99694820000002</v>
      </c>
      <c r="BD308">
        <v>1.0260784629999999</v>
      </c>
      <c r="BE308">
        <v>294.99694820000002</v>
      </c>
      <c r="BF308">
        <v>5.3821906449999998E-2</v>
      </c>
      <c r="BG308">
        <v>294.99694820000002</v>
      </c>
      <c r="BH308">
        <v>1.5818868880000001</v>
      </c>
      <c r="BI308">
        <v>294.99694820000002</v>
      </c>
      <c r="BJ308">
        <v>1.4283046720000001</v>
      </c>
      <c r="BK308">
        <v>294.99694820000002</v>
      </c>
      <c r="BL308">
        <v>1.336590886</v>
      </c>
      <c r="BM308">
        <v>294.99694820000002</v>
      </c>
      <c r="BN308">
        <v>1.277616978</v>
      </c>
      <c r="BO308">
        <v>294.99694820000002</v>
      </c>
      <c r="BP308">
        <v>1.2405265569999999</v>
      </c>
      <c r="BQ308">
        <v>294.99694820000002</v>
      </c>
      <c r="BR308">
        <v>1.225562096</v>
      </c>
      <c r="BS308">
        <v>294.99694820000002</v>
      </c>
      <c r="BT308">
        <v>1.2151367660000001</v>
      </c>
      <c r="BU308">
        <v>294.99694820000002</v>
      </c>
      <c r="BV308">
        <v>1.2067437169999999</v>
      </c>
      <c r="BW308">
        <v>294.99694820000002</v>
      </c>
      <c r="BX308">
        <v>1.1913440230000001</v>
      </c>
      <c r="BY308">
        <v>294.99694820000002</v>
      </c>
      <c r="BZ308">
        <v>1.1884381770000001</v>
      </c>
      <c r="CA308">
        <v>294.99694820000002</v>
      </c>
      <c r="CB308">
        <v>1.187371135</v>
      </c>
      <c r="CC308">
        <v>294.99694820000002</v>
      </c>
      <c r="CD308">
        <v>1.189344049</v>
      </c>
      <c r="CE308">
        <v>294.99694820000002</v>
      </c>
      <c r="CF308">
        <v>1.1790089610000001</v>
      </c>
    </row>
    <row r="309" spans="1:84" hidden="1" x14ac:dyDescent="0.2">
      <c r="A309">
        <v>294.01565549999998</v>
      </c>
      <c r="B309">
        <v>3.388571739E-2</v>
      </c>
      <c r="C309">
        <v>294.01565549999998</v>
      </c>
      <c r="D309">
        <v>1.536800623</v>
      </c>
      <c r="E309">
        <v>294.01565549999998</v>
      </c>
      <c r="F309">
        <v>1.3639192579999999</v>
      </c>
      <c r="G309">
        <v>294.01565549999998</v>
      </c>
      <c r="H309">
        <v>1.2127411370000001</v>
      </c>
      <c r="I309">
        <v>294.01565549999998</v>
      </c>
      <c r="J309">
        <v>1.0911957029999999</v>
      </c>
      <c r="K309">
        <v>294.01565549999998</v>
      </c>
      <c r="L309">
        <v>1.0481547120000001</v>
      </c>
      <c r="M309">
        <v>294.01565549999998</v>
      </c>
      <c r="N309">
        <v>1.018067718</v>
      </c>
      <c r="O309">
        <v>294.01565549999998</v>
      </c>
      <c r="P309">
        <v>1.0027240509999999</v>
      </c>
      <c r="Q309">
        <v>294.01565549999998</v>
      </c>
      <c r="R309">
        <v>1.0890239479999999</v>
      </c>
      <c r="S309">
        <v>294.01565549999998</v>
      </c>
      <c r="T309">
        <v>1.08404839</v>
      </c>
      <c r="U309">
        <v>294.01565549999998</v>
      </c>
      <c r="V309">
        <v>1.0723388199999999</v>
      </c>
      <c r="W309">
        <v>294.01565549999998</v>
      </c>
      <c r="X309">
        <v>1.0638117789999999</v>
      </c>
      <c r="Y309">
        <v>294.01565549999998</v>
      </c>
      <c r="Z309">
        <v>1.066883802</v>
      </c>
      <c r="AA309">
        <v>294.01565549999998</v>
      </c>
      <c r="AB309">
        <v>1.0652329920000001</v>
      </c>
      <c r="AC309">
        <v>294.01565549999998</v>
      </c>
      <c r="AD309">
        <v>4.2638882990000002E-2</v>
      </c>
      <c r="AE309">
        <v>294.01565549999998</v>
      </c>
      <c r="AF309">
        <v>1.5327897070000001</v>
      </c>
      <c r="AG309">
        <v>294.01565549999998</v>
      </c>
      <c r="AH309">
        <v>1.3815507890000001</v>
      </c>
      <c r="AI309">
        <v>294.01565549999998</v>
      </c>
      <c r="AJ309">
        <v>1.276850343</v>
      </c>
      <c r="AK309">
        <v>294.01565549999998</v>
      </c>
      <c r="AL309">
        <v>1.15615344</v>
      </c>
      <c r="AM309">
        <v>294.01565549999998</v>
      </c>
      <c r="AN309">
        <v>1.1078373189999999</v>
      </c>
      <c r="AO309">
        <v>294.01565549999998</v>
      </c>
      <c r="AP309">
        <v>1.0681631570000001</v>
      </c>
      <c r="AQ309">
        <v>294.01565549999998</v>
      </c>
      <c r="AR309">
        <v>1.0365697149999999</v>
      </c>
      <c r="AS309">
        <v>294.01565549999998</v>
      </c>
      <c r="AT309">
        <v>1.025311708</v>
      </c>
      <c r="AU309">
        <v>294.01565549999998</v>
      </c>
      <c r="AV309">
        <v>1.0138772730000001</v>
      </c>
      <c r="AW309">
        <v>294.01565549999998</v>
      </c>
      <c r="AX309">
        <v>1.0061540600000001</v>
      </c>
      <c r="AY309">
        <v>294.01565549999998</v>
      </c>
      <c r="AZ309">
        <v>1.0091749430000001</v>
      </c>
      <c r="BA309">
        <v>294.01565549999998</v>
      </c>
      <c r="BB309">
        <v>1.0070858</v>
      </c>
      <c r="BC309">
        <v>294.01565549999998</v>
      </c>
      <c r="BD309">
        <v>1.0060509440000001</v>
      </c>
      <c r="BE309">
        <v>294.01565549999998</v>
      </c>
      <c r="BF309">
        <v>5.4282210769999999E-2</v>
      </c>
      <c r="BG309">
        <v>294.01565549999998</v>
      </c>
      <c r="BH309">
        <v>1.544736981</v>
      </c>
      <c r="BI309">
        <v>294.01565549999998</v>
      </c>
      <c r="BJ309">
        <v>1.4020346400000001</v>
      </c>
      <c r="BK309">
        <v>294.01565549999998</v>
      </c>
      <c r="BL309">
        <v>1.310605526</v>
      </c>
      <c r="BM309">
        <v>294.01565549999998</v>
      </c>
      <c r="BN309">
        <v>1.253736019</v>
      </c>
      <c r="BO309">
        <v>294.01565549999998</v>
      </c>
      <c r="BP309">
        <v>1.2128168340000001</v>
      </c>
      <c r="BQ309">
        <v>294.01565549999998</v>
      </c>
      <c r="BR309">
        <v>1.198208809</v>
      </c>
      <c r="BS309">
        <v>294.01565549999998</v>
      </c>
      <c r="BT309">
        <v>1.1831344370000001</v>
      </c>
      <c r="BU309">
        <v>294.01565549999998</v>
      </c>
      <c r="BV309">
        <v>1.1818860769999999</v>
      </c>
      <c r="BW309">
        <v>294.01565549999998</v>
      </c>
      <c r="BX309">
        <v>1.1672298910000001</v>
      </c>
      <c r="BY309">
        <v>294.01565549999998</v>
      </c>
      <c r="BZ309">
        <v>1.1645951269999999</v>
      </c>
      <c r="CA309">
        <v>294.01565549999998</v>
      </c>
      <c r="CB309">
        <v>1.1622990369999999</v>
      </c>
      <c r="CC309">
        <v>294.01565549999998</v>
      </c>
      <c r="CD309">
        <v>1.1599686149999999</v>
      </c>
      <c r="CE309">
        <v>294.01565549999998</v>
      </c>
      <c r="CF309">
        <v>1.15001452</v>
      </c>
    </row>
    <row r="310" spans="1:84" hidden="1" x14ac:dyDescent="0.2">
      <c r="A310">
        <v>292.99502560000002</v>
      </c>
      <c r="B310">
        <v>3.4212216730000002E-2</v>
      </c>
      <c r="C310">
        <v>292.99502560000002</v>
      </c>
      <c r="D310">
        <v>1.4957127569999999</v>
      </c>
      <c r="E310">
        <v>292.99502560000002</v>
      </c>
      <c r="F310">
        <v>1.3293279410000001</v>
      </c>
      <c r="G310">
        <v>292.99502560000002</v>
      </c>
      <c r="H310">
        <v>1.182820201</v>
      </c>
      <c r="I310">
        <v>292.99502560000002</v>
      </c>
      <c r="J310">
        <v>1.0618382689999999</v>
      </c>
      <c r="K310">
        <v>292.99502560000002</v>
      </c>
      <c r="L310">
        <v>1.0211400989999999</v>
      </c>
      <c r="M310">
        <v>292.99502560000002</v>
      </c>
      <c r="N310">
        <v>0.99174362419999995</v>
      </c>
      <c r="O310">
        <v>292.99502560000002</v>
      </c>
      <c r="P310">
        <v>0.97944009300000001</v>
      </c>
      <c r="Q310">
        <v>292.99502560000002</v>
      </c>
      <c r="R310">
        <v>1.0632636550000001</v>
      </c>
      <c r="S310">
        <v>292.99502560000002</v>
      </c>
      <c r="T310">
        <v>1.05781579</v>
      </c>
      <c r="U310">
        <v>292.99502560000002</v>
      </c>
      <c r="V310">
        <v>1.045786619</v>
      </c>
      <c r="W310">
        <v>292.99502560000002</v>
      </c>
      <c r="X310">
        <v>1.0393410919999999</v>
      </c>
      <c r="Y310">
        <v>292.99502560000002</v>
      </c>
      <c r="Z310">
        <v>1.0387840269999999</v>
      </c>
      <c r="AA310">
        <v>292.99502560000002</v>
      </c>
      <c r="AB310">
        <v>1.0386023520000001</v>
      </c>
      <c r="AC310">
        <v>292.99502560000002</v>
      </c>
      <c r="AD310">
        <v>4.3522372839999997E-2</v>
      </c>
      <c r="AE310">
        <v>292.99502560000002</v>
      </c>
      <c r="AF310">
        <v>1.4981913570000001</v>
      </c>
      <c r="AG310">
        <v>292.99502560000002</v>
      </c>
      <c r="AH310">
        <v>1.34861517</v>
      </c>
      <c r="AI310">
        <v>292.99502560000002</v>
      </c>
      <c r="AJ310">
        <v>1.247621179</v>
      </c>
      <c r="AK310">
        <v>292.99502560000002</v>
      </c>
      <c r="AL310">
        <v>1.1311172249999999</v>
      </c>
      <c r="AM310">
        <v>292.99502560000002</v>
      </c>
      <c r="AN310">
        <v>1.0827136040000001</v>
      </c>
      <c r="AO310">
        <v>292.99502560000002</v>
      </c>
      <c r="AP310">
        <v>1.0417448279999999</v>
      </c>
      <c r="AQ310">
        <v>292.99502560000002</v>
      </c>
      <c r="AR310">
        <v>1.0114378930000001</v>
      </c>
      <c r="AS310">
        <v>292.99502560000002</v>
      </c>
      <c r="AT310">
        <v>0.99856007099999999</v>
      </c>
      <c r="AU310">
        <v>292.99502560000002</v>
      </c>
      <c r="AV310">
        <v>0.98900943990000001</v>
      </c>
      <c r="AW310">
        <v>292.99502560000002</v>
      </c>
      <c r="AX310">
        <v>0.98296022419999995</v>
      </c>
      <c r="AY310">
        <v>292.99502560000002</v>
      </c>
      <c r="AZ310">
        <v>0.98304975029999997</v>
      </c>
      <c r="BA310">
        <v>292.99502560000002</v>
      </c>
      <c r="BB310">
        <v>0.98255383969999999</v>
      </c>
      <c r="BC310">
        <v>292.99502560000002</v>
      </c>
      <c r="BD310">
        <v>0.98174476619999995</v>
      </c>
      <c r="BE310">
        <v>292.99502560000002</v>
      </c>
      <c r="BF310">
        <v>5.427176878E-2</v>
      </c>
      <c r="BG310">
        <v>292.99502560000002</v>
      </c>
      <c r="BH310">
        <v>1.508777738</v>
      </c>
      <c r="BI310">
        <v>292.99502560000002</v>
      </c>
      <c r="BJ310">
        <v>1.365062714</v>
      </c>
      <c r="BK310">
        <v>292.99502560000002</v>
      </c>
      <c r="BL310">
        <v>1.2776380780000001</v>
      </c>
      <c r="BM310">
        <v>292.99502560000002</v>
      </c>
      <c r="BN310">
        <v>1.2232310769999999</v>
      </c>
      <c r="BO310">
        <v>292.99502560000002</v>
      </c>
      <c r="BP310">
        <v>1.1829240320000001</v>
      </c>
      <c r="BQ310">
        <v>292.99502560000002</v>
      </c>
      <c r="BR310">
        <v>1.166794181</v>
      </c>
      <c r="BS310">
        <v>292.99502560000002</v>
      </c>
      <c r="BT310">
        <v>1.157562733</v>
      </c>
      <c r="BU310">
        <v>292.99502560000002</v>
      </c>
      <c r="BV310">
        <v>1.153227687</v>
      </c>
      <c r="BW310">
        <v>292.99502560000002</v>
      </c>
      <c r="BX310">
        <v>1.1356706620000001</v>
      </c>
      <c r="BY310">
        <v>292.99502560000002</v>
      </c>
      <c r="BZ310">
        <v>1.1325563190000001</v>
      </c>
      <c r="CA310">
        <v>292.99502560000002</v>
      </c>
      <c r="CB310">
        <v>1.132177234</v>
      </c>
      <c r="CC310">
        <v>292.99502560000002</v>
      </c>
      <c r="CD310">
        <v>1.1336838010000001</v>
      </c>
      <c r="CE310">
        <v>292.99502560000002</v>
      </c>
      <c r="CF310">
        <v>1.122209311</v>
      </c>
    </row>
    <row r="311" spans="1:84" hidden="1" x14ac:dyDescent="0.2">
      <c r="A311">
        <v>292.01354980000002</v>
      </c>
      <c r="B311">
        <v>3.4513376649999997E-2</v>
      </c>
      <c r="C311">
        <v>292.01354980000002</v>
      </c>
      <c r="D311">
        <v>1.4586675170000001</v>
      </c>
      <c r="E311">
        <v>292.01354980000002</v>
      </c>
      <c r="F311">
        <v>1.2972509860000001</v>
      </c>
      <c r="G311">
        <v>292.01354980000002</v>
      </c>
      <c r="H311">
        <v>1.1581373210000001</v>
      </c>
      <c r="I311">
        <v>292.01354980000002</v>
      </c>
      <c r="J311">
        <v>1.040161133</v>
      </c>
      <c r="K311">
        <v>292.01354980000002</v>
      </c>
      <c r="L311">
        <v>1.001640439</v>
      </c>
      <c r="M311">
        <v>292.01354980000002</v>
      </c>
      <c r="N311">
        <v>0.97426402570000004</v>
      </c>
      <c r="O311">
        <v>292.01354980000002</v>
      </c>
      <c r="P311">
        <v>0.95765918490000002</v>
      </c>
      <c r="Q311">
        <v>292.01354980000002</v>
      </c>
      <c r="R311">
        <v>1.0376292469999999</v>
      </c>
      <c r="S311">
        <v>292.01354980000002</v>
      </c>
      <c r="T311">
        <v>1.0354322199999999</v>
      </c>
      <c r="U311">
        <v>292.01354980000002</v>
      </c>
      <c r="V311">
        <v>1.019376874</v>
      </c>
      <c r="W311">
        <v>292.01354980000002</v>
      </c>
      <c r="X311">
        <v>1.0149040220000001</v>
      </c>
      <c r="Y311">
        <v>292.01354980000002</v>
      </c>
      <c r="Z311">
        <v>1.0169438120000001</v>
      </c>
      <c r="AA311">
        <v>292.01354980000002</v>
      </c>
      <c r="AB311">
        <v>1.015241265</v>
      </c>
      <c r="AC311">
        <v>292.01354980000002</v>
      </c>
      <c r="AD311">
        <v>4.4014390559999998E-2</v>
      </c>
      <c r="AE311">
        <v>292.01354980000002</v>
      </c>
      <c r="AF311">
        <v>1.463509202</v>
      </c>
      <c r="AG311">
        <v>292.01354980000002</v>
      </c>
      <c r="AH311">
        <v>1.3189015390000001</v>
      </c>
      <c r="AI311">
        <v>292.01354980000002</v>
      </c>
      <c r="AJ311">
        <v>1.2236773969999999</v>
      </c>
      <c r="AK311">
        <v>292.01354980000002</v>
      </c>
      <c r="AL311">
        <v>1.106919169</v>
      </c>
      <c r="AM311">
        <v>292.01354980000002</v>
      </c>
      <c r="AN311">
        <v>1.059838176</v>
      </c>
      <c r="AO311">
        <v>292.01354980000002</v>
      </c>
      <c r="AP311">
        <v>1.019996047</v>
      </c>
      <c r="AQ311">
        <v>292.01354980000002</v>
      </c>
      <c r="AR311">
        <v>0.99408048390000003</v>
      </c>
      <c r="AS311">
        <v>292.01354980000002</v>
      </c>
      <c r="AT311">
        <v>0.98119974139999999</v>
      </c>
      <c r="AU311">
        <v>292.01354980000002</v>
      </c>
      <c r="AV311">
        <v>0.96707820889999996</v>
      </c>
      <c r="AW311">
        <v>292.01354980000002</v>
      </c>
      <c r="AX311">
        <v>0.96171587709999995</v>
      </c>
      <c r="AY311">
        <v>292.01354980000002</v>
      </c>
      <c r="AZ311">
        <v>0.96252375840000004</v>
      </c>
      <c r="BA311">
        <v>292.01354980000002</v>
      </c>
      <c r="BB311">
        <v>0.96100014450000004</v>
      </c>
      <c r="BC311">
        <v>292.01354980000002</v>
      </c>
      <c r="BD311">
        <v>0.96084642409999999</v>
      </c>
      <c r="BE311">
        <v>292.01354980000002</v>
      </c>
      <c r="BF311">
        <v>5.4332751780000001E-2</v>
      </c>
      <c r="BG311">
        <v>292.01354980000002</v>
      </c>
      <c r="BH311">
        <v>1.4740452770000001</v>
      </c>
      <c r="BI311">
        <v>292.01354980000002</v>
      </c>
      <c r="BJ311">
        <v>1.3316659930000001</v>
      </c>
      <c r="BK311">
        <v>292.01354980000002</v>
      </c>
      <c r="BL311">
        <v>1.2489893439999999</v>
      </c>
      <c r="BM311">
        <v>292.01354980000002</v>
      </c>
      <c r="BN311">
        <v>1.195788026</v>
      </c>
      <c r="BO311">
        <v>292.01354980000002</v>
      </c>
      <c r="BP311">
        <v>1.159323812</v>
      </c>
      <c r="BQ311">
        <v>292.01354980000002</v>
      </c>
      <c r="BR311">
        <v>1.139804244</v>
      </c>
      <c r="BS311">
        <v>292.01354980000002</v>
      </c>
      <c r="BT311">
        <v>1.1289584640000001</v>
      </c>
      <c r="BU311">
        <v>292.01354980000002</v>
      </c>
      <c r="BV311">
        <v>1.126715183</v>
      </c>
      <c r="BW311">
        <v>292.01354980000002</v>
      </c>
      <c r="BX311">
        <v>1.1074777840000001</v>
      </c>
      <c r="BY311">
        <v>292.01354980000002</v>
      </c>
      <c r="BZ311">
        <v>1.1103683710000001</v>
      </c>
      <c r="CA311">
        <v>292.01354980000002</v>
      </c>
      <c r="CB311">
        <v>1.103802204</v>
      </c>
      <c r="CC311">
        <v>292.01354980000002</v>
      </c>
      <c r="CD311">
        <v>1.103361249</v>
      </c>
      <c r="CE311">
        <v>292.01354980000002</v>
      </c>
      <c r="CF311">
        <v>1.096842885</v>
      </c>
    </row>
    <row r="312" spans="1:84" hidden="1" x14ac:dyDescent="0.2">
      <c r="A312">
        <v>290.99267579999997</v>
      </c>
      <c r="B312">
        <v>3.4084074200000002E-2</v>
      </c>
      <c r="C312">
        <v>290.99267579999997</v>
      </c>
      <c r="D312">
        <v>1.4276840689999999</v>
      </c>
      <c r="E312">
        <v>290.99267579999997</v>
      </c>
      <c r="F312">
        <v>1.272797585</v>
      </c>
      <c r="G312">
        <v>290.99267579999997</v>
      </c>
      <c r="H312">
        <v>1.135197639</v>
      </c>
      <c r="I312">
        <v>290.99267579999997</v>
      </c>
      <c r="J312">
        <v>1.023128271</v>
      </c>
      <c r="K312">
        <v>290.99267579999997</v>
      </c>
      <c r="L312">
        <v>0.98417383430000005</v>
      </c>
      <c r="M312">
        <v>290.99267579999997</v>
      </c>
      <c r="N312">
        <v>0.9536275864</v>
      </c>
      <c r="O312">
        <v>290.99267579999997</v>
      </c>
      <c r="P312">
        <v>0.93797588350000005</v>
      </c>
      <c r="Q312">
        <v>290.99267579999997</v>
      </c>
      <c r="R312">
        <v>1.0179224010000001</v>
      </c>
      <c r="S312">
        <v>290.99267579999997</v>
      </c>
      <c r="T312">
        <v>1.0178397889999999</v>
      </c>
      <c r="U312">
        <v>290.99267579999997</v>
      </c>
      <c r="V312">
        <v>1.000733495</v>
      </c>
      <c r="W312">
        <v>290.99267579999997</v>
      </c>
      <c r="X312">
        <v>0.99501812460000005</v>
      </c>
      <c r="Y312">
        <v>290.99267579999997</v>
      </c>
      <c r="Z312">
        <v>0.99320441479999999</v>
      </c>
      <c r="AA312">
        <v>290.99267579999997</v>
      </c>
      <c r="AB312">
        <v>0.99233365060000001</v>
      </c>
      <c r="AC312">
        <v>290.99267579999997</v>
      </c>
      <c r="AD312">
        <v>4.3354380880000001E-2</v>
      </c>
      <c r="AE312">
        <v>290.99267579999997</v>
      </c>
      <c r="AF312">
        <v>1.4306619169999999</v>
      </c>
      <c r="AG312">
        <v>290.99267579999997</v>
      </c>
      <c r="AH312">
        <v>1.2938408850000001</v>
      </c>
      <c r="AI312">
        <v>290.99267579999997</v>
      </c>
      <c r="AJ312">
        <v>1.201948762</v>
      </c>
      <c r="AK312">
        <v>290.99267579999997</v>
      </c>
      <c r="AL312">
        <v>1.0859968659999999</v>
      </c>
      <c r="AM312">
        <v>290.99267579999997</v>
      </c>
      <c r="AN312">
        <v>1.040759921</v>
      </c>
      <c r="AO312">
        <v>290.99267579999997</v>
      </c>
      <c r="AP312">
        <v>1.0045229200000001</v>
      </c>
      <c r="AQ312">
        <v>290.99267579999997</v>
      </c>
      <c r="AR312">
        <v>0.97306925060000005</v>
      </c>
      <c r="AS312">
        <v>290.99267579999997</v>
      </c>
      <c r="AT312">
        <v>0.96034687760000004</v>
      </c>
      <c r="AU312">
        <v>290.99267579999997</v>
      </c>
      <c r="AV312">
        <v>0.95178812739999996</v>
      </c>
      <c r="AW312">
        <v>290.99267579999997</v>
      </c>
      <c r="AX312">
        <v>0.94439506529999995</v>
      </c>
      <c r="AY312">
        <v>290.99267579999997</v>
      </c>
      <c r="AZ312">
        <v>0.94190102819999999</v>
      </c>
      <c r="BA312">
        <v>290.99267579999997</v>
      </c>
      <c r="BB312">
        <v>0.9432023168</v>
      </c>
      <c r="BC312">
        <v>290.99267579999997</v>
      </c>
      <c r="BD312">
        <v>0.93958586450000003</v>
      </c>
      <c r="BE312">
        <v>290.99267579999997</v>
      </c>
      <c r="BF312">
        <v>5.4742734879999998E-2</v>
      </c>
      <c r="BG312">
        <v>290.99267579999997</v>
      </c>
      <c r="BH312">
        <v>1.445240021</v>
      </c>
      <c r="BI312">
        <v>290.99267579999997</v>
      </c>
      <c r="BJ312">
        <v>1.3067362309999999</v>
      </c>
      <c r="BK312">
        <v>290.99267579999997</v>
      </c>
      <c r="BL312">
        <v>1.2262116670000001</v>
      </c>
      <c r="BM312">
        <v>290.99267579999997</v>
      </c>
      <c r="BN312">
        <v>1.17434752</v>
      </c>
      <c r="BO312">
        <v>290.99267579999997</v>
      </c>
      <c r="BP312">
        <v>1.135378242</v>
      </c>
      <c r="BQ312">
        <v>290.99267579999997</v>
      </c>
      <c r="BR312">
        <v>1.120690703</v>
      </c>
      <c r="BS312">
        <v>290.99267579999997</v>
      </c>
      <c r="BT312">
        <v>1.110420942</v>
      </c>
      <c r="BU312">
        <v>290.99267579999997</v>
      </c>
      <c r="BV312">
        <v>1.1044667960000001</v>
      </c>
      <c r="BW312">
        <v>290.99267579999997</v>
      </c>
      <c r="BX312">
        <v>1.0883886810000001</v>
      </c>
      <c r="BY312">
        <v>290.99267579999997</v>
      </c>
      <c r="BZ312">
        <v>1.086216211</v>
      </c>
      <c r="CA312">
        <v>290.99267579999997</v>
      </c>
      <c r="CB312">
        <v>1.0809030529999999</v>
      </c>
      <c r="CC312">
        <v>290.99267579999997</v>
      </c>
      <c r="CD312">
        <v>1.0820910930000001</v>
      </c>
      <c r="CE312">
        <v>290.99267579999997</v>
      </c>
      <c r="CF312">
        <v>1.0739407540000001</v>
      </c>
    </row>
    <row r="313" spans="1:84" hidden="1" x14ac:dyDescent="0.2">
      <c r="A313">
        <v>290.01095579999998</v>
      </c>
      <c r="B313">
        <v>3.4029927100000003E-2</v>
      </c>
      <c r="C313">
        <v>290.01095579999998</v>
      </c>
      <c r="D313">
        <v>1.3978190420000001</v>
      </c>
      <c r="E313">
        <v>290.01095579999998</v>
      </c>
      <c r="F313">
        <v>1.246117353</v>
      </c>
      <c r="G313">
        <v>290.01095579999998</v>
      </c>
      <c r="H313">
        <v>1.1124379630000001</v>
      </c>
      <c r="I313">
        <v>290.01095579999998</v>
      </c>
      <c r="J313">
        <v>1.0041087870000001</v>
      </c>
      <c r="K313">
        <v>290.01095579999998</v>
      </c>
      <c r="L313">
        <v>0.9652898312</v>
      </c>
      <c r="M313">
        <v>290.01095579999998</v>
      </c>
      <c r="N313">
        <v>0.93691623209999997</v>
      </c>
      <c r="O313">
        <v>290.01095579999998</v>
      </c>
      <c r="P313">
        <v>0.92421513799999999</v>
      </c>
      <c r="Q313">
        <v>290.01095579999998</v>
      </c>
      <c r="R313">
        <v>0.99963665010000002</v>
      </c>
      <c r="S313">
        <v>290.01095579999998</v>
      </c>
      <c r="T313">
        <v>0.9978302121</v>
      </c>
      <c r="U313">
        <v>290.01095579999998</v>
      </c>
      <c r="V313">
        <v>0.9814754725</v>
      </c>
      <c r="W313">
        <v>290.01095579999998</v>
      </c>
      <c r="X313">
        <v>0.97454255820000002</v>
      </c>
      <c r="Y313">
        <v>290.01095579999998</v>
      </c>
      <c r="Z313">
        <v>0.97730350489999995</v>
      </c>
      <c r="AA313">
        <v>290.01095579999998</v>
      </c>
      <c r="AB313">
        <v>0.97531443829999998</v>
      </c>
      <c r="AC313">
        <v>290.01095579999998</v>
      </c>
      <c r="AD313">
        <v>4.285433516E-2</v>
      </c>
      <c r="AE313">
        <v>290.01095579999998</v>
      </c>
      <c r="AF313">
        <v>1.3983368869999999</v>
      </c>
      <c r="AG313">
        <v>290.01095579999998</v>
      </c>
      <c r="AH313">
        <v>1.2673066850000001</v>
      </c>
      <c r="AI313">
        <v>290.01095579999998</v>
      </c>
      <c r="AJ313">
        <v>1.178121448</v>
      </c>
      <c r="AK313">
        <v>290.01095579999998</v>
      </c>
      <c r="AL313">
        <v>1.065245032</v>
      </c>
      <c r="AM313">
        <v>290.01095579999998</v>
      </c>
      <c r="AN313">
        <v>1.0222630500000001</v>
      </c>
      <c r="AO313">
        <v>290.01095579999998</v>
      </c>
      <c r="AP313">
        <v>0.98702573780000002</v>
      </c>
      <c r="AQ313">
        <v>290.01095579999998</v>
      </c>
      <c r="AR313">
        <v>0.95705211160000003</v>
      </c>
      <c r="AS313">
        <v>290.01095579999998</v>
      </c>
      <c r="AT313">
        <v>0.94318521020000001</v>
      </c>
      <c r="AU313">
        <v>290.01095579999998</v>
      </c>
      <c r="AV313">
        <v>0.93482869859999995</v>
      </c>
      <c r="AW313">
        <v>290.01095579999998</v>
      </c>
      <c r="AX313">
        <v>0.93029689790000003</v>
      </c>
      <c r="AY313">
        <v>290.01095579999998</v>
      </c>
      <c r="AZ313">
        <v>0.92461264129999998</v>
      </c>
      <c r="BA313">
        <v>290.01095579999998</v>
      </c>
      <c r="BB313">
        <v>0.92673689130000003</v>
      </c>
      <c r="BC313">
        <v>290.01095579999998</v>
      </c>
      <c r="BD313">
        <v>0.92230623960000002</v>
      </c>
      <c r="BE313">
        <v>290.01095579999998</v>
      </c>
      <c r="BF313">
        <v>5.4327737539999997E-2</v>
      </c>
      <c r="BG313">
        <v>290.01095579999998</v>
      </c>
      <c r="BH313">
        <v>1.4164912700000001</v>
      </c>
      <c r="BI313">
        <v>290.01095579999998</v>
      </c>
      <c r="BJ313">
        <v>1.283197165</v>
      </c>
      <c r="BK313">
        <v>290.01095579999998</v>
      </c>
      <c r="BL313">
        <v>1.202175021</v>
      </c>
      <c r="BM313">
        <v>290.01095579999998</v>
      </c>
      <c r="BN313">
        <v>1.1491513250000001</v>
      </c>
      <c r="BO313">
        <v>290.01095579999998</v>
      </c>
      <c r="BP313">
        <v>1.1140623089999999</v>
      </c>
      <c r="BQ313">
        <v>290.01095579999998</v>
      </c>
      <c r="BR313">
        <v>1.09809041</v>
      </c>
      <c r="BS313">
        <v>290.01095579999998</v>
      </c>
      <c r="BT313">
        <v>1.0863192079999999</v>
      </c>
      <c r="BU313">
        <v>290.01095579999998</v>
      </c>
      <c r="BV313">
        <v>1.083545923</v>
      </c>
      <c r="BW313">
        <v>290.01095579999998</v>
      </c>
      <c r="BX313">
        <v>1.0674307350000001</v>
      </c>
      <c r="BY313">
        <v>290.01095579999998</v>
      </c>
      <c r="BZ313">
        <v>1.0633728499999999</v>
      </c>
      <c r="CA313">
        <v>290.01095579999998</v>
      </c>
      <c r="CB313">
        <v>1.05708468</v>
      </c>
      <c r="CC313">
        <v>290.01095579999998</v>
      </c>
      <c r="CD313">
        <v>1.0614203209999999</v>
      </c>
      <c r="CE313">
        <v>290.01095579999998</v>
      </c>
      <c r="CF313">
        <v>1.0505162480000001</v>
      </c>
    </row>
    <row r="314" spans="1:84" hidden="1" x14ac:dyDescent="0.2">
      <c r="A314">
        <v>288.98983759999999</v>
      </c>
      <c r="B314">
        <v>3.4154359250000002E-2</v>
      </c>
      <c r="C314">
        <v>288.98983759999999</v>
      </c>
      <c r="D314">
        <v>1.3664296869999999</v>
      </c>
      <c r="E314">
        <v>288.98983759999999</v>
      </c>
      <c r="F314">
        <v>1.2165492769999999</v>
      </c>
      <c r="G314">
        <v>288.98983759999999</v>
      </c>
      <c r="H314">
        <v>1.0884593730000001</v>
      </c>
      <c r="I314">
        <v>288.98983759999999</v>
      </c>
      <c r="J314">
        <v>0.9823574424</v>
      </c>
      <c r="K314">
        <v>288.98983759999999</v>
      </c>
      <c r="L314">
        <v>0.94391840699999996</v>
      </c>
      <c r="M314">
        <v>288.98983759999999</v>
      </c>
      <c r="N314">
        <v>0.91829210520000004</v>
      </c>
      <c r="O314">
        <v>288.98983759999999</v>
      </c>
      <c r="P314">
        <v>0.90662640329999999</v>
      </c>
      <c r="Q314">
        <v>288.98983759999999</v>
      </c>
      <c r="R314">
        <v>0.97798919679999996</v>
      </c>
      <c r="S314">
        <v>288.98983759999999</v>
      </c>
      <c r="T314">
        <v>0.97904491419999995</v>
      </c>
      <c r="U314">
        <v>288.98983759999999</v>
      </c>
      <c r="V314">
        <v>0.9649688005</v>
      </c>
      <c r="W314">
        <v>288.98983759999999</v>
      </c>
      <c r="X314">
        <v>0.95849508049999999</v>
      </c>
      <c r="Y314">
        <v>288.98983759999999</v>
      </c>
      <c r="Z314">
        <v>0.95655012129999994</v>
      </c>
      <c r="AA314">
        <v>288.98983759999999</v>
      </c>
      <c r="AB314">
        <v>0.95540577169999996</v>
      </c>
      <c r="AC314">
        <v>288.98983759999999</v>
      </c>
      <c r="AD314">
        <v>4.3211214239999997E-2</v>
      </c>
      <c r="AE314">
        <v>288.98983759999999</v>
      </c>
      <c r="AF314">
        <v>1.369157672</v>
      </c>
      <c r="AG314">
        <v>288.98983759999999</v>
      </c>
      <c r="AH314">
        <v>1.2407400609999999</v>
      </c>
      <c r="AI314">
        <v>288.98983759999999</v>
      </c>
      <c r="AJ314">
        <v>1.151774764</v>
      </c>
      <c r="AK314">
        <v>288.98983759999999</v>
      </c>
      <c r="AL314">
        <v>1.043675065</v>
      </c>
      <c r="AM314">
        <v>288.98983759999999</v>
      </c>
      <c r="AN314">
        <v>0.9982819557</v>
      </c>
      <c r="AO314">
        <v>288.98983759999999</v>
      </c>
      <c r="AP314">
        <v>0.96736133099999999</v>
      </c>
      <c r="AQ314">
        <v>288.98983759999999</v>
      </c>
      <c r="AR314">
        <v>0.93990355729999997</v>
      </c>
      <c r="AS314">
        <v>288.98983759999999</v>
      </c>
      <c r="AT314">
        <v>0.92672663929999999</v>
      </c>
      <c r="AU314">
        <v>288.98983759999999</v>
      </c>
      <c r="AV314">
        <v>0.91709190610000002</v>
      </c>
      <c r="AW314">
        <v>288.98983759999999</v>
      </c>
      <c r="AX314">
        <v>0.91317766899999997</v>
      </c>
      <c r="AY314">
        <v>288.98983759999999</v>
      </c>
      <c r="AZ314">
        <v>0.90879267450000001</v>
      </c>
      <c r="BA314">
        <v>288.98983759999999</v>
      </c>
      <c r="BB314">
        <v>0.90694952009999996</v>
      </c>
      <c r="BC314">
        <v>288.98983759999999</v>
      </c>
      <c r="BD314">
        <v>0.90570962430000002</v>
      </c>
      <c r="BE314">
        <v>288.98983759999999</v>
      </c>
      <c r="BF314">
        <v>5.4096721110000003E-2</v>
      </c>
      <c r="BG314">
        <v>288.98983759999999</v>
      </c>
      <c r="BH314">
        <v>1.382787585</v>
      </c>
      <c r="BI314">
        <v>288.98983759999999</v>
      </c>
      <c r="BJ314">
        <v>1.2551667689999999</v>
      </c>
      <c r="BK314">
        <v>288.98983759999999</v>
      </c>
      <c r="BL314">
        <v>1.17536664</v>
      </c>
      <c r="BM314">
        <v>288.98983759999999</v>
      </c>
      <c r="BN314">
        <v>1.123904228</v>
      </c>
      <c r="BO314">
        <v>288.98983759999999</v>
      </c>
      <c r="BP314">
        <v>1.091267228</v>
      </c>
      <c r="BQ314">
        <v>288.98983759999999</v>
      </c>
      <c r="BR314">
        <v>1.075380445</v>
      </c>
      <c r="BS314">
        <v>288.98983759999999</v>
      </c>
      <c r="BT314">
        <v>1.066974044</v>
      </c>
      <c r="BU314">
        <v>288.98983759999999</v>
      </c>
      <c r="BV314">
        <v>1.058934093</v>
      </c>
      <c r="BW314">
        <v>288.98983759999999</v>
      </c>
      <c r="BX314">
        <v>1.0415685180000001</v>
      </c>
      <c r="BY314">
        <v>288.98983759999999</v>
      </c>
      <c r="BZ314">
        <v>1.0372924800000001</v>
      </c>
      <c r="CA314">
        <v>288.98983759999999</v>
      </c>
      <c r="CB314">
        <v>1.038119078</v>
      </c>
      <c r="CC314">
        <v>288.98983759999999</v>
      </c>
      <c r="CD314">
        <v>1.037178159</v>
      </c>
      <c r="CE314">
        <v>288.98983759999999</v>
      </c>
      <c r="CF314">
        <v>1.0259603260000001</v>
      </c>
    </row>
    <row r="315" spans="1:84" hidden="1" x14ac:dyDescent="0.2">
      <c r="A315">
        <v>288.00790410000002</v>
      </c>
      <c r="B315">
        <v>3.442361578E-2</v>
      </c>
      <c r="C315">
        <v>288.00790410000002</v>
      </c>
      <c r="D315">
        <v>1.3302297590000001</v>
      </c>
      <c r="E315">
        <v>288.00790410000002</v>
      </c>
      <c r="F315">
        <v>1.1896243099999999</v>
      </c>
      <c r="G315">
        <v>288.00790410000002</v>
      </c>
      <c r="H315">
        <v>1.064666986</v>
      </c>
      <c r="I315">
        <v>288.00790410000002</v>
      </c>
      <c r="J315">
        <v>0.96099424359999996</v>
      </c>
      <c r="K315">
        <v>288.00790410000002</v>
      </c>
      <c r="L315">
        <v>0.92648839949999995</v>
      </c>
      <c r="M315">
        <v>288.00790410000002</v>
      </c>
      <c r="N315">
        <v>0.9017397761</v>
      </c>
      <c r="O315">
        <v>288.00790410000002</v>
      </c>
      <c r="P315">
        <v>0.88821846250000003</v>
      </c>
      <c r="Q315">
        <v>288.00790410000002</v>
      </c>
      <c r="R315">
        <v>0.9576159716</v>
      </c>
      <c r="S315">
        <v>288.00790410000002</v>
      </c>
      <c r="T315">
        <v>0.95665681359999999</v>
      </c>
      <c r="U315">
        <v>288.00790410000002</v>
      </c>
      <c r="V315">
        <v>0.94621038440000005</v>
      </c>
      <c r="W315">
        <v>288.00790410000002</v>
      </c>
      <c r="X315">
        <v>0.93905752899999995</v>
      </c>
      <c r="Y315">
        <v>288.00790410000002</v>
      </c>
      <c r="Z315">
        <v>0.93806087969999996</v>
      </c>
      <c r="AA315">
        <v>288.00790410000002</v>
      </c>
      <c r="AB315">
        <v>0.93459814789999995</v>
      </c>
      <c r="AC315">
        <v>288.00790410000002</v>
      </c>
      <c r="AD315">
        <v>4.3708778919999997E-2</v>
      </c>
      <c r="AE315">
        <v>288.00790410000002</v>
      </c>
      <c r="AF315">
        <v>1.3370988370000001</v>
      </c>
      <c r="AG315">
        <v>288.00790410000002</v>
      </c>
      <c r="AH315">
        <v>1.210301042</v>
      </c>
      <c r="AI315">
        <v>288.00790410000002</v>
      </c>
      <c r="AJ315">
        <v>1.1279981139999999</v>
      </c>
      <c r="AK315">
        <v>288.00790410000002</v>
      </c>
      <c r="AL315">
        <v>1.0211523769999999</v>
      </c>
      <c r="AM315">
        <v>288.00790410000002</v>
      </c>
      <c r="AN315">
        <v>0.97949755189999999</v>
      </c>
      <c r="AO315">
        <v>288.00790410000002</v>
      </c>
      <c r="AP315">
        <v>0.94726276399999998</v>
      </c>
      <c r="AQ315">
        <v>288.00790410000002</v>
      </c>
      <c r="AR315">
        <v>0.91764664650000005</v>
      </c>
      <c r="AS315">
        <v>288.00790410000002</v>
      </c>
      <c r="AT315">
        <v>0.90864783530000004</v>
      </c>
      <c r="AU315">
        <v>288.00790410000002</v>
      </c>
      <c r="AV315">
        <v>0.89624458549999997</v>
      </c>
      <c r="AW315">
        <v>288.00790410000002</v>
      </c>
      <c r="AX315">
        <v>0.89261698720000004</v>
      </c>
      <c r="AY315">
        <v>288.00790410000002</v>
      </c>
      <c r="AZ315">
        <v>0.89076423650000003</v>
      </c>
      <c r="BA315">
        <v>288.00790410000002</v>
      </c>
      <c r="BB315">
        <v>0.89012092350000005</v>
      </c>
      <c r="BC315">
        <v>288.00790410000002</v>
      </c>
      <c r="BD315">
        <v>0.88801395890000001</v>
      </c>
      <c r="BE315">
        <v>288.00790410000002</v>
      </c>
      <c r="BF315">
        <v>5.3875122220000002E-2</v>
      </c>
      <c r="BG315">
        <v>288.00790410000002</v>
      </c>
      <c r="BH315">
        <v>1.3457701209999999</v>
      </c>
      <c r="BI315">
        <v>288.00790410000002</v>
      </c>
      <c r="BJ315">
        <v>1.2240730520000001</v>
      </c>
      <c r="BK315">
        <v>288.00790410000002</v>
      </c>
      <c r="BL315">
        <v>1.1503977780000001</v>
      </c>
      <c r="BM315">
        <v>288.00790410000002</v>
      </c>
      <c r="BN315">
        <v>1.097490788</v>
      </c>
      <c r="BO315">
        <v>288.00790410000002</v>
      </c>
      <c r="BP315">
        <v>1.0645040269999999</v>
      </c>
      <c r="BQ315">
        <v>288.00790410000002</v>
      </c>
      <c r="BR315">
        <v>1.0493350029999999</v>
      </c>
      <c r="BS315">
        <v>288.00790410000002</v>
      </c>
      <c r="BT315">
        <v>1.0414463279999999</v>
      </c>
      <c r="BU315">
        <v>288.00790410000002</v>
      </c>
      <c r="BV315">
        <v>1.034003258</v>
      </c>
      <c r="BW315">
        <v>288.00790410000002</v>
      </c>
      <c r="BX315">
        <v>1.0190205569999999</v>
      </c>
      <c r="BY315">
        <v>288.00790410000002</v>
      </c>
      <c r="BZ315">
        <v>1.0172989370000001</v>
      </c>
      <c r="CA315">
        <v>288.00790410000002</v>
      </c>
      <c r="CB315">
        <v>1.014611363</v>
      </c>
      <c r="CC315">
        <v>288.00790410000002</v>
      </c>
      <c r="CD315">
        <v>1.0100221629999999</v>
      </c>
      <c r="CE315">
        <v>288.00790410000002</v>
      </c>
      <c r="CF315">
        <v>1.0037124159999999</v>
      </c>
    </row>
    <row r="316" spans="1:84" hidden="1" x14ac:dyDescent="0.2">
      <c r="A316">
        <v>286.98657229999998</v>
      </c>
      <c r="B316">
        <v>3.435631469E-2</v>
      </c>
      <c r="C316">
        <v>286.98657229999998</v>
      </c>
      <c r="D316">
        <v>1.297083735</v>
      </c>
      <c r="E316">
        <v>286.98657229999998</v>
      </c>
      <c r="F316">
        <v>1.1578168870000001</v>
      </c>
      <c r="G316">
        <v>286.98657229999998</v>
      </c>
      <c r="H316">
        <v>1.041218996</v>
      </c>
      <c r="I316">
        <v>286.98657229999998</v>
      </c>
      <c r="J316">
        <v>0.93974435329999995</v>
      </c>
      <c r="K316">
        <v>286.98657229999998</v>
      </c>
      <c r="L316">
        <v>0.90852248670000002</v>
      </c>
      <c r="M316">
        <v>286.98657229999998</v>
      </c>
      <c r="N316">
        <v>0.88461524250000001</v>
      </c>
      <c r="O316">
        <v>286.98657229999998</v>
      </c>
      <c r="P316">
        <v>0.87144362929999997</v>
      </c>
      <c r="Q316">
        <v>286.98657229999998</v>
      </c>
      <c r="R316">
        <v>0.9396543503</v>
      </c>
      <c r="S316">
        <v>286.98657229999998</v>
      </c>
      <c r="T316">
        <v>0.94129687549999996</v>
      </c>
      <c r="U316">
        <v>286.98657229999998</v>
      </c>
      <c r="V316">
        <v>0.9266945124</v>
      </c>
      <c r="W316">
        <v>286.98657229999998</v>
      </c>
      <c r="X316">
        <v>0.92073607440000005</v>
      </c>
      <c r="Y316">
        <v>286.98657229999998</v>
      </c>
      <c r="Z316">
        <v>0.92063945530000002</v>
      </c>
      <c r="AA316">
        <v>286.98657229999998</v>
      </c>
      <c r="AB316">
        <v>0.91644453999999997</v>
      </c>
      <c r="AC316">
        <v>286.98657229999998</v>
      </c>
      <c r="AD316">
        <v>4.3460227550000001E-2</v>
      </c>
      <c r="AE316">
        <v>286.98657229999998</v>
      </c>
      <c r="AF316">
        <v>1.3033483029999999</v>
      </c>
      <c r="AG316">
        <v>286.98657229999998</v>
      </c>
      <c r="AH316">
        <v>1.1821466679999999</v>
      </c>
      <c r="AI316">
        <v>286.98657229999998</v>
      </c>
      <c r="AJ316">
        <v>1.102508783</v>
      </c>
      <c r="AK316">
        <v>286.98657229999998</v>
      </c>
      <c r="AL316">
        <v>1.0003255609999999</v>
      </c>
      <c r="AM316">
        <v>286.98657229999998</v>
      </c>
      <c r="AN316">
        <v>0.95942425730000003</v>
      </c>
      <c r="AO316">
        <v>286.98657229999998</v>
      </c>
      <c r="AP316">
        <v>0.92769849299999996</v>
      </c>
      <c r="AQ316">
        <v>286.98657229999998</v>
      </c>
      <c r="AR316">
        <v>0.90262585880000001</v>
      </c>
      <c r="AS316">
        <v>286.98657229999998</v>
      </c>
      <c r="AT316">
        <v>0.89178419109999996</v>
      </c>
      <c r="AU316">
        <v>286.98657229999998</v>
      </c>
      <c r="AV316">
        <v>0.88029325010000004</v>
      </c>
      <c r="AW316">
        <v>286.98657229999998</v>
      </c>
      <c r="AX316">
        <v>0.87824451920000002</v>
      </c>
      <c r="AY316">
        <v>286.98657229999998</v>
      </c>
      <c r="AZ316">
        <v>0.8739345074</v>
      </c>
      <c r="BA316">
        <v>286.98657229999998</v>
      </c>
      <c r="BB316">
        <v>0.87200999260000001</v>
      </c>
      <c r="BC316">
        <v>286.98657229999998</v>
      </c>
      <c r="BD316">
        <v>0.87111115459999999</v>
      </c>
      <c r="BE316">
        <v>286.98657229999998</v>
      </c>
      <c r="BF316">
        <v>5.432656407E-2</v>
      </c>
      <c r="BG316">
        <v>286.98657229999998</v>
      </c>
      <c r="BH316">
        <v>1.3106348510000001</v>
      </c>
      <c r="BI316">
        <v>286.98657229999998</v>
      </c>
      <c r="BJ316">
        <v>1.1985121969999999</v>
      </c>
      <c r="BK316">
        <v>286.98657229999998</v>
      </c>
      <c r="BL316">
        <v>1.122414351</v>
      </c>
      <c r="BM316">
        <v>286.98657229999998</v>
      </c>
      <c r="BN316">
        <v>1.072134852</v>
      </c>
      <c r="BO316">
        <v>286.98657229999998</v>
      </c>
      <c r="BP316">
        <v>1.044160008</v>
      </c>
      <c r="BQ316">
        <v>286.98657229999998</v>
      </c>
      <c r="BR316">
        <v>1.0280865429999999</v>
      </c>
      <c r="BS316">
        <v>286.98657229999998</v>
      </c>
      <c r="BT316">
        <v>1.016772389</v>
      </c>
      <c r="BU316">
        <v>286.98657229999998</v>
      </c>
      <c r="BV316">
        <v>1.011987805</v>
      </c>
      <c r="BW316">
        <v>286.98657229999998</v>
      </c>
      <c r="BX316">
        <v>0.99698215720000005</v>
      </c>
      <c r="BY316">
        <v>286.98657229999998</v>
      </c>
      <c r="BZ316">
        <v>0.99286305900000005</v>
      </c>
      <c r="CA316">
        <v>286.98657229999998</v>
      </c>
      <c r="CB316">
        <v>0.99146705869999996</v>
      </c>
      <c r="CC316">
        <v>286.98657229999998</v>
      </c>
      <c r="CD316">
        <v>0.98938351869999996</v>
      </c>
      <c r="CE316">
        <v>286.98657229999998</v>
      </c>
      <c r="CF316">
        <v>0.98162251710000004</v>
      </c>
    </row>
    <row r="317" spans="1:84" hidden="1" x14ac:dyDescent="0.2">
      <c r="A317">
        <v>286.00442500000003</v>
      </c>
      <c r="B317">
        <v>3.4237734970000003E-2</v>
      </c>
      <c r="C317">
        <v>286.00442500000003</v>
      </c>
      <c r="D317">
        <v>1.269076109</v>
      </c>
      <c r="E317">
        <v>286.00442500000003</v>
      </c>
      <c r="F317">
        <v>1.136731505</v>
      </c>
      <c r="G317">
        <v>286.00442500000003</v>
      </c>
      <c r="H317">
        <v>1.0225868229999999</v>
      </c>
      <c r="I317">
        <v>286.00442500000003</v>
      </c>
      <c r="J317">
        <v>0.92278105020000001</v>
      </c>
      <c r="K317">
        <v>286.00442500000003</v>
      </c>
      <c r="L317">
        <v>0.89297419789999999</v>
      </c>
      <c r="M317">
        <v>286.00442500000003</v>
      </c>
      <c r="N317">
        <v>0.86944794650000001</v>
      </c>
      <c r="O317">
        <v>286.00442500000003</v>
      </c>
      <c r="P317">
        <v>0.85868185760000004</v>
      </c>
      <c r="Q317">
        <v>286.00442500000003</v>
      </c>
      <c r="R317">
        <v>0.92640799279999997</v>
      </c>
      <c r="S317">
        <v>286.00442500000003</v>
      </c>
      <c r="T317">
        <v>0.92588913439999998</v>
      </c>
      <c r="U317">
        <v>286.00442500000003</v>
      </c>
      <c r="V317">
        <v>0.91343706849999995</v>
      </c>
      <c r="W317">
        <v>286.00442500000003</v>
      </c>
      <c r="X317">
        <v>0.90652137990000003</v>
      </c>
      <c r="Y317">
        <v>286.00442500000003</v>
      </c>
      <c r="Z317">
        <v>0.90630114080000002</v>
      </c>
      <c r="AA317">
        <v>286.00442500000003</v>
      </c>
      <c r="AB317">
        <v>0.90340811009999999</v>
      </c>
      <c r="AC317">
        <v>286.00442500000003</v>
      </c>
      <c r="AD317">
        <v>4.3194890020000001E-2</v>
      </c>
      <c r="AE317">
        <v>286.00442500000003</v>
      </c>
      <c r="AF317">
        <v>1.267695904</v>
      </c>
      <c r="AG317">
        <v>286.00442500000003</v>
      </c>
      <c r="AH317">
        <v>1.1590753789999999</v>
      </c>
      <c r="AI317">
        <v>286.00442500000003</v>
      </c>
      <c r="AJ317">
        <v>1.0820755959999999</v>
      </c>
      <c r="AK317">
        <v>286.00442500000003</v>
      </c>
      <c r="AL317">
        <v>0.9822440147</v>
      </c>
      <c r="AM317">
        <v>286.00442500000003</v>
      </c>
      <c r="AN317">
        <v>0.94514244790000002</v>
      </c>
      <c r="AO317">
        <v>286.00442500000003</v>
      </c>
      <c r="AP317">
        <v>0.91443383690000002</v>
      </c>
      <c r="AQ317">
        <v>286.00442500000003</v>
      </c>
      <c r="AR317">
        <v>0.88891851899999996</v>
      </c>
      <c r="AS317">
        <v>286.00442500000003</v>
      </c>
      <c r="AT317">
        <v>0.8779997826</v>
      </c>
      <c r="AU317">
        <v>286.00442500000003</v>
      </c>
      <c r="AV317">
        <v>0.86637258530000005</v>
      </c>
      <c r="AW317">
        <v>286.00442500000003</v>
      </c>
      <c r="AX317">
        <v>0.86365157370000001</v>
      </c>
      <c r="AY317">
        <v>286.00442500000003</v>
      </c>
      <c r="AZ317">
        <v>0.86030542850000002</v>
      </c>
      <c r="BA317">
        <v>286.00442500000003</v>
      </c>
      <c r="BB317">
        <v>0.85855334999999999</v>
      </c>
      <c r="BC317">
        <v>286.00442500000003</v>
      </c>
      <c r="BD317">
        <v>0.85747522119999997</v>
      </c>
      <c r="BE317">
        <v>286.00442500000003</v>
      </c>
      <c r="BF317">
        <v>5.4824579509999999E-2</v>
      </c>
      <c r="BG317">
        <v>286.00442500000003</v>
      </c>
      <c r="BH317">
        <v>1.2865980859999999</v>
      </c>
      <c r="BI317">
        <v>286.00442500000003</v>
      </c>
      <c r="BJ317">
        <v>1.1747410300000001</v>
      </c>
      <c r="BK317">
        <v>286.00442500000003</v>
      </c>
      <c r="BL317">
        <v>1.1005308629999999</v>
      </c>
      <c r="BM317">
        <v>286.00442500000003</v>
      </c>
      <c r="BN317">
        <v>1.0515109300000001</v>
      </c>
      <c r="BO317">
        <v>286.00442500000003</v>
      </c>
      <c r="BP317">
        <v>1.0226227050000001</v>
      </c>
      <c r="BQ317">
        <v>286.00442500000003</v>
      </c>
      <c r="BR317">
        <v>1.0100677010000001</v>
      </c>
      <c r="BS317">
        <v>286.00442500000003</v>
      </c>
      <c r="BT317">
        <v>0.99893647429999999</v>
      </c>
      <c r="BU317">
        <v>286.00442500000003</v>
      </c>
      <c r="BV317">
        <v>0.99370795489999997</v>
      </c>
      <c r="BW317">
        <v>286.00442500000003</v>
      </c>
      <c r="BX317">
        <v>0.97698169950000002</v>
      </c>
      <c r="BY317">
        <v>286.00442500000003</v>
      </c>
      <c r="BZ317">
        <v>0.97585523129999996</v>
      </c>
      <c r="CA317">
        <v>286.00442500000003</v>
      </c>
      <c r="CB317">
        <v>0.97258764509999995</v>
      </c>
      <c r="CC317">
        <v>286.00442500000003</v>
      </c>
      <c r="CD317">
        <v>0.97084939479999999</v>
      </c>
      <c r="CE317">
        <v>286.00442500000003</v>
      </c>
      <c r="CF317">
        <v>0.96269220109999998</v>
      </c>
    </row>
    <row r="318" spans="1:84" hidden="1" x14ac:dyDescent="0.2">
      <c r="A318">
        <v>284.98284910000001</v>
      </c>
      <c r="B318">
        <v>3.4358274190000003E-2</v>
      </c>
      <c r="C318">
        <v>284.98284910000001</v>
      </c>
      <c r="D318">
        <v>1.243847251</v>
      </c>
      <c r="E318">
        <v>284.98284910000001</v>
      </c>
      <c r="F318">
        <v>1.111819506</v>
      </c>
      <c r="G318">
        <v>284.98284910000001</v>
      </c>
      <c r="H318">
        <v>1.0033394099999999</v>
      </c>
      <c r="I318">
        <v>284.98284910000001</v>
      </c>
      <c r="J318">
        <v>0.90924787520000006</v>
      </c>
      <c r="K318">
        <v>284.98284910000001</v>
      </c>
      <c r="L318">
        <v>0.88066285850000003</v>
      </c>
      <c r="M318">
        <v>284.98284910000001</v>
      </c>
      <c r="N318">
        <v>0.85753947500000005</v>
      </c>
      <c r="O318">
        <v>284.98284910000001</v>
      </c>
      <c r="P318">
        <v>0.84706568719999997</v>
      </c>
      <c r="Q318">
        <v>284.98284910000001</v>
      </c>
      <c r="R318">
        <v>0.91243052479999998</v>
      </c>
      <c r="S318">
        <v>284.98284910000001</v>
      </c>
      <c r="T318">
        <v>0.91258317229999997</v>
      </c>
      <c r="U318">
        <v>284.98284910000001</v>
      </c>
      <c r="V318">
        <v>0.90174663070000005</v>
      </c>
      <c r="W318">
        <v>284.98284910000001</v>
      </c>
      <c r="X318">
        <v>0.893091619</v>
      </c>
      <c r="Y318">
        <v>284.98284910000001</v>
      </c>
      <c r="Z318">
        <v>0.89454990629999998</v>
      </c>
      <c r="AA318">
        <v>284.98284910000001</v>
      </c>
      <c r="AB318">
        <v>0.89097344879999996</v>
      </c>
      <c r="AC318">
        <v>284.98284910000001</v>
      </c>
      <c r="AD318">
        <v>4.3211072679999997E-2</v>
      </c>
      <c r="AE318">
        <v>284.98284910000001</v>
      </c>
      <c r="AF318">
        <v>1.2449989319999999</v>
      </c>
      <c r="AG318">
        <v>284.98284910000001</v>
      </c>
      <c r="AH318">
        <v>1.1357872490000001</v>
      </c>
      <c r="AI318">
        <v>284.98284910000001</v>
      </c>
      <c r="AJ318">
        <v>1.0616022350000001</v>
      </c>
      <c r="AK318">
        <v>284.98284910000001</v>
      </c>
      <c r="AL318">
        <v>0.96451491119999999</v>
      </c>
      <c r="AM318">
        <v>284.98284910000001</v>
      </c>
      <c r="AN318">
        <v>0.92962884899999998</v>
      </c>
      <c r="AO318">
        <v>284.98284910000001</v>
      </c>
      <c r="AP318">
        <v>0.89891588690000002</v>
      </c>
      <c r="AQ318">
        <v>284.98284910000001</v>
      </c>
      <c r="AR318">
        <v>0.87457364800000004</v>
      </c>
      <c r="AS318">
        <v>284.98284910000001</v>
      </c>
      <c r="AT318">
        <v>0.86409491299999996</v>
      </c>
      <c r="AU318">
        <v>284.98284910000001</v>
      </c>
      <c r="AV318">
        <v>0.85544514660000004</v>
      </c>
      <c r="AW318">
        <v>284.98284910000001</v>
      </c>
      <c r="AX318">
        <v>0.84975397590000001</v>
      </c>
      <c r="AY318">
        <v>284.98284910000001</v>
      </c>
      <c r="AZ318">
        <v>0.84857952589999996</v>
      </c>
      <c r="BA318">
        <v>284.98284910000001</v>
      </c>
      <c r="BB318">
        <v>0.84665906430000004</v>
      </c>
      <c r="BC318">
        <v>284.98284910000001</v>
      </c>
      <c r="BD318">
        <v>0.84398931259999999</v>
      </c>
      <c r="BE318">
        <v>284.98284910000001</v>
      </c>
      <c r="BF318">
        <v>5.510000139E-2</v>
      </c>
      <c r="BG318">
        <v>284.98284910000001</v>
      </c>
      <c r="BH318">
        <v>1.2574616670000001</v>
      </c>
      <c r="BI318">
        <v>284.98284910000001</v>
      </c>
      <c r="BJ318">
        <v>1.1474375720000001</v>
      </c>
      <c r="BK318">
        <v>284.98284910000001</v>
      </c>
      <c r="BL318">
        <v>1.0799219609999999</v>
      </c>
      <c r="BM318">
        <v>284.98284910000001</v>
      </c>
      <c r="BN318">
        <v>1.0366506579999999</v>
      </c>
      <c r="BO318">
        <v>284.98284910000001</v>
      </c>
      <c r="BP318">
        <v>1.005875826</v>
      </c>
      <c r="BQ318">
        <v>284.98284910000001</v>
      </c>
      <c r="BR318">
        <v>0.99120217560000001</v>
      </c>
      <c r="BS318">
        <v>284.98284910000001</v>
      </c>
      <c r="BT318">
        <v>0.97983527179999996</v>
      </c>
      <c r="BU318">
        <v>284.98284910000001</v>
      </c>
      <c r="BV318">
        <v>0.97510123250000003</v>
      </c>
      <c r="BW318">
        <v>284.98284910000001</v>
      </c>
      <c r="BX318">
        <v>0.96049034600000005</v>
      </c>
      <c r="BY318">
        <v>284.98284910000001</v>
      </c>
      <c r="BZ318">
        <v>0.95825439690000003</v>
      </c>
      <c r="CA318">
        <v>284.98284910000001</v>
      </c>
      <c r="CB318">
        <v>0.95525610449999998</v>
      </c>
      <c r="CC318">
        <v>284.98284910000001</v>
      </c>
      <c r="CD318">
        <v>0.95069414379999995</v>
      </c>
      <c r="CE318">
        <v>284.98284910000001</v>
      </c>
      <c r="CF318">
        <v>0.94435268640000003</v>
      </c>
    </row>
    <row r="319" spans="1:84" hidden="1" x14ac:dyDescent="0.2">
      <c r="A319">
        <v>284.00048829999997</v>
      </c>
      <c r="B319">
        <v>3.4609407189999997E-2</v>
      </c>
      <c r="C319">
        <v>284.00048829999997</v>
      </c>
      <c r="D319">
        <v>1.2173796889999999</v>
      </c>
      <c r="E319">
        <v>284.00048829999997</v>
      </c>
      <c r="F319">
        <v>1.090943217</v>
      </c>
      <c r="G319">
        <v>284.00048829999997</v>
      </c>
      <c r="H319">
        <v>0.98657387500000004</v>
      </c>
      <c r="I319">
        <v>284.00048829999997</v>
      </c>
      <c r="J319">
        <v>0.89795130489999997</v>
      </c>
      <c r="K319">
        <v>284.00048829999997</v>
      </c>
      <c r="L319">
        <v>0.86858993770000004</v>
      </c>
      <c r="M319">
        <v>284.00048829999997</v>
      </c>
      <c r="N319">
        <v>0.84732514619999999</v>
      </c>
      <c r="O319">
        <v>284.00048829999997</v>
      </c>
      <c r="P319">
        <v>0.83693885800000001</v>
      </c>
      <c r="Q319">
        <v>284.00048829999997</v>
      </c>
      <c r="R319">
        <v>0.90192234520000003</v>
      </c>
      <c r="S319">
        <v>284.00048829999997</v>
      </c>
      <c r="T319">
        <v>0.90150094030000005</v>
      </c>
      <c r="U319">
        <v>284.00048829999997</v>
      </c>
      <c r="V319">
        <v>0.89026165010000002</v>
      </c>
      <c r="W319">
        <v>284.00048829999997</v>
      </c>
      <c r="X319">
        <v>0.88298720119999996</v>
      </c>
      <c r="Y319">
        <v>284.00048829999997</v>
      </c>
      <c r="Z319">
        <v>0.88350403310000003</v>
      </c>
      <c r="AA319">
        <v>284.00048829999997</v>
      </c>
      <c r="AB319">
        <v>0.88052493330000003</v>
      </c>
      <c r="AC319">
        <v>284.00048829999997</v>
      </c>
      <c r="AD319">
        <v>4.3631836770000001E-2</v>
      </c>
      <c r="AE319">
        <v>284.00048829999997</v>
      </c>
      <c r="AF319">
        <v>1.2214750050000001</v>
      </c>
      <c r="AG319">
        <v>284.00048829999997</v>
      </c>
      <c r="AH319">
        <v>1.114406228</v>
      </c>
      <c r="AI319">
        <v>284.00048829999997</v>
      </c>
      <c r="AJ319">
        <v>1.0442150830000001</v>
      </c>
      <c r="AK319">
        <v>284.00048829999997</v>
      </c>
      <c r="AL319">
        <v>0.94947254660000002</v>
      </c>
      <c r="AM319">
        <v>284.00048829999997</v>
      </c>
      <c r="AN319">
        <v>0.91785717010000001</v>
      </c>
      <c r="AO319">
        <v>284.00048829999997</v>
      </c>
      <c r="AP319">
        <v>0.88777828219999999</v>
      </c>
      <c r="AQ319">
        <v>284.00048829999997</v>
      </c>
      <c r="AR319">
        <v>0.86441445350000001</v>
      </c>
      <c r="AS319">
        <v>284.00048829999997</v>
      </c>
      <c r="AT319">
        <v>0.85549116130000002</v>
      </c>
      <c r="AU319">
        <v>284.00048829999997</v>
      </c>
      <c r="AV319">
        <v>0.84539085629999999</v>
      </c>
      <c r="AW319">
        <v>284.00048829999997</v>
      </c>
      <c r="AX319">
        <v>0.84055304529999997</v>
      </c>
      <c r="AY319">
        <v>284.00048829999997</v>
      </c>
      <c r="AZ319">
        <v>0.83653217550000003</v>
      </c>
      <c r="BA319">
        <v>284.00048829999997</v>
      </c>
      <c r="BB319">
        <v>0.83666378259999996</v>
      </c>
      <c r="BC319">
        <v>284.00048829999997</v>
      </c>
      <c r="BD319">
        <v>0.83552181719999996</v>
      </c>
      <c r="BE319">
        <v>284.00048829999997</v>
      </c>
      <c r="BF319">
        <v>5.5237703030000002E-2</v>
      </c>
      <c r="BG319">
        <v>284.00048829999997</v>
      </c>
      <c r="BH319">
        <v>1.234244823</v>
      </c>
      <c r="BI319">
        <v>284.00048829999997</v>
      </c>
      <c r="BJ319">
        <v>1.126570582</v>
      </c>
      <c r="BK319">
        <v>284.00048829999997</v>
      </c>
      <c r="BL319">
        <v>1.064085245</v>
      </c>
      <c r="BM319">
        <v>284.00048829999997</v>
      </c>
      <c r="BN319">
        <v>1.0191762449999999</v>
      </c>
      <c r="BO319">
        <v>284.00048829999997</v>
      </c>
      <c r="BP319">
        <v>0.98830699919999998</v>
      </c>
      <c r="BQ319">
        <v>284.00048829999997</v>
      </c>
      <c r="BR319">
        <v>0.97527974839999998</v>
      </c>
      <c r="BS319">
        <v>284.00048829999997</v>
      </c>
      <c r="BT319">
        <v>0.96621334550000004</v>
      </c>
      <c r="BU319">
        <v>284.00048829999997</v>
      </c>
      <c r="BV319">
        <v>0.95802199840000002</v>
      </c>
      <c r="BW319">
        <v>284.00048829999997</v>
      </c>
      <c r="BX319">
        <v>0.94351780409999997</v>
      </c>
      <c r="BY319">
        <v>284.00048829999997</v>
      </c>
      <c r="BZ319">
        <v>0.94344305989999999</v>
      </c>
      <c r="CA319">
        <v>284.00048829999997</v>
      </c>
      <c r="CB319">
        <v>0.93927830459999995</v>
      </c>
      <c r="CC319">
        <v>284.00048829999997</v>
      </c>
      <c r="CD319">
        <v>0.93638914819999997</v>
      </c>
      <c r="CE319">
        <v>284.00048829999997</v>
      </c>
      <c r="CF319">
        <v>0.92864698170000004</v>
      </c>
    </row>
    <row r="320" spans="1:84" hidden="1" x14ac:dyDescent="0.2">
      <c r="A320">
        <v>283.01797490000001</v>
      </c>
      <c r="B320">
        <v>3.4732602539999997E-2</v>
      </c>
      <c r="C320">
        <v>283.01797490000001</v>
      </c>
      <c r="D320">
        <v>1.1941468719999999</v>
      </c>
      <c r="E320">
        <v>283.01797490000001</v>
      </c>
      <c r="F320">
        <v>1.071386218</v>
      </c>
      <c r="G320">
        <v>283.01797490000001</v>
      </c>
      <c r="H320">
        <v>0.97301095719999997</v>
      </c>
      <c r="I320">
        <v>283.01797490000001</v>
      </c>
      <c r="J320">
        <v>0.88686680790000005</v>
      </c>
      <c r="K320">
        <v>283.01797490000001</v>
      </c>
      <c r="L320">
        <v>0.85865575080000001</v>
      </c>
      <c r="M320">
        <v>283.01797490000001</v>
      </c>
      <c r="N320">
        <v>0.83819794650000001</v>
      </c>
      <c r="O320">
        <v>283.01797490000001</v>
      </c>
      <c r="P320">
        <v>0.82875597479999996</v>
      </c>
      <c r="Q320">
        <v>283.01797490000001</v>
      </c>
      <c r="R320">
        <v>0.89234918360000004</v>
      </c>
      <c r="S320">
        <v>283.01797490000001</v>
      </c>
      <c r="T320">
        <v>0.88980346919999997</v>
      </c>
      <c r="U320">
        <v>283.01797490000001</v>
      </c>
      <c r="V320">
        <v>0.88090294599999996</v>
      </c>
      <c r="W320">
        <v>283.01797490000001</v>
      </c>
      <c r="X320">
        <v>0.8720755577</v>
      </c>
      <c r="Y320">
        <v>283.01797490000001</v>
      </c>
      <c r="Z320">
        <v>0.87457084659999995</v>
      </c>
      <c r="AA320">
        <v>283.01797490000001</v>
      </c>
      <c r="AB320">
        <v>0.86971628670000001</v>
      </c>
      <c r="AC320">
        <v>283.01797490000001</v>
      </c>
      <c r="AD320">
        <v>4.3584126979999999E-2</v>
      </c>
      <c r="AE320">
        <v>283.01797490000001</v>
      </c>
      <c r="AF320">
        <v>1.197237372</v>
      </c>
      <c r="AG320">
        <v>283.01797490000001</v>
      </c>
      <c r="AH320">
        <v>1.0941581730000001</v>
      </c>
      <c r="AI320">
        <v>283.01797490000001</v>
      </c>
      <c r="AJ320">
        <v>1.027092576</v>
      </c>
      <c r="AK320">
        <v>283.01797490000001</v>
      </c>
      <c r="AL320">
        <v>0.94023823740000001</v>
      </c>
      <c r="AM320">
        <v>283.01797490000001</v>
      </c>
      <c r="AN320">
        <v>0.9057326913</v>
      </c>
      <c r="AO320">
        <v>283.01797490000001</v>
      </c>
      <c r="AP320">
        <v>0.87808454039999995</v>
      </c>
      <c r="AQ320">
        <v>283.01797490000001</v>
      </c>
      <c r="AR320">
        <v>0.85500180719999996</v>
      </c>
      <c r="AS320">
        <v>283.01797490000001</v>
      </c>
      <c r="AT320">
        <v>0.84504705670000002</v>
      </c>
      <c r="AU320">
        <v>283.01797490000001</v>
      </c>
      <c r="AV320">
        <v>0.8357219696</v>
      </c>
      <c r="AW320">
        <v>283.01797490000001</v>
      </c>
      <c r="AX320">
        <v>0.83157545330000004</v>
      </c>
      <c r="AY320">
        <v>283.01797490000001</v>
      </c>
      <c r="AZ320">
        <v>0.82907491919999998</v>
      </c>
      <c r="BA320">
        <v>283.01797490000001</v>
      </c>
      <c r="BB320">
        <v>0.82603967190000005</v>
      </c>
      <c r="BC320">
        <v>283.01797490000001</v>
      </c>
      <c r="BD320">
        <v>0.82320022579999996</v>
      </c>
      <c r="BE320">
        <v>283.01797490000001</v>
      </c>
      <c r="BF320">
        <v>5.5595643819999999E-2</v>
      </c>
      <c r="BG320">
        <v>283.01797490000001</v>
      </c>
      <c r="BH320">
        <v>1.2099599839999999</v>
      </c>
      <c r="BI320">
        <v>283.01797490000001</v>
      </c>
      <c r="BJ320">
        <v>1.108732939</v>
      </c>
      <c r="BK320">
        <v>283.01797490000001</v>
      </c>
      <c r="BL320">
        <v>1.0462114810000001</v>
      </c>
      <c r="BM320">
        <v>283.01797490000001</v>
      </c>
      <c r="BN320">
        <v>1.0013834239999999</v>
      </c>
      <c r="BO320">
        <v>283.01797490000001</v>
      </c>
      <c r="BP320">
        <v>0.97276264430000003</v>
      </c>
      <c r="BQ320">
        <v>283.01797490000001</v>
      </c>
      <c r="BR320">
        <v>0.96004962920000003</v>
      </c>
      <c r="BS320">
        <v>283.01797490000001</v>
      </c>
      <c r="BT320">
        <v>0.95096796750000001</v>
      </c>
      <c r="BU320">
        <v>283.01797490000001</v>
      </c>
      <c r="BV320">
        <v>0.9442353845</v>
      </c>
      <c r="BW320">
        <v>283.01797490000001</v>
      </c>
      <c r="BX320">
        <v>0.92912054060000004</v>
      </c>
      <c r="BY320">
        <v>283.01797490000001</v>
      </c>
      <c r="BZ320">
        <v>0.92826461790000003</v>
      </c>
      <c r="CA320">
        <v>283.01797490000001</v>
      </c>
      <c r="CB320">
        <v>0.92459630969999995</v>
      </c>
      <c r="CC320">
        <v>283.01797490000001</v>
      </c>
      <c r="CD320">
        <v>0.9224107265</v>
      </c>
      <c r="CE320">
        <v>283.01797490000001</v>
      </c>
      <c r="CF320">
        <v>0.91346579790000004</v>
      </c>
    </row>
    <row r="321" spans="1:84" hidden="1" x14ac:dyDescent="0.2">
      <c r="A321">
        <v>281.99609379999998</v>
      </c>
      <c r="B321">
        <v>3.4683730449999998E-2</v>
      </c>
      <c r="C321">
        <v>281.99609379999998</v>
      </c>
      <c r="D321">
        <v>1.173339844</v>
      </c>
      <c r="E321">
        <v>281.99609379999998</v>
      </c>
      <c r="F321">
        <v>1.056164265</v>
      </c>
      <c r="G321">
        <v>281.99609379999998</v>
      </c>
      <c r="H321">
        <v>0.95986104009999995</v>
      </c>
      <c r="I321">
        <v>281.99609379999998</v>
      </c>
      <c r="J321">
        <v>0.87742090230000003</v>
      </c>
      <c r="K321">
        <v>281.99609379999998</v>
      </c>
      <c r="L321">
        <v>0.85065621140000003</v>
      </c>
      <c r="M321">
        <v>281.99609379999998</v>
      </c>
      <c r="N321">
        <v>0.83068782090000004</v>
      </c>
      <c r="O321">
        <v>281.99609379999998</v>
      </c>
      <c r="P321">
        <v>0.82129669189999999</v>
      </c>
      <c r="Q321">
        <v>281.99609379999998</v>
      </c>
      <c r="R321">
        <v>0.88358819479999995</v>
      </c>
      <c r="S321">
        <v>281.99609379999998</v>
      </c>
      <c r="T321">
        <v>0.8836320043</v>
      </c>
      <c r="U321">
        <v>281.99609379999998</v>
      </c>
      <c r="V321">
        <v>0.87293791769999995</v>
      </c>
      <c r="W321">
        <v>281.99609379999998</v>
      </c>
      <c r="X321">
        <v>0.86483168600000004</v>
      </c>
      <c r="Y321">
        <v>281.99609379999998</v>
      </c>
      <c r="Z321">
        <v>0.86629390719999999</v>
      </c>
      <c r="AA321">
        <v>281.99609379999998</v>
      </c>
      <c r="AB321">
        <v>0.86215037110000003</v>
      </c>
      <c r="AC321">
        <v>281.99609379999998</v>
      </c>
      <c r="AD321">
        <v>4.3064407999999998E-2</v>
      </c>
      <c r="AE321">
        <v>281.99609379999998</v>
      </c>
      <c r="AF321">
        <v>1.1747547389999999</v>
      </c>
      <c r="AG321">
        <v>281.99609379999998</v>
      </c>
      <c r="AH321">
        <v>1.0787054300000001</v>
      </c>
      <c r="AI321">
        <v>281.99609379999998</v>
      </c>
      <c r="AJ321">
        <v>1.0122740269999999</v>
      </c>
      <c r="AK321">
        <v>281.99609379999998</v>
      </c>
      <c r="AL321">
        <v>0.92959523200000005</v>
      </c>
      <c r="AM321">
        <v>281.99609379999998</v>
      </c>
      <c r="AN321">
        <v>0.89708083869999999</v>
      </c>
      <c r="AO321">
        <v>281.99609379999998</v>
      </c>
      <c r="AP321">
        <v>0.86816793680000004</v>
      </c>
      <c r="AQ321">
        <v>281.99609379999998</v>
      </c>
      <c r="AR321">
        <v>0.84769213200000004</v>
      </c>
      <c r="AS321">
        <v>281.99609379999998</v>
      </c>
      <c r="AT321">
        <v>0.83814471960000003</v>
      </c>
      <c r="AU321">
        <v>281.99609379999998</v>
      </c>
      <c r="AV321">
        <v>0.82885879279999997</v>
      </c>
      <c r="AW321">
        <v>281.99609379999998</v>
      </c>
      <c r="AX321">
        <v>0.82443398239999999</v>
      </c>
      <c r="AY321">
        <v>281.99609379999998</v>
      </c>
      <c r="AZ321">
        <v>0.82220137120000003</v>
      </c>
      <c r="BA321">
        <v>281.99609379999998</v>
      </c>
      <c r="BB321">
        <v>0.82050144670000003</v>
      </c>
      <c r="BC321">
        <v>281.99609379999998</v>
      </c>
      <c r="BD321">
        <v>0.81851828100000001</v>
      </c>
      <c r="BE321">
        <v>281.99609379999998</v>
      </c>
      <c r="BF321">
        <v>5.5499739940000001E-2</v>
      </c>
      <c r="BG321">
        <v>281.99609379999998</v>
      </c>
      <c r="BH321">
        <v>1.1878439190000001</v>
      </c>
      <c r="BI321">
        <v>281.99609379999998</v>
      </c>
      <c r="BJ321">
        <v>1.0913953780000001</v>
      </c>
      <c r="BK321">
        <v>281.99609379999998</v>
      </c>
      <c r="BL321">
        <v>1.031901121</v>
      </c>
      <c r="BM321">
        <v>281.99609379999998</v>
      </c>
      <c r="BN321">
        <v>0.98960852619999995</v>
      </c>
      <c r="BO321">
        <v>281.99609379999998</v>
      </c>
      <c r="BP321">
        <v>0.96336776020000003</v>
      </c>
      <c r="BQ321">
        <v>281.99609379999998</v>
      </c>
      <c r="BR321">
        <v>0.94869655369999994</v>
      </c>
      <c r="BS321">
        <v>281.99609379999998</v>
      </c>
      <c r="BT321">
        <v>0.93971556430000003</v>
      </c>
      <c r="BU321">
        <v>281.99609379999998</v>
      </c>
      <c r="BV321">
        <v>0.93158203360000003</v>
      </c>
      <c r="BW321">
        <v>281.99609379999998</v>
      </c>
      <c r="BX321">
        <v>0.9169447422</v>
      </c>
      <c r="BY321">
        <v>281.99609379999998</v>
      </c>
      <c r="BZ321">
        <v>0.91627794500000004</v>
      </c>
      <c r="CA321">
        <v>281.99609379999998</v>
      </c>
      <c r="CB321">
        <v>0.91352385280000004</v>
      </c>
      <c r="CC321">
        <v>281.99609379999998</v>
      </c>
      <c r="CD321">
        <v>0.90872138739999997</v>
      </c>
      <c r="CE321">
        <v>281.99609379999998</v>
      </c>
      <c r="CF321">
        <v>0.90154445169999997</v>
      </c>
    </row>
    <row r="322" spans="1:84" hidden="1" x14ac:dyDescent="0.2">
      <c r="A322">
        <v>281.01339719999999</v>
      </c>
      <c r="B322">
        <v>3.4804675729999998E-2</v>
      </c>
      <c r="C322">
        <v>281.01339719999999</v>
      </c>
      <c r="D322">
        <v>1.1561793090000001</v>
      </c>
      <c r="E322">
        <v>281.01339719999999</v>
      </c>
      <c r="F322">
        <v>1.044751287</v>
      </c>
      <c r="G322">
        <v>281.01339719999999</v>
      </c>
      <c r="H322">
        <v>0.95090830329999998</v>
      </c>
      <c r="I322">
        <v>281.01339719999999</v>
      </c>
      <c r="J322">
        <v>0.87129241229999999</v>
      </c>
      <c r="K322">
        <v>281.01339719999999</v>
      </c>
      <c r="L322">
        <v>0.84622466559999998</v>
      </c>
      <c r="M322">
        <v>281.01339719999999</v>
      </c>
      <c r="N322">
        <v>0.82648372650000002</v>
      </c>
      <c r="O322">
        <v>281.01339719999999</v>
      </c>
      <c r="P322">
        <v>0.81661528350000001</v>
      </c>
      <c r="Q322">
        <v>281.01339719999999</v>
      </c>
      <c r="R322">
        <v>0.87824314830000005</v>
      </c>
      <c r="S322">
        <v>281.01339719999999</v>
      </c>
      <c r="T322">
        <v>0.87882483010000001</v>
      </c>
      <c r="U322">
        <v>281.01339719999999</v>
      </c>
      <c r="V322">
        <v>0.86722862720000005</v>
      </c>
      <c r="W322">
        <v>281.01339719999999</v>
      </c>
      <c r="X322">
        <v>0.86008214949999995</v>
      </c>
      <c r="Y322">
        <v>281.01339719999999</v>
      </c>
      <c r="Z322">
        <v>0.86097532509999997</v>
      </c>
      <c r="AA322">
        <v>281.01339719999999</v>
      </c>
      <c r="AB322">
        <v>0.85691618920000001</v>
      </c>
      <c r="AC322">
        <v>281.01339719999999</v>
      </c>
      <c r="AD322">
        <v>4.3612834070000002E-2</v>
      </c>
      <c r="AE322">
        <v>281.01339719999999</v>
      </c>
      <c r="AF322">
        <v>1.1591787339999999</v>
      </c>
      <c r="AG322">
        <v>281.01339719999999</v>
      </c>
      <c r="AH322">
        <v>1.066019654</v>
      </c>
      <c r="AI322">
        <v>281.01339719999999</v>
      </c>
      <c r="AJ322">
        <v>1.0025224690000001</v>
      </c>
      <c r="AK322">
        <v>281.01339719999999</v>
      </c>
      <c r="AL322">
        <v>0.9210005403</v>
      </c>
      <c r="AM322">
        <v>281.01339719999999</v>
      </c>
      <c r="AN322">
        <v>0.89107781649999995</v>
      </c>
      <c r="AO322">
        <v>281.01339719999999</v>
      </c>
      <c r="AP322">
        <v>0.86450439690000003</v>
      </c>
      <c r="AQ322">
        <v>281.01339719999999</v>
      </c>
      <c r="AR322">
        <v>0.84317034479999997</v>
      </c>
      <c r="AS322">
        <v>281.01339719999999</v>
      </c>
      <c r="AT322">
        <v>0.83401936290000001</v>
      </c>
      <c r="AU322">
        <v>281.01339719999999</v>
      </c>
      <c r="AV322">
        <v>0.82438945770000005</v>
      </c>
      <c r="AW322">
        <v>281.01339719999999</v>
      </c>
      <c r="AX322">
        <v>0.81963813299999999</v>
      </c>
      <c r="AY322">
        <v>281.01339719999999</v>
      </c>
      <c r="AZ322">
        <v>0.81766110660000002</v>
      </c>
      <c r="BA322">
        <v>281.01339719999999</v>
      </c>
      <c r="BB322">
        <v>0.81635022160000004</v>
      </c>
      <c r="BC322">
        <v>281.01339719999999</v>
      </c>
      <c r="BD322">
        <v>0.8126209378</v>
      </c>
      <c r="BE322">
        <v>281.01339719999999</v>
      </c>
      <c r="BF322">
        <v>5.5866342040000003E-2</v>
      </c>
      <c r="BG322">
        <v>281.01339719999999</v>
      </c>
      <c r="BH322">
        <v>1.1731011870000001</v>
      </c>
      <c r="BI322">
        <v>281.01339719999999</v>
      </c>
      <c r="BJ322">
        <v>1.08092308</v>
      </c>
      <c r="BK322">
        <v>281.01339719999999</v>
      </c>
      <c r="BL322">
        <v>1.0215991740000001</v>
      </c>
      <c r="BM322">
        <v>281.01339719999999</v>
      </c>
      <c r="BN322">
        <v>0.97966033220000004</v>
      </c>
      <c r="BO322">
        <v>281.01339719999999</v>
      </c>
      <c r="BP322">
        <v>0.95440185070000005</v>
      </c>
      <c r="BQ322">
        <v>281.01339719999999</v>
      </c>
      <c r="BR322">
        <v>0.94059437509999999</v>
      </c>
      <c r="BS322">
        <v>281.01339719999999</v>
      </c>
      <c r="BT322">
        <v>0.93149691820000002</v>
      </c>
      <c r="BU322">
        <v>281.01339719999999</v>
      </c>
      <c r="BV322">
        <v>0.92484652999999994</v>
      </c>
      <c r="BW322">
        <v>281.01339719999999</v>
      </c>
      <c r="BX322">
        <v>0.90841126439999997</v>
      </c>
      <c r="BY322">
        <v>281.01339719999999</v>
      </c>
      <c r="BZ322">
        <v>0.90778690579999999</v>
      </c>
      <c r="CA322">
        <v>281.01339719999999</v>
      </c>
      <c r="CB322">
        <v>0.90452110770000005</v>
      </c>
      <c r="CC322">
        <v>281.01339719999999</v>
      </c>
      <c r="CD322">
        <v>0.90060895679999997</v>
      </c>
      <c r="CE322">
        <v>281.01339719999999</v>
      </c>
      <c r="CF322">
        <v>0.89364689590000002</v>
      </c>
    </row>
    <row r="323" spans="1:84" hidden="1" x14ac:dyDescent="0.2">
      <c r="A323">
        <v>279.9912415</v>
      </c>
      <c r="B323">
        <v>3.4905906770000002E-2</v>
      </c>
      <c r="C323">
        <v>279.9912415</v>
      </c>
      <c r="D323">
        <v>1.141695261</v>
      </c>
      <c r="E323">
        <v>279.9912415</v>
      </c>
      <c r="F323">
        <v>1.0336468219999999</v>
      </c>
      <c r="G323">
        <v>279.9912415</v>
      </c>
      <c r="H323">
        <v>0.94436252119999997</v>
      </c>
      <c r="I323">
        <v>279.9912415</v>
      </c>
      <c r="J323">
        <v>0.86704355479999995</v>
      </c>
      <c r="K323">
        <v>279.9912415</v>
      </c>
      <c r="L323">
        <v>0.84285235400000003</v>
      </c>
      <c r="M323">
        <v>279.9912415</v>
      </c>
      <c r="N323">
        <v>0.82354104520000004</v>
      </c>
      <c r="O323">
        <v>279.9912415</v>
      </c>
      <c r="P323">
        <v>0.81433171029999996</v>
      </c>
      <c r="Q323">
        <v>279.9912415</v>
      </c>
      <c r="R323">
        <v>0.87479376789999996</v>
      </c>
      <c r="S323">
        <v>279.9912415</v>
      </c>
      <c r="T323">
        <v>0.87531208989999998</v>
      </c>
      <c r="U323">
        <v>279.9912415</v>
      </c>
      <c r="V323">
        <v>0.86450928449999997</v>
      </c>
      <c r="W323">
        <v>279.9912415</v>
      </c>
      <c r="X323">
        <v>0.85674089190000002</v>
      </c>
      <c r="Y323">
        <v>279.9912415</v>
      </c>
      <c r="Z323">
        <v>0.85732048750000001</v>
      </c>
      <c r="AA323">
        <v>279.9912415</v>
      </c>
      <c r="AB323">
        <v>0.8530974388</v>
      </c>
      <c r="AC323">
        <v>279.9912415</v>
      </c>
      <c r="AD323">
        <v>4.3532531710000003E-2</v>
      </c>
      <c r="AE323">
        <v>279.9912415</v>
      </c>
      <c r="AF323">
        <v>1.1436400410000001</v>
      </c>
      <c r="AG323">
        <v>279.9912415</v>
      </c>
      <c r="AH323">
        <v>1.0554217100000001</v>
      </c>
      <c r="AI323">
        <v>279.9912415</v>
      </c>
      <c r="AJ323">
        <v>0.99453550580000005</v>
      </c>
      <c r="AK323">
        <v>279.9912415</v>
      </c>
      <c r="AL323">
        <v>0.91672319170000005</v>
      </c>
      <c r="AM323">
        <v>279.9912415</v>
      </c>
      <c r="AN323">
        <v>0.88607543710000003</v>
      </c>
      <c r="AO323">
        <v>279.9912415</v>
      </c>
      <c r="AP323">
        <v>0.86105346679999994</v>
      </c>
      <c r="AQ323">
        <v>279.9912415</v>
      </c>
      <c r="AR323">
        <v>0.84005278350000001</v>
      </c>
      <c r="AS323">
        <v>279.9912415</v>
      </c>
      <c r="AT323">
        <v>0.83134007450000003</v>
      </c>
      <c r="AU323">
        <v>279.9912415</v>
      </c>
      <c r="AV323">
        <v>0.82075411080000005</v>
      </c>
      <c r="AW323">
        <v>279.9912415</v>
      </c>
      <c r="AX323">
        <v>0.8186622858</v>
      </c>
      <c r="AY323">
        <v>279.9912415</v>
      </c>
      <c r="AZ323">
        <v>0.8142067194</v>
      </c>
      <c r="BA323">
        <v>279.9912415</v>
      </c>
      <c r="BB323">
        <v>0.81337618830000002</v>
      </c>
      <c r="BC323">
        <v>279.9912415</v>
      </c>
      <c r="BD323">
        <v>0.81086707120000001</v>
      </c>
      <c r="BE323">
        <v>279.9912415</v>
      </c>
      <c r="BF323">
        <v>5.5957850070000002E-2</v>
      </c>
      <c r="BG323">
        <v>279.9912415</v>
      </c>
      <c r="BH323">
        <v>1.1593848470000001</v>
      </c>
      <c r="BI323">
        <v>279.9912415</v>
      </c>
      <c r="BJ323">
        <v>1.0704766509999999</v>
      </c>
      <c r="BK323">
        <v>279.9912415</v>
      </c>
      <c r="BL323">
        <v>1.011978745</v>
      </c>
      <c r="BM323">
        <v>279.9912415</v>
      </c>
      <c r="BN323">
        <v>0.97244739530000002</v>
      </c>
      <c r="BO323">
        <v>279.9912415</v>
      </c>
      <c r="BP323">
        <v>0.94729429480000005</v>
      </c>
      <c r="BQ323">
        <v>279.9912415</v>
      </c>
      <c r="BR323">
        <v>0.93400901560000005</v>
      </c>
      <c r="BS323">
        <v>279.9912415</v>
      </c>
      <c r="BT323">
        <v>0.92514050010000004</v>
      </c>
      <c r="BU323">
        <v>279.9912415</v>
      </c>
      <c r="BV323">
        <v>0.91880881790000002</v>
      </c>
      <c r="BW323">
        <v>279.9912415</v>
      </c>
      <c r="BX323">
        <v>0.90296906229999996</v>
      </c>
      <c r="BY323">
        <v>279.9912415</v>
      </c>
      <c r="BZ323">
        <v>0.90109056229999995</v>
      </c>
      <c r="CA323">
        <v>279.9912415</v>
      </c>
      <c r="CB323">
        <v>0.89703279729999996</v>
      </c>
      <c r="CC323">
        <v>279.9912415</v>
      </c>
      <c r="CD323">
        <v>0.89477372170000002</v>
      </c>
      <c r="CE323">
        <v>279.9912415</v>
      </c>
      <c r="CF323">
        <v>0.88703906539999999</v>
      </c>
    </row>
    <row r="324" spans="1:84" hidden="1" x14ac:dyDescent="0.2">
      <c r="A324">
        <v>279.00833130000001</v>
      </c>
      <c r="B324">
        <v>3.5089686510000002E-2</v>
      </c>
      <c r="C324">
        <v>279.00833130000001</v>
      </c>
      <c r="D324">
        <v>1.128469825</v>
      </c>
      <c r="E324">
        <v>279.00833130000001</v>
      </c>
      <c r="F324">
        <v>1.02462852</v>
      </c>
      <c r="G324">
        <v>279.00833130000001</v>
      </c>
      <c r="H324">
        <v>0.93935704229999994</v>
      </c>
      <c r="I324">
        <v>279.00833130000001</v>
      </c>
      <c r="J324">
        <v>0.86476284270000003</v>
      </c>
      <c r="K324">
        <v>279.00833130000001</v>
      </c>
      <c r="L324">
        <v>0.8417878151</v>
      </c>
      <c r="M324">
        <v>279.00833130000001</v>
      </c>
      <c r="N324">
        <v>0.82276427750000003</v>
      </c>
      <c r="O324">
        <v>279.00833130000001</v>
      </c>
      <c r="P324">
        <v>0.81354606149999997</v>
      </c>
      <c r="Q324">
        <v>279.00833130000001</v>
      </c>
      <c r="R324">
        <v>0.8737532496</v>
      </c>
      <c r="S324">
        <v>279.00833130000001</v>
      </c>
      <c r="T324">
        <v>0.87387239930000005</v>
      </c>
      <c r="U324">
        <v>279.00833130000001</v>
      </c>
      <c r="V324">
        <v>0.86306279900000005</v>
      </c>
      <c r="W324">
        <v>279.00833130000001</v>
      </c>
      <c r="X324">
        <v>0.85524976249999995</v>
      </c>
      <c r="Y324">
        <v>279.00833130000001</v>
      </c>
      <c r="Z324">
        <v>0.85538655519999995</v>
      </c>
      <c r="AA324">
        <v>279.00833130000001</v>
      </c>
      <c r="AB324">
        <v>0.85112988950000001</v>
      </c>
      <c r="AC324">
        <v>279.00833130000001</v>
      </c>
      <c r="AD324">
        <v>4.4034387920000001E-2</v>
      </c>
      <c r="AE324">
        <v>279.00833130000001</v>
      </c>
      <c r="AF324">
        <v>1.1332988740000001</v>
      </c>
      <c r="AG324">
        <v>279.00833130000001</v>
      </c>
      <c r="AH324">
        <v>1.0471867319999999</v>
      </c>
      <c r="AI324">
        <v>279.00833130000001</v>
      </c>
      <c r="AJ324">
        <v>0.98759299519999999</v>
      </c>
      <c r="AK324">
        <v>279.00833130000001</v>
      </c>
      <c r="AL324">
        <v>0.91336226460000003</v>
      </c>
      <c r="AM324">
        <v>279.00833130000001</v>
      </c>
      <c r="AN324">
        <v>0.88417744639999996</v>
      </c>
      <c r="AO324">
        <v>279.00833130000001</v>
      </c>
      <c r="AP324">
        <v>0.85928928849999997</v>
      </c>
      <c r="AQ324">
        <v>279.00833130000001</v>
      </c>
      <c r="AR324">
        <v>0.83870255949999994</v>
      </c>
      <c r="AS324">
        <v>279.00833130000001</v>
      </c>
      <c r="AT324">
        <v>0.83055657149999995</v>
      </c>
      <c r="AU324">
        <v>279.00833130000001</v>
      </c>
      <c r="AV324">
        <v>0.82064032549999999</v>
      </c>
      <c r="AW324">
        <v>279.00833130000001</v>
      </c>
      <c r="AX324">
        <v>0.81706911329999998</v>
      </c>
      <c r="AY324">
        <v>279.00833130000001</v>
      </c>
      <c r="AZ324">
        <v>0.81390249729999997</v>
      </c>
      <c r="BA324">
        <v>279.00833130000001</v>
      </c>
      <c r="BB324">
        <v>0.81218969819999998</v>
      </c>
      <c r="BC324">
        <v>279.00833130000001</v>
      </c>
      <c r="BD324">
        <v>0.8095006347</v>
      </c>
      <c r="BE324">
        <v>279.00833130000001</v>
      </c>
      <c r="BF324">
        <v>5.5861309169999998E-2</v>
      </c>
      <c r="BG324">
        <v>279.00833130000001</v>
      </c>
      <c r="BH324">
        <v>1.1473565100000001</v>
      </c>
      <c r="BI324">
        <v>279.00833130000001</v>
      </c>
      <c r="BJ324">
        <v>1.060461879</v>
      </c>
      <c r="BK324">
        <v>279.00833130000001</v>
      </c>
      <c r="BL324">
        <v>1.0061144829999999</v>
      </c>
      <c r="BM324">
        <v>279.00833130000001</v>
      </c>
      <c r="BN324">
        <v>0.96670246120000003</v>
      </c>
      <c r="BO324">
        <v>279.00833130000001</v>
      </c>
      <c r="BP324">
        <v>0.9427862763</v>
      </c>
      <c r="BQ324">
        <v>279.00833130000001</v>
      </c>
      <c r="BR324">
        <v>0.92951172589999997</v>
      </c>
      <c r="BS324">
        <v>279.00833130000001</v>
      </c>
      <c r="BT324">
        <v>0.91949063539999998</v>
      </c>
      <c r="BU324">
        <v>279.00833130000001</v>
      </c>
      <c r="BV324">
        <v>0.91410875319999996</v>
      </c>
      <c r="BW324">
        <v>279.00833130000001</v>
      </c>
      <c r="BX324">
        <v>0.89837819340000002</v>
      </c>
      <c r="BY324">
        <v>279.00833130000001</v>
      </c>
      <c r="BZ324">
        <v>0.8967112303</v>
      </c>
      <c r="CA324">
        <v>279.00833130000001</v>
      </c>
      <c r="CB324">
        <v>0.89292448759999998</v>
      </c>
      <c r="CC324">
        <v>279.00833130000001</v>
      </c>
      <c r="CD324">
        <v>0.89079415799999995</v>
      </c>
      <c r="CE324">
        <v>279.00833130000001</v>
      </c>
      <c r="CF324">
        <v>0.88186538219999999</v>
      </c>
    </row>
    <row r="325" spans="1:84" hidden="1" x14ac:dyDescent="0.2">
      <c r="A325">
        <v>277.98596190000001</v>
      </c>
      <c r="B325">
        <v>3.5278066990000002E-2</v>
      </c>
      <c r="C325">
        <v>277.98596190000001</v>
      </c>
      <c r="D325">
        <v>1.1191967730000001</v>
      </c>
      <c r="E325">
        <v>277.98596190000001</v>
      </c>
      <c r="F325">
        <v>1.0187878610000001</v>
      </c>
      <c r="G325">
        <v>277.98596190000001</v>
      </c>
      <c r="H325">
        <v>0.93668007850000001</v>
      </c>
      <c r="I325">
        <v>277.98596190000001</v>
      </c>
      <c r="J325">
        <v>0.86460727449999997</v>
      </c>
      <c r="K325">
        <v>277.98596190000001</v>
      </c>
      <c r="L325">
        <v>0.84242659809999998</v>
      </c>
      <c r="M325">
        <v>277.98596190000001</v>
      </c>
      <c r="N325">
        <v>0.82423537970000005</v>
      </c>
      <c r="O325">
        <v>277.98596190000001</v>
      </c>
      <c r="P325">
        <v>0.81512933970000001</v>
      </c>
      <c r="Q325">
        <v>277.98596190000001</v>
      </c>
      <c r="R325">
        <v>0.8744679689</v>
      </c>
      <c r="S325">
        <v>277.98596190000001</v>
      </c>
      <c r="T325">
        <v>0.87478339670000005</v>
      </c>
      <c r="U325">
        <v>277.98596190000001</v>
      </c>
      <c r="V325">
        <v>0.86407208440000005</v>
      </c>
      <c r="W325">
        <v>277.98596190000001</v>
      </c>
      <c r="X325">
        <v>0.85588550569999999</v>
      </c>
      <c r="Y325">
        <v>277.98596190000001</v>
      </c>
      <c r="Z325">
        <v>0.85583245750000003</v>
      </c>
      <c r="AA325">
        <v>277.98596190000001</v>
      </c>
      <c r="AB325">
        <v>0.85137701030000001</v>
      </c>
      <c r="AC325">
        <v>277.98596190000001</v>
      </c>
      <c r="AD325">
        <v>4.4316664339999999E-2</v>
      </c>
      <c r="AE325">
        <v>277.98596190000001</v>
      </c>
      <c r="AF325">
        <v>1.123111129</v>
      </c>
      <c r="AG325">
        <v>277.98596190000001</v>
      </c>
      <c r="AH325">
        <v>1.0395290850000001</v>
      </c>
      <c r="AI325">
        <v>277.98596190000001</v>
      </c>
      <c r="AJ325">
        <v>0.98429447410000004</v>
      </c>
      <c r="AK325">
        <v>277.98596190000001</v>
      </c>
      <c r="AL325">
        <v>0.91237705950000003</v>
      </c>
      <c r="AM325">
        <v>277.98596190000001</v>
      </c>
      <c r="AN325">
        <v>0.88422715659999995</v>
      </c>
      <c r="AO325">
        <v>277.98596190000001</v>
      </c>
      <c r="AP325">
        <v>0.85985493660000001</v>
      </c>
      <c r="AQ325">
        <v>277.98596190000001</v>
      </c>
      <c r="AR325">
        <v>0.83991962669999998</v>
      </c>
      <c r="AS325">
        <v>277.98596190000001</v>
      </c>
      <c r="AT325">
        <v>0.83205300569999996</v>
      </c>
      <c r="AU325">
        <v>277.98596190000001</v>
      </c>
      <c r="AV325">
        <v>0.82206004860000004</v>
      </c>
      <c r="AW325">
        <v>277.98596190000001</v>
      </c>
      <c r="AX325">
        <v>0.8188669086</v>
      </c>
      <c r="AY325">
        <v>277.98596190000001</v>
      </c>
      <c r="AZ325">
        <v>0.81521147490000001</v>
      </c>
      <c r="BA325">
        <v>277.98596190000001</v>
      </c>
      <c r="BB325">
        <v>0.81324416399999999</v>
      </c>
      <c r="BC325">
        <v>277.98596190000001</v>
      </c>
      <c r="BD325">
        <v>0.81060934070000001</v>
      </c>
      <c r="BE325">
        <v>277.98596190000001</v>
      </c>
      <c r="BF325">
        <v>5.6226272139999998E-2</v>
      </c>
      <c r="BG325">
        <v>277.98596190000001</v>
      </c>
      <c r="BH325">
        <v>1.136809349</v>
      </c>
      <c r="BI325">
        <v>277.98596190000001</v>
      </c>
      <c r="BJ325">
        <v>1.054320097</v>
      </c>
      <c r="BK325">
        <v>277.98596190000001</v>
      </c>
      <c r="BL325">
        <v>1.002518654</v>
      </c>
      <c r="BM325">
        <v>277.98596190000001</v>
      </c>
      <c r="BN325">
        <v>0.964768827</v>
      </c>
      <c r="BO325">
        <v>277.98596190000001</v>
      </c>
      <c r="BP325">
        <v>0.94005090000000002</v>
      </c>
      <c r="BQ325">
        <v>277.98596190000001</v>
      </c>
      <c r="BR325">
        <v>0.92681002619999997</v>
      </c>
      <c r="BS325">
        <v>277.98596190000001</v>
      </c>
      <c r="BT325">
        <v>0.91820436719999998</v>
      </c>
      <c r="BU325">
        <v>277.98596190000001</v>
      </c>
      <c r="BV325">
        <v>0.9116433263</v>
      </c>
      <c r="BW325">
        <v>277.98596190000001</v>
      </c>
      <c r="BX325">
        <v>0.89646625520000001</v>
      </c>
      <c r="BY325">
        <v>277.98596190000001</v>
      </c>
      <c r="BZ325">
        <v>0.89444398879999998</v>
      </c>
      <c r="CA325">
        <v>277.98596190000001</v>
      </c>
      <c r="CB325">
        <v>0.89122277500000002</v>
      </c>
      <c r="CC325">
        <v>277.98596190000001</v>
      </c>
      <c r="CD325">
        <v>0.88805860280000004</v>
      </c>
      <c r="CE325">
        <v>277.98596190000001</v>
      </c>
      <c r="CF325">
        <v>0.87879157070000002</v>
      </c>
    </row>
    <row r="326" spans="1:84" hidden="1" x14ac:dyDescent="0.2">
      <c r="A326">
        <v>277.00283810000002</v>
      </c>
      <c r="B326">
        <v>3.5463608799999997E-2</v>
      </c>
      <c r="C326">
        <v>277.00283810000002</v>
      </c>
      <c r="D326">
        <v>1.1121989489999999</v>
      </c>
      <c r="E326">
        <v>277.00283810000002</v>
      </c>
      <c r="F326">
        <v>1.0158101319999999</v>
      </c>
      <c r="G326">
        <v>277.00283810000002</v>
      </c>
      <c r="H326">
        <v>0.93648844959999999</v>
      </c>
      <c r="I326">
        <v>277.00283810000002</v>
      </c>
      <c r="J326">
        <v>0.86701345439999999</v>
      </c>
      <c r="K326">
        <v>277.00283810000002</v>
      </c>
      <c r="L326">
        <v>0.84552240369999998</v>
      </c>
      <c r="M326">
        <v>277.00283810000002</v>
      </c>
      <c r="N326">
        <v>0.82767117020000003</v>
      </c>
      <c r="O326">
        <v>277.00283810000002</v>
      </c>
      <c r="P326">
        <v>0.8195898533</v>
      </c>
      <c r="Q326">
        <v>277.00283810000002</v>
      </c>
      <c r="R326">
        <v>0.87794703249999995</v>
      </c>
      <c r="S326">
        <v>277.00283810000002</v>
      </c>
      <c r="T326">
        <v>0.87794047590000002</v>
      </c>
      <c r="U326">
        <v>277.00283810000002</v>
      </c>
      <c r="V326">
        <v>0.86739140749999999</v>
      </c>
      <c r="W326">
        <v>277.00283810000002</v>
      </c>
      <c r="X326">
        <v>0.85878807310000005</v>
      </c>
      <c r="Y326">
        <v>277.00283810000002</v>
      </c>
      <c r="Z326">
        <v>0.85863137249999999</v>
      </c>
      <c r="AA326">
        <v>277.00283810000002</v>
      </c>
      <c r="AB326">
        <v>0.85396075250000003</v>
      </c>
      <c r="AC326">
        <v>277.00283810000002</v>
      </c>
      <c r="AD326">
        <v>4.4271461669999998E-2</v>
      </c>
      <c r="AE326">
        <v>277.00283810000002</v>
      </c>
      <c r="AF326">
        <v>1.116813064</v>
      </c>
      <c r="AG326">
        <v>277.00283810000002</v>
      </c>
      <c r="AH326">
        <v>1.0366466050000001</v>
      </c>
      <c r="AI326">
        <v>277.00283810000002</v>
      </c>
      <c r="AJ326">
        <v>0.98301237819999998</v>
      </c>
      <c r="AK326">
        <v>277.00283810000002</v>
      </c>
      <c r="AL326">
        <v>0.91361743210000002</v>
      </c>
      <c r="AM326">
        <v>277.00283810000002</v>
      </c>
      <c r="AN326">
        <v>0.88698983190000003</v>
      </c>
      <c r="AO326">
        <v>277.00283810000002</v>
      </c>
      <c r="AP326">
        <v>0.86325871939999999</v>
      </c>
      <c r="AQ326">
        <v>277.00283810000002</v>
      </c>
      <c r="AR326">
        <v>0.84414899349999994</v>
      </c>
      <c r="AS326">
        <v>277.00283810000002</v>
      </c>
      <c r="AT326">
        <v>0.83582627769999995</v>
      </c>
      <c r="AU326">
        <v>277.00283810000002</v>
      </c>
      <c r="AV326">
        <v>0.82606178519999995</v>
      </c>
      <c r="AW326">
        <v>277.00283810000002</v>
      </c>
      <c r="AX326">
        <v>0.82236593960000004</v>
      </c>
      <c r="AY326">
        <v>277.00283810000002</v>
      </c>
      <c r="AZ326">
        <v>0.81861692669999997</v>
      </c>
      <c r="BA326">
        <v>277.00283810000002</v>
      </c>
      <c r="BB326">
        <v>0.81663101910000002</v>
      </c>
      <c r="BC326">
        <v>277.00283810000002</v>
      </c>
      <c r="BD326">
        <v>0.81369906660000002</v>
      </c>
      <c r="BE326">
        <v>277.00283810000002</v>
      </c>
      <c r="BF326">
        <v>5.6303739550000002E-2</v>
      </c>
      <c r="BG326">
        <v>277.00283810000002</v>
      </c>
      <c r="BH326">
        <v>1.129983068</v>
      </c>
      <c r="BI326">
        <v>277.00283810000002</v>
      </c>
      <c r="BJ326">
        <v>1.050846457</v>
      </c>
      <c r="BK326">
        <v>277.00283810000002</v>
      </c>
      <c r="BL326">
        <v>1.000656486</v>
      </c>
      <c r="BM326">
        <v>277.00283810000002</v>
      </c>
      <c r="BN326">
        <v>0.96461004019999996</v>
      </c>
      <c r="BO326">
        <v>277.00283810000002</v>
      </c>
      <c r="BP326">
        <v>0.94062983990000004</v>
      </c>
      <c r="BQ326">
        <v>277.00283810000002</v>
      </c>
      <c r="BR326">
        <v>0.92811572549999999</v>
      </c>
      <c r="BS326">
        <v>277.00283810000002</v>
      </c>
      <c r="BT326">
        <v>0.91910117859999996</v>
      </c>
      <c r="BU326">
        <v>277.00283810000002</v>
      </c>
      <c r="BV326">
        <v>0.91268986460000001</v>
      </c>
      <c r="BW326">
        <v>277.00283810000002</v>
      </c>
      <c r="BX326">
        <v>0.89730042219999995</v>
      </c>
      <c r="BY326">
        <v>277.00283810000002</v>
      </c>
      <c r="BZ326">
        <v>0.89497494700000002</v>
      </c>
      <c r="CA326">
        <v>277.00283810000002</v>
      </c>
      <c r="CB326">
        <v>0.8918246031</v>
      </c>
      <c r="CC326">
        <v>277.00283810000002</v>
      </c>
      <c r="CD326">
        <v>0.88845264909999999</v>
      </c>
      <c r="CE326">
        <v>277.00283810000002</v>
      </c>
      <c r="CF326">
        <v>0.87986761329999996</v>
      </c>
    </row>
    <row r="327" spans="1:84" hidden="1" x14ac:dyDescent="0.2">
      <c r="A327">
        <v>276.0195923</v>
      </c>
      <c r="B327">
        <v>3.552394733E-2</v>
      </c>
      <c r="C327">
        <v>276.0195923</v>
      </c>
      <c r="D327">
        <v>1.1085566280000001</v>
      </c>
      <c r="E327">
        <v>276.0195923</v>
      </c>
      <c r="F327">
        <v>1.01534152</v>
      </c>
      <c r="G327">
        <v>276.0195923</v>
      </c>
      <c r="H327">
        <v>0.93840664630000004</v>
      </c>
      <c r="I327">
        <v>276.0195923</v>
      </c>
      <c r="J327">
        <v>0.87172752620000005</v>
      </c>
      <c r="K327">
        <v>276.0195923</v>
      </c>
      <c r="L327">
        <v>0.8501956463</v>
      </c>
      <c r="M327">
        <v>276.0195923</v>
      </c>
      <c r="N327">
        <v>0.83375477789999997</v>
      </c>
      <c r="O327">
        <v>276.0195923</v>
      </c>
      <c r="P327">
        <v>0.82448476550000005</v>
      </c>
      <c r="Q327">
        <v>276.0195923</v>
      </c>
      <c r="R327">
        <v>0.88337588310000004</v>
      </c>
      <c r="S327">
        <v>276.0195923</v>
      </c>
      <c r="T327">
        <v>0.88330441709999996</v>
      </c>
      <c r="U327">
        <v>276.0195923</v>
      </c>
      <c r="V327">
        <v>0.87195754049999996</v>
      </c>
      <c r="W327">
        <v>276.0195923</v>
      </c>
      <c r="X327">
        <v>0.86349785329999995</v>
      </c>
      <c r="Y327">
        <v>276.0195923</v>
      </c>
      <c r="Z327">
        <v>0.86366355419999996</v>
      </c>
      <c r="AA327">
        <v>276.0195923</v>
      </c>
      <c r="AB327">
        <v>0.85897612570000004</v>
      </c>
      <c r="AC327">
        <v>276.0195923</v>
      </c>
      <c r="AD327">
        <v>4.432279989E-2</v>
      </c>
      <c r="AE327">
        <v>276.0195923</v>
      </c>
      <c r="AF327">
        <v>1.1132837529999999</v>
      </c>
      <c r="AG327">
        <v>276.0195923</v>
      </c>
      <c r="AH327">
        <v>1.0359243149999999</v>
      </c>
      <c r="AI327">
        <v>276.0195923</v>
      </c>
      <c r="AJ327">
        <v>0.98458743100000001</v>
      </c>
      <c r="AK327">
        <v>276.0195923</v>
      </c>
      <c r="AL327">
        <v>0.91703081129999997</v>
      </c>
      <c r="AM327">
        <v>276.0195923</v>
      </c>
      <c r="AN327">
        <v>0.89145094160000005</v>
      </c>
      <c r="AO327">
        <v>276.0195923</v>
      </c>
      <c r="AP327">
        <v>0.86801159380000004</v>
      </c>
      <c r="AQ327">
        <v>276.0195923</v>
      </c>
      <c r="AR327">
        <v>0.84950280190000005</v>
      </c>
      <c r="AS327">
        <v>276.0195923</v>
      </c>
      <c r="AT327">
        <v>0.84138369560000004</v>
      </c>
      <c r="AU327">
        <v>276.0195923</v>
      </c>
      <c r="AV327">
        <v>0.83145397899999995</v>
      </c>
      <c r="AW327">
        <v>276.0195923</v>
      </c>
      <c r="AX327">
        <v>0.82789987330000003</v>
      </c>
      <c r="AY327">
        <v>276.0195923</v>
      </c>
      <c r="AZ327">
        <v>0.82410794499999995</v>
      </c>
      <c r="BA327">
        <v>276.0195923</v>
      </c>
      <c r="BB327">
        <v>0.82193130250000002</v>
      </c>
      <c r="BC327">
        <v>276.0195923</v>
      </c>
      <c r="BD327">
        <v>0.81850135329999996</v>
      </c>
      <c r="BE327">
        <v>276.0195923</v>
      </c>
      <c r="BF327">
        <v>5.6978549810000001E-2</v>
      </c>
      <c r="BG327">
        <v>276.0195923</v>
      </c>
      <c r="BH327">
        <v>1.1264021399999999</v>
      </c>
      <c r="BI327">
        <v>276.0195923</v>
      </c>
      <c r="BJ327">
        <v>1.0504601</v>
      </c>
      <c r="BK327">
        <v>276.0195923</v>
      </c>
      <c r="BL327">
        <v>1.0019223690000001</v>
      </c>
      <c r="BM327">
        <v>276.0195923</v>
      </c>
      <c r="BN327">
        <v>0.96670079229999994</v>
      </c>
      <c r="BO327">
        <v>276.0195923</v>
      </c>
      <c r="BP327">
        <v>0.94301277400000005</v>
      </c>
      <c r="BQ327">
        <v>276.0195923</v>
      </c>
      <c r="BR327">
        <v>0.93116813899999995</v>
      </c>
      <c r="BS327">
        <v>276.0195923</v>
      </c>
      <c r="BT327">
        <v>0.92219984529999999</v>
      </c>
      <c r="BU327">
        <v>276.0195923</v>
      </c>
      <c r="BV327">
        <v>0.91561484339999999</v>
      </c>
      <c r="BW327">
        <v>276.0195923</v>
      </c>
      <c r="BX327">
        <v>0.90050894020000005</v>
      </c>
      <c r="BY327">
        <v>276.0195923</v>
      </c>
      <c r="BZ327">
        <v>0.89815711980000001</v>
      </c>
      <c r="CA327">
        <v>276.0195923</v>
      </c>
      <c r="CB327">
        <v>0.89474332329999995</v>
      </c>
      <c r="CC327">
        <v>276.0195923</v>
      </c>
      <c r="CD327">
        <v>0.89091980459999998</v>
      </c>
      <c r="CE327">
        <v>276.0195923</v>
      </c>
      <c r="CF327">
        <v>0.88292050359999996</v>
      </c>
    </row>
    <row r="328" spans="1:84" hidden="1" x14ac:dyDescent="0.2">
      <c r="A328">
        <v>274.99691769999998</v>
      </c>
      <c r="B328">
        <v>3.5854663699999997E-2</v>
      </c>
      <c r="C328">
        <v>274.99691769999998</v>
      </c>
      <c r="D328">
        <v>1.1072937249999999</v>
      </c>
      <c r="E328">
        <v>274.99691769999998</v>
      </c>
      <c r="F328">
        <v>1.0172865390000001</v>
      </c>
      <c r="G328">
        <v>274.99691769999998</v>
      </c>
      <c r="H328">
        <v>0.94329011439999999</v>
      </c>
      <c r="I328">
        <v>274.99691769999998</v>
      </c>
      <c r="J328">
        <v>0.87840539220000002</v>
      </c>
      <c r="K328">
        <v>274.99691769999998</v>
      </c>
      <c r="L328">
        <v>0.85839694740000005</v>
      </c>
      <c r="M328">
        <v>274.99691769999998</v>
      </c>
      <c r="N328">
        <v>0.84089344740000005</v>
      </c>
      <c r="O328">
        <v>274.99691769999998</v>
      </c>
      <c r="P328">
        <v>0.83223783969999998</v>
      </c>
      <c r="Q328">
        <v>274.99691769999998</v>
      </c>
      <c r="R328">
        <v>0.89115440850000005</v>
      </c>
      <c r="S328">
        <v>274.99691769999998</v>
      </c>
      <c r="T328">
        <v>0.89261418579999996</v>
      </c>
      <c r="U328">
        <v>274.99691769999998</v>
      </c>
      <c r="V328">
        <v>0.88117903470000003</v>
      </c>
      <c r="W328">
        <v>274.99691769999998</v>
      </c>
      <c r="X328">
        <v>0.87192410229999995</v>
      </c>
      <c r="Y328">
        <v>274.99691769999998</v>
      </c>
      <c r="Z328">
        <v>0.87208944560000001</v>
      </c>
      <c r="AA328">
        <v>274.99691769999998</v>
      </c>
      <c r="AB328">
        <v>0.8671520948</v>
      </c>
      <c r="AC328">
        <v>274.99691769999998</v>
      </c>
      <c r="AD328">
        <v>4.5097336170000002E-2</v>
      </c>
      <c r="AE328">
        <v>274.99691769999998</v>
      </c>
      <c r="AF328">
        <v>1.1121929880000001</v>
      </c>
      <c r="AG328">
        <v>274.99691769999998</v>
      </c>
      <c r="AH328">
        <v>1.037656546</v>
      </c>
      <c r="AI328">
        <v>274.99691769999998</v>
      </c>
      <c r="AJ328">
        <v>0.98824226859999997</v>
      </c>
      <c r="AK328">
        <v>274.99691769999998</v>
      </c>
      <c r="AL328">
        <v>0.92282152179999999</v>
      </c>
      <c r="AM328">
        <v>274.99691769999998</v>
      </c>
      <c r="AN328">
        <v>0.89852696659999998</v>
      </c>
      <c r="AO328">
        <v>274.99691769999998</v>
      </c>
      <c r="AP328">
        <v>0.87606763840000001</v>
      </c>
      <c r="AQ328">
        <v>274.99691769999998</v>
      </c>
      <c r="AR328">
        <v>0.85722643139999999</v>
      </c>
      <c r="AS328">
        <v>274.99691769999998</v>
      </c>
      <c r="AT328">
        <v>0.84927463530000002</v>
      </c>
      <c r="AU328">
        <v>274.99691769999998</v>
      </c>
      <c r="AV328">
        <v>0.83925163749999998</v>
      </c>
      <c r="AW328">
        <v>274.99691769999998</v>
      </c>
      <c r="AX328">
        <v>0.83565014599999998</v>
      </c>
      <c r="AY328">
        <v>274.99691769999998</v>
      </c>
      <c r="AZ328">
        <v>0.83215832710000004</v>
      </c>
      <c r="BA328">
        <v>274.99691769999998</v>
      </c>
      <c r="BB328">
        <v>0.83020496369999996</v>
      </c>
      <c r="BC328">
        <v>274.99691769999998</v>
      </c>
      <c r="BD328">
        <v>0.82648700480000004</v>
      </c>
      <c r="BE328">
        <v>274.99691769999998</v>
      </c>
      <c r="BF328">
        <v>5.6794945149999998E-2</v>
      </c>
      <c r="BG328">
        <v>274.99691769999998</v>
      </c>
      <c r="BH328">
        <v>1.125683904</v>
      </c>
      <c r="BI328">
        <v>274.99691769999998</v>
      </c>
      <c r="BJ328">
        <v>1.0527037379999999</v>
      </c>
      <c r="BK328">
        <v>274.99691769999998</v>
      </c>
      <c r="BL328">
        <v>1.005476475</v>
      </c>
      <c r="BM328">
        <v>274.99691769999998</v>
      </c>
      <c r="BN328">
        <v>0.97065639500000001</v>
      </c>
      <c r="BO328">
        <v>274.99691769999998</v>
      </c>
      <c r="BP328">
        <v>0.94824802880000003</v>
      </c>
      <c r="BQ328">
        <v>274.99691769999998</v>
      </c>
      <c r="BR328">
        <v>0.93574416640000002</v>
      </c>
      <c r="BS328">
        <v>274.99691769999998</v>
      </c>
      <c r="BT328">
        <v>0.92676651480000005</v>
      </c>
      <c r="BU328">
        <v>274.99691769999998</v>
      </c>
      <c r="BV328">
        <v>0.92071878910000005</v>
      </c>
      <c r="BW328">
        <v>274.99691769999998</v>
      </c>
      <c r="BX328">
        <v>0.90496379140000005</v>
      </c>
      <c r="BY328">
        <v>274.99691769999998</v>
      </c>
      <c r="BZ328">
        <v>0.90425151589999997</v>
      </c>
      <c r="CA328">
        <v>274.99691769999998</v>
      </c>
      <c r="CB328">
        <v>0.89962232109999996</v>
      </c>
      <c r="CC328">
        <v>274.99691769999998</v>
      </c>
      <c r="CD328">
        <v>0.89650696519999995</v>
      </c>
      <c r="CE328">
        <v>274.99691769999998</v>
      </c>
      <c r="CF328">
        <v>0.88787174219999998</v>
      </c>
    </row>
    <row r="329" spans="1:84" hidden="1" x14ac:dyDescent="0.2">
      <c r="A329">
        <v>274.0134888</v>
      </c>
      <c r="B329">
        <v>3.613968939E-2</v>
      </c>
      <c r="C329">
        <v>274.0134888</v>
      </c>
      <c r="D329">
        <v>1.108480573</v>
      </c>
      <c r="E329">
        <v>274.0134888</v>
      </c>
      <c r="F329">
        <v>1.0211697820000001</v>
      </c>
      <c r="G329">
        <v>274.0134888</v>
      </c>
      <c r="H329">
        <v>0.94950199130000001</v>
      </c>
      <c r="I329">
        <v>274.0134888</v>
      </c>
      <c r="J329">
        <v>0.88676911589999996</v>
      </c>
      <c r="K329">
        <v>274.0134888</v>
      </c>
      <c r="L329">
        <v>0.8682495952</v>
      </c>
      <c r="M329">
        <v>274.0134888</v>
      </c>
      <c r="N329">
        <v>0.85093528029999999</v>
      </c>
      <c r="O329">
        <v>274.0134888</v>
      </c>
      <c r="P329">
        <v>0.84223288299999999</v>
      </c>
      <c r="Q329">
        <v>274.0134888</v>
      </c>
      <c r="R329">
        <v>0.90078824759999998</v>
      </c>
      <c r="S329">
        <v>274.0134888</v>
      </c>
      <c r="T329">
        <v>0.90276372429999996</v>
      </c>
      <c r="U329">
        <v>274.0134888</v>
      </c>
      <c r="V329">
        <v>0.88999515770000004</v>
      </c>
      <c r="W329">
        <v>274.0134888</v>
      </c>
      <c r="X329">
        <v>0.88224375249999998</v>
      </c>
      <c r="Y329">
        <v>274.0134888</v>
      </c>
      <c r="Z329">
        <v>0.88188439610000002</v>
      </c>
      <c r="AA329">
        <v>274.0134888</v>
      </c>
      <c r="AB329">
        <v>0.87646156549999998</v>
      </c>
      <c r="AC329">
        <v>274.0134888</v>
      </c>
      <c r="AD329">
        <v>4.5514758680000003E-2</v>
      </c>
      <c r="AE329">
        <v>274.0134888</v>
      </c>
      <c r="AF329">
        <v>1.112967372</v>
      </c>
      <c r="AG329">
        <v>274.0134888</v>
      </c>
      <c r="AH329">
        <v>1.0418883560000001</v>
      </c>
      <c r="AI329">
        <v>274.0134888</v>
      </c>
      <c r="AJ329">
        <v>0.99365651610000005</v>
      </c>
      <c r="AK329">
        <v>274.0134888</v>
      </c>
      <c r="AL329">
        <v>0.93038195369999999</v>
      </c>
      <c r="AM329">
        <v>274.0134888</v>
      </c>
      <c r="AN329">
        <v>0.90713477129999998</v>
      </c>
      <c r="AO329">
        <v>274.0134888</v>
      </c>
      <c r="AP329">
        <v>0.8841843009</v>
      </c>
      <c r="AQ329">
        <v>274.0134888</v>
      </c>
      <c r="AR329">
        <v>0.86650943759999999</v>
      </c>
      <c r="AS329">
        <v>274.0134888</v>
      </c>
      <c r="AT329">
        <v>0.85931926970000005</v>
      </c>
      <c r="AU329">
        <v>274.0134888</v>
      </c>
      <c r="AV329">
        <v>0.84891909359999995</v>
      </c>
      <c r="AW329">
        <v>274.0134888</v>
      </c>
      <c r="AX329">
        <v>0.84563666579999996</v>
      </c>
      <c r="AY329">
        <v>274.0134888</v>
      </c>
      <c r="AZ329">
        <v>0.84325748680000001</v>
      </c>
      <c r="BA329">
        <v>274.0134888</v>
      </c>
      <c r="BB329">
        <v>0.8394142389</v>
      </c>
      <c r="BC329">
        <v>274.0134888</v>
      </c>
      <c r="BD329">
        <v>0.83696776630000003</v>
      </c>
      <c r="BE329">
        <v>274.0134888</v>
      </c>
      <c r="BF329">
        <v>5.795419961E-2</v>
      </c>
      <c r="BG329">
        <v>274.0134888</v>
      </c>
      <c r="BH329">
        <v>1.126895905</v>
      </c>
      <c r="BI329">
        <v>274.0134888</v>
      </c>
      <c r="BJ329">
        <v>1.055934787</v>
      </c>
      <c r="BK329">
        <v>274.0134888</v>
      </c>
      <c r="BL329">
        <v>1.010467529</v>
      </c>
      <c r="BM329">
        <v>274.0134888</v>
      </c>
      <c r="BN329">
        <v>0.97688096759999998</v>
      </c>
      <c r="BO329">
        <v>274.0134888</v>
      </c>
      <c r="BP329">
        <v>0.95487099890000005</v>
      </c>
      <c r="BQ329">
        <v>274.0134888</v>
      </c>
      <c r="BR329">
        <v>0.94237083200000005</v>
      </c>
      <c r="BS329">
        <v>274.0134888</v>
      </c>
      <c r="BT329">
        <v>0.93460267779999995</v>
      </c>
      <c r="BU329">
        <v>274.0134888</v>
      </c>
      <c r="BV329">
        <v>0.92844581599999998</v>
      </c>
      <c r="BW329">
        <v>274.0134888</v>
      </c>
      <c r="BX329">
        <v>0.91275733709999995</v>
      </c>
      <c r="BY329">
        <v>274.0134888</v>
      </c>
      <c r="BZ329">
        <v>0.91186285020000002</v>
      </c>
      <c r="CA329">
        <v>274.0134888</v>
      </c>
      <c r="CB329">
        <v>0.90671157840000005</v>
      </c>
      <c r="CC329">
        <v>274.0134888</v>
      </c>
      <c r="CD329">
        <v>0.90345138309999995</v>
      </c>
      <c r="CE329">
        <v>274.0134888</v>
      </c>
      <c r="CF329">
        <v>0.89494049549999999</v>
      </c>
    </row>
    <row r="330" spans="1:84" hidden="1" x14ac:dyDescent="0.2">
      <c r="A330">
        <v>272.99060059999999</v>
      </c>
      <c r="B330">
        <v>3.6607895049999999E-2</v>
      </c>
      <c r="C330">
        <v>272.99060059999999</v>
      </c>
      <c r="D330">
        <v>1.1116267440000001</v>
      </c>
      <c r="E330">
        <v>272.99060059999999</v>
      </c>
      <c r="F330">
        <v>1.027733564</v>
      </c>
      <c r="G330">
        <v>272.99060059999999</v>
      </c>
      <c r="H330">
        <v>0.95999765400000003</v>
      </c>
      <c r="I330">
        <v>272.99060059999999</v>
      </c>
      <c r="J330">
        <v>0.8995866776</v>
      </c>
      <c r="K330">
        <v>272.99060059999999</v>
      </c>
      <c r="L330">
        <v>0.88076186180000005</v>
      </c>
      <c r="M330">
        <v>272.99060059999999</v>
      </c>
      <c r="N330">
        <v>0.86361777780000004</v>
      </c>
      <c r="O330">
        <v>272.99060059999999</v>
      </c>
      <c r="P330">
        <v>0.85531973839999997</v>
      </c>
      <c r="Q330">
        <v>272.99060059999999</v>
      </c>
      <c r="R330">
        <v>0.91537415980000003</v>
      </c>
      <c r="S330">
        <v>272.99060059999999</v>
      </c>
      <c r="T330">
        <v>0.91672605279999997</v>
      </c>
      <c r="U330">
        <v>272.99060059999999</v>
      </c>
      <c r="V330">
        <v>0.90428161620000003</v>
      </c>
      <c r="W330">
        <v>272.99060059999999</v>
      </c>
      <c r="X330">
        <v>0.89542698860000003</v>
      </c>
      <c r="Y330">
        <v>272.99060059999999</v>
      </c>
      <c r="Z330">
        <v>0.89536380770000001</v>
      </c>
      <c r="AA330">
        <v>272.99060059999999</v>
      </c>
      <c r="AB330">
        <v>0.8897385001</v>
      </c>
      <c r="AC330">
        <v>272.99060059999999</v>
      </c>
      <c r="AD330">
        <v>4.6100683509999997E-2</v>
      </c>
      <c r="AE330">
        <v>272.99060059999999</v>
      </c>
      <c r="AF330">
        <v>1.116897464</v>
      </c>
      <c r="AG330">
        <v>272.99060059999999</v>
      </c>
      <c r="AH330">
        <v>1.048226595</v>
      </c>
      <c r="AI330">
        <v>272.99060059999999</v>
      </c>
      <c r="AJ330">
        <v>1.002027988</v>
      </c>
      <c r="AK330">
        <v>272.99060059999999</v>
      </c>
      <c r="AL330">
        <v>0.94154953959999999</v>
      </c>
      <c r="AM330">
        <v>272.99060059999999</v>
      </c>
      <c r="AN330">
        <v>0.91866713759999996</v>
      </c>
      <c r="AO330">
        <v>272.99060059999999</v>
      </c>
      <c r="AP330">
        <v>0.897536695</v>
      </c>
      <c r="AQ330">
        <v>272.99060059999999</v>
      </c>
      <c r="AR330">
        <v>0.87873375419999999</v>
      </c>
      <c r="AS330">
        <v>272.99060059999999</v>
      </c>
      <c r="AT330">
        <v>0.87268489599999999</v>
      </c>
      <c r="AU330">
        <v>272.99060059999999</v>
      </c>
      <c r="AV330">
        <v>0.86277604100000005</v>
      </c>
      <c r="AW330">
        <v>272.99060059999999</v>
      </c>
      <c r="AX330">
        <v>0.85949385170000003</v>
      </c>
      <c r="AY330">
        <v>272.99060059999999</v>
      </c>
      <c r="AZ330">
        <v>0.85432732109999998</v>
      </c>
      <c r="BA330">
        <v>272.99060059999999</v>
      </c>
      <c r="BB330">
        <v>0.85240036249999995</v>
      </c>
      <c r="BC330">
        <v>272.99060059999999</v>
      </c>
      <c r="BD330">
        <v>0.85015589000000003</v>
      </c>
      <c r="BE330">
        <v>272.99060059999999</v>
      </c>
      <c r="BF330">
        <v>5.8159660549999999E-2</v>
      </c>
      <c r="BG330">
        <v>272.99060059999999</v>
      </c>
      <c r="BH330">
        <v>1.130534291</v>
      </c>
      <c r="BI330">
        <v>272.99060059999999</v>
      </c>
      <c r="BJ330">
        <v>1.062669635</v>
      </c>
      <c r="BK330">
        <v>272.99060059999999</v>
      </c>
      <c r="BL330">
        <v>1.0190014839999999</v>
      </c>
      <c r="BM330">
        <v>272.99060059999999</v>
      </c>
      <c r="BN330">
        <v>0.98537826539999995</v>
      </c>
      <c r="BO330">
        <v>272.99060059999999</v>
      </c>
      <c r="BP330">
        <v>0.96579784150000003</v>
      </c>
      <c r="BQ330">
        <v>272.99060059999999</v>
      </c>
      <c r="BR330">
        <v>0.95286589860000004</v>
      </c>
      <c r="BS330">
        <v>272.99060059999999</v>
      </c>
      <c r="BT330">
        <v>0.94402712580000003</v>
      </c>
      <c r="BU330">
        <v>272.99060059999999</v>
      </c>
      <c r="BV330">
        <v>0.93807506559999998</v>
      </c>
      <c r="BW330">
        <v>272.99060059999999</v>
      </c>
      <c r="BX330">
        <v>0.92236518860000005</v>
      </c>
      <c r="BY330">
        <v>272.99060059999999</v>
      </c>
      <c r="BZ330">
        <v>0.92225635049999999</v>
      </c>
      <c r="CA330">
        <v>272.99060059999999</v>
      </c>
      <c r="CB330">
        <v>0.91644120220000003</v>
      </c>
      <c r="CC330">
        <v>272.99060059999999</v>
      </c>
      <c r="CD330">
        <v>0.91377669569999997</v>
      </c>
      <c r="CE330">
        <v>272.99060059999999</v>
      </c>
      <c r="CF330">
        <v>0.90500998499999996</v>
      </c>
    </row>
    <row r="331" spans="1:84" hidden="1" x14ac:dyDescent="0.2">
      <c r="A331">
        <v>272.00692750000002</v>
      </c>
      <c r="B331">
        <v>3.6466654389999999E-2</v>
      </c>
      <c r="C331">
        <v>272.00692750000002</v>
      </c>
      <c r="D331">
        <v>1.1152215000000001</v>
      </c>
      <c r="E331">
        <v>272.00692750000002</v>
      </c>
      <c r="F331">
        <v>1.034389019</v>
      </c>
      <c r="G331">
        <v>272.00692750000002</v>
      </c>
      <c r="H331">
        <v>0.96871590610000002</v>
      </c>
      <c r="I331">
        <v>272.00692750000002</v>
      </c>
      <c r="J331">
        <v>0.90945893529999999</v>
      </c>
      <c r="K331">
        <v>272.00692750000002</v>
      </c>
      <c r="L331">
        <v>0.89287221429999997</v>
      </c>
      <c r="M331">
        <v>272.00692750000002</v>
      </c>
      <c r="N331">
        <v>0.87608063219999999</v>
      </c>
      <c r="O331">
        <v>272.00692750000002</v>
      </c>
      <c r="P331">
        <v>0.8675559759</v>
      </c>
      <c r="Q331">
        <v>272.00692750000002</v>
      </c>
      <c r="R331">
        <v>0.92608064410000002</v>
      </c>
      <c r="S331">
        <v>272.00692750000002</v>
      </c>
      <c r="T331">
        <v>0.92936444279999997</v>
      </c>
      <c r="U331">
        <v>272.00692750000002</v>
      </c>
      <c r="V331">
        <v>0.91632974150000002</v>
      </c>
      <c r="W331">
        <v>272.00692750000002</v>
      </c>
      <c r="X331">
        <v>0.9068294764</v>
      </c>
      <c r="Y331">
        <v>272.00692750000002</v>
      </c>
      <c r="Z331">
        <v>0.90911740060000001</v>
      </c>
      <c r="AA331">
        <v>272.00692750000002</v>
      </c>
      <c r="AB331">
        <v>0.90195780989999996</v>
      </c>
      <c r="AC331">
        <v>272.00692750000002</v>
      </c>
      <c r="AD331">
        <v>4.5146591960000003E-2</v>
      </c>
      <c r="AE331">
        <v>272.00692750000002</v>
      </c>
      <c r="AF331">
        <v>1.120449305</v>
      </c>
      <c r="AG331">
        <v>272.00692750000002</v>
      </c>
      <c r="AH331">
        <v>1.0545558930000001</v>
      </c>
      <c r="AI331">
        <v>272.00692750000002</v>
      </c>
      <c r="AJ331">
        <v>1.0102424619999999</v>
      </c>
      <c r="AK331">
        <v>272.00692750000002</v>
      </c>
      <c r="AL331">
        <v>0.95225530859999996</v>
      </c>
      <c r="AM331">
        <v>272.00692750000002</v>
      </c>
      <c r="AN331">
        <v>0.92951393130000004</v>
      </c>
      <c r="AO331">
        <v>272.00692750000002</v>
      </c>
      <c r="AP331">
        <v>0.90932416920000003</v>
      </c>
      <c r="AQ331">
        <v>272.00692750000002</v>
      </c>
      <c r="AR331">
        <v>0.89223706719999996</v>
      </c>
      <c r="AS331">
        <v>272.00692750000002</v>
      </c>
      <c r="AT331">
        <v>0.88421547410000001</v>
      </c>
      <c r="AU331">
        <v>272.00692750000002</v>
      </c>
      <c r="AV331">
        <v>0.87558734419999995</v>
      </c>
      <c r="AW331">
        <v>272.00692750000002</v>
      </c>
      <c r="AX331">
        <v>0.8719226122</v>
      </c>
      <c r="AY331">
        <v>272.00692750000002</v>
      </c>
      <c r="AZ331">
        <v>0.86756473779999999</v>
      </c>
      <c r="BA331">
        <v>272.00692750000002</v>
      </c>
      <c r="BB331">
        <v>0.86606717109999998</v>
      </c>
      <c r="BC331">
        <v>272.00692750000002</v>
      </c>
      <c r="BD331">
        <v>0.86034375429999999</v>
      </c>
      <c r="BE331">
        <v>272.00692750000002</v>
      </c>
      <c r="BF331">
        <v>5.8902043850000002E-2</v>
      </c>
      <c r="BG331">
        <v>272.00692750000002</v>
      </c>
      <c r="BH331">
        <v>1.133585453</v>
      </c>
      <c r="BI331">
        <v>272.00692750000002</v>
      </c>
      <c r="BJ331">
        <v>1.0688154700000001</v>
      </c>
      <c r="BK331">
        <v>272.00692750000002</v>
      </c>
      <c r="BL331">
        <v>1.026448488</v>
      </c>
      <c r="BM331">
        <v>272.00692750000002</v>
      </c>
      <c r="BN331">
        <v>0.99611645940000004</v>
      </c>
      <c r="BO331">
        <v>272.00692750000002</v>
      </c>
      <c r="BP331">
        <v>0.97633737330000003</v>
      </c>
      <c r="BQ331">
        <v>272.00692750000002</v>
      </c>
      <c r="BR331">
        <v>0.96459305289999997</v>
      </c>
      <c r="BS331">
        <v>272.00692750000002</v>
      </c>
      <c r="BT331">
        <v>0.95604282620000003</v>
      </c>
      <c r="BU331">
        <v>272.00692750000002</v>
      </c>
      <c r="BV331">
        <v>0.94862931969999997</v>
      </c>
      <c r="BW331">
        <v>272.00692750000002</v>
      </c>
      <c r="BX331">
        <v>0.93302118779999998</v>
      </c>
      <c r="BY331">
        <v>272.00692750000002</v>
      </c>
      <c r="BZ331">
        <v>0.93022608760000003</v>
      </c>
      <c r="CA331">
        <v>272.00692750000002</v>
      </c>
      <c r="CB331">
        <v>0.92777276040000001</v>
      </c>
      <c r="CC331">
        <v>272.00692750000002</v>
      </c>
      <c r="CD331">
        <v>0.92347294089999998</v>
      </c>
      <c r="CE331">
        <v>272.00692750000002</v>
      </c>
      <c r="CF331">
        <v>0.91638940570000005</v>
      </c>
    </row>
    <row r="332" spans="1:84" hidden="1" x14ac:dyDescent="0.2">
      <c r="A332">
        <v>270.98382570000001</v>
      </c>
      <c r="B332">
        <v>3.6762420089999998E-2</v>
      </c>
      <c r="C332">
        <v>270.98382570000001</v>
      </c>
      <c r="D332">
        <v>1.1215560440000001</v>
      </c>
      <c r="E332">
        <v>270.98382570000001</v>
      </c>
      <c r="F332">
        <v>1.043915272</v>
      </c>
      <c r="G332">
        <v>270.98382570000001</v>
      </c>
      <c r="H332">
        <v>0.98214185239999996</v>
      </c>
      <c r="I332">
        <v>270.98382570000001</v>
      </c>
      <c r="J332">
        <v>0.92426687480000003</v>
      </c>
      <c r="K332">
        <v>270.98382570000001</v>
      </c>
      <c r="L332">
        <v>0.90693223479999996</v>
      </c>
      <c r="M332">
        <v>270.98382570000001</v>
      </c>
      <c r="N332">
        <v>0.89206898209999996</v>
      </c>
      <c r="O332">
        <v>270.98382570000001</v>
      </c>
      <c r="P332">
        <v>0.88425546880000006</v>
      </c>
      <c r="Q332">
        <v>270.98382570000001</v>
      </c>
      <c r="R332">
        <v>0.94159209730000004</v>
      </c>
      <c r="S332">
        <v>270.98382570000001</v>
      </c>
      <c r="T332">
        <v>0.94626349210000005</v>
      </c>
      <c r="U332">
        <v>270.98382570000001</v>
      </c>
      <c r="V332">
        <v>0.93437594180000005</v>
      </c>
      <c r="W332">
        <v>270.98382570000001</v>
      </c>
      <c r="X332">
        <v>0.92329245810000005</v>
      </c>
      <c r="Y332">
        <v>270.98382570000001</v>
      </c>
      <c r="Z332">
        <v>0.92578625680000004</v>
      </c>
      <c r="AA332">
        <v>270.98382570000001</v>
      </c>
      <c r="AB332">
        <v>0.91661709550000003</v>
      </c>
      <c r="AC332">
        <v>270.98382570000001</v>
      </c>
      <c r="AD332">
        <v>4.5538187030000003E-2</v>
      </c>
      <c r="AE332">
        <v>270.98382570000001</v>
      </c>
      <c r="AF332">
        <v>1.126700759</v>
      </c>
      <c r="AG332">
        <v>270.98382570000001</v>
      </c>
      <c r="AH332">
        <v>1.064043522</v>
      </c>
      <c r="AI332">
        <v>270.98382570000001</v>
      </c>
      <c r="AJ332">
        <v>1.021585226</v>
      </c>
      <c r="AK332">
        <v>270.98382570000001</v>
      </c>
      <c r="AL332">
        <v>0.96599614619999996</v>
      </c>
      <c r="AM332">
        <v>270.98382570000001</v>
      </c>
      <c r="AN332">
        <v>0.94514793159999999</v>
      </c>
      <c r="AO332">
        <v>270.98382570000001</v>
      </c>
      <c r="AP332">
        <v>0.92356520890000005</v>
      </c>
      <c r="AQ332">
        <v>270.98382570000001</v>
      </c>
      <c r="AR332">
        <v>0.90637826919999998</v>
      </c>
      <c r="AS332">
        <v>270.98382570000001</v>
      </c>
      <c r="AT332">
        <v>0.89905661339999998</v>
      </c>
      <c r="AU332">
        <v>270.98382570000001</v>
      </c>
      <c r="AV332">
        <v>0.89191514250000004</v>
      </c>
      <c r="AW332">
        <v>270.98382570000001</v>
      </c>
      <c r="AX332">
        <v>0.88932853940000001</v>
      </c>
      <c r="AY332">
        <v>270.98382570000001</v>
      </c>
      <c r="AZ332">
        <v>0.88284826279999995</v>
      </c>
      <c r="BA332">
        <v>270.98382570000001</v>
      </c>
      <c r="BB332">
        <v>0.87894910569999996</v>
      </c>
      <c r="BC332">
        <v>270.98382570000001</v>
      </c>
      <c r="BD332">
        <v>0.87613320350000001</v>
      </c>
      <c r="BE332">
        <v>270.98382570000001</v>
      </c>
      <c r="BF332">
        <v>5.9135004880000001E-2</v>
      </c>
      <c r="BG332">
        <v>270.98382570000001</v>
      </c>
      <c r="BH332">
        <v>1.140265584</v>
      </c>
      <c r="BI332">
        <v>270.98382570000001</v>
      </c>
      <c r="BJ332">
        <v>1.079817891</v>
      </c>
      <c r="BK332">
        <v>270.98382570000001</v>
      </c>
      <c r="BL332">
        <v>1.037710428</v>
      </c>
      <c r="BM332">
        <v>270.98382570000001</v>
      </c>
      <c r="BN332">
        <v>1.008782268</v>
      </c>
      <c r="BO332">
        <v>270.98382570000001</v>
      </c>
      <c r="BP332">
        <v>0.98728263380000003</v>
      </c>
      <c r="BQ332">
        <v>270.98382570000001</v>
      </c>
      <c r="BR332">
        <v>0.97622835640000005</v>
      </c>
      <c r="BS332">
        <v>270.98382570000001</v>
      </c>
      <c r="BT332">
        <v>0.96713876720000003</v>
      </c>
      <c r="BU332">
        <v>270.98382570000001</v>
      </c>
      <c r="BV332">
        <v>0.96131855249999998</v>
      </c>
      <c r="BW332">
        <v>270.98382570000001</v>
      </c>
      <c r="BX332">
        <v>0.94645535950000004</v>
      </c>
      <c r="BY332">
        <v>270.98382570000001</v>
      </c>
      <c r="BZ332">
        <v>0.94275206330000005</v>
      </c>
      <c r="CA332">
        <v>270.98382570000001</v>
      </c>
      <c r="CB332">
        <v>0.94188213350000005</v>
      </c>
      <c r="CC332">
        <v>270.98382570000001</v>
      </c>
      <c r="CD332">
        <v>0.93796062469999997</v>
      </c>
      <c r="CE332">
        <v>270.98382570000001</v>
      </c>
      <c r="CF332">
        <v>0.92974376680000004</v>
      </c>
    </row>
    <row r="333" spans="1:84" hidden="1" x14ac:dyDescent="0.2">
      <c r="A333">
        <v>269.99996950000002</v>
      </c>
      <c r="B333">
        <v>3.7149854000000003E-2</v>
      </c>
      <c r="C333">
        <v>269.99996950000002</v>
      </c>
      <c r="D333">
        <v>1.129320621</v>
      </c>
      <c r="E333">
        <v>269.99996950000002</v>
      </c>
      <c r="F333">
        <v>1.0544387099999999</v>
      </c>
      <c r="G333">
        <v>269.99996950000002</v>
      </c>
      <c r="H333">
        <v>0.99509716029999995</v>
      </c>
      <c r="I333">
        <v>269.99996950000002</v>
      </c>
      <c r="J333">
        <v>0.93995183709999997</v>
      </c>
      <c r="K333">
        <v>269.99996950000002</v>
      </c>
      <c r="L333">
        <v>0.92227756979999997</v>
      </c>
      <c r="M333">
        <v>269.99996950000002</v>
      </c>
      <c r="N333">
        <v>0.90970736740000002</v>
      </c>
      <c r="O333">
        <v>269.99996950000002</v>
      </c>
      <c r="P333">
        <v>0.90035641190000004</v>
      </c>
      <c r="Q333">
        <v>269.99996950000002</v>
      </c>
      <c r="R333">
        <v>0.96180504560000002</v>
      </c>
      <c r="S333">
        <v>269.99996950000002</v>
      </c>
      <c r="T333">
        <v>0.96183526519999996</v>
      </c>
      <c r="U333">
        <v>269.99996950000002</v>
      </c>
      <c r="V333">
        <v>0.95314627890000003</v>
      </c>
      <c r="W333">
        <v>269.99996950000002</v>
      </c>
      <c r="X333">
        <v>0.94173723460000003</v>
      </c>
      <c r="Y333">
        <v>269.99996950000002</v>
      </c>
      <c r="Z333">
        <v>0.94157820940000003</v>
      </c>
      <c r="AA333">
        <v>269.99996950000002</v>
      </c>
      <c r="AB333">
        <v>0.93347632879999998</v>
      </c>
      <c r="AC333">
        <v>269.99996950000002</v>
      </c>
      <c r="AD333">
        <v>4.623547569E-2</v>
      </c>
      <c r="AE333">
        <v>269.99996950000002</v>
      </c>
      <c r="AF333">
        <v>1.1350739000000001</v>
      </c>
      <c r="AG333">
        <v>269.99996950000002</v>
      </c>
      <c r="AH333">
        <v>1.074648619</v>
      </c>
      <c r="AI333">
        <v>269.99996950000002</v>
      </c>
      <c r="AJ333">
        <v>1.0335869790000001</v>
      </c>
      <c r="AK333">
        <v>269.99996950000002</v>
      </c>
      <c r="AL333">
        <v>0.98055547480000005</v>
      </c>
      <c r="AM333">
        <v>269.99996950000002</v>
      </c>
      <c r="AN333">
        <v>0.95937323569999999</v>
      </c>
      <c r="AO333">
        <v>269.99996950000002</v>
      </c>
      <c r="AP333">
        <v>0.93883019690000002</v>
      </c>
      <c r="AQ333">
        <v>269.99996950000002</v>
      </c>
      <c r="AR333">
        <v>0.92247027159999995</v>
      </c>
      <c r="AS333">
        <v>269.99996950000002</v>
      </c>
      <c r="AT333">
        <v>0.91670876739999996</v>
      </c>
      <c r="AU333">
        <v>269.99996950000002</v>
      </c>
      <c r="AV333">
        <v>0.90970206259999997</v>
      </c>
      <c r="AW333">
        <v>269.99996950000002</v>
      </c>
      <c r="AX333">
        <v>0.90309602020000002</v>
      </c>
      <c r="AY333">
        <v>269.99996950000002</v>
      </c>
      <c r="AZ333">
        <v>0.90023380519999996</v>
      </c>
      <c r="BA333">
        <v>269.99996950000002</v>
      </c>
      <c r="BB333">
        <v>0.89701539279999998</v>
      </c>
      <c r="BC333">
        <v>269.99996950000002</v>
      </c>
      <c r="BD333">
        <v>0.89316445590000004</v>
      </c>
      <c r="BE333">
        <v>269.99996950000002</v>
      </c>
      <c r="BF333">
        <v>5.9605997059999999E-2</v>
      </c>
      <c r="BG333">
        <v>269.99996950000002</v>
      </c>
      <c r="BH333">
        <v>1.1482439040000001</v>
      </c>
      <c r="BI333">
        <v>269.99996950000002</v>
      </c>
      <c r="BJ333">
        <v>1.08977294</v>
      </c>
      <c r="BK333">
        <v>269.99996950000002</v>
      </c>
      <c r="BL333">
        <v>1.050970435</v>
      </c>
      <c r="BM333">
        <v>269.99996950000002</v>
      </c>
      <c r="BN333">
        <v>1.020749331</v>
      </c>
      <c r="BO333">
        <v>269.99996950000002</v>
      </c>
      <c r="BP333">
        <v>1.0009653570000001</v>
      </c>
      <c r="BQ333">
        <v>269.99996950000002</v>
      </c>
      <c r="BR333">
        <v>0.99061369899999996</v>
      </c>
      <c r="BS333">
        <v>269.99996950000002</v>
      </c>
      <c r="BT333">
        <v>0.98169153929999997</v>
      </c>
      <c r="BU333">
        <v>269.99996950000002</v>
      </c>
      <c r="BV333">
        <v>0.97638648750000001</v>
      </c>
      <c r="BW333">
        <v>269.99996950000002</v>
      </c>
      <c r="BX333">
        <v>0.95975184440000005</v>
      </c>
      <c r="BY333">
        <v>269.99996950000002</v>
      </c>
      <c r="BZ333">
        <v>0.95887255670000004</v>
      </c>
      <c r="CA333">
        <v>269.99996950000002</v>
      </c>
      <c r="CB333">
        <v>0.95598423480000005</v>
      </c>
      <c r="CC333">
        <v>269.99996950000002</v>
      </c>
      <c r="CD333">
        <v>0.95172536370000005</v>
      </c>
      <c r="CE333">
        <v>269.99996950000002</v>
      </c>
      <c r="CF333">
        <v>0.94403761630000005</v>
      </c>
    </row>
    <row r="334" spans="1:84" hidden="1" x14ac:dyDescent="0.2">
      <c r="A334">
        <v>269.01596069999999</v>
      </c>
      <c r="B334">
        <v>3.7357326599999997E-2</v>
      </c>
      <c r="C334">
        <v>269.01596069999999</v>
      </c>
      <c r="D334">
        <v>1.1380608080000001</v>
      </c>
      <c r="E334">
        <v>269.01596069999999</v>
      </c>
      <c r="F334">
        <v>1.066053033</v>
      </c>
      <c r="G334">
        <v>269.01596069999999</v>
      </c>
      <c r="H334">
        <v>1.008552074</v>
      </c>
      <c r="I334">
        <v>269.01596069999999</v>
      </c>
      <c r="J334">
        <v>0.95562541479999996</v>
      </c>
      <c r="K334">
        <v>269.01596069999999</v>
      </c>
      <c r="L334">
        <v>0.94048875570000001</v>
      </c>
      <c r="M334">
        <v>269.01596069999999</v>
      </c>
      <c r="N334">
        <v>0.92837154870000005</v>
      </c>
      <c r="O334">
        <v>269.01596069999999</v>
      </c>
      <c r="P334">
        <v>0.91622567180000003</v>
      </c>
      <c r="Q334">
        <v>269.01596069999999</v>
      </c>
      <c r="R334">
        <v>0.97933489080000002</v>
      </c>
      <c r="S334">
        <v>269.01596069999999</v>
      </c>
      <c r="T334">
        <v>0.98242276910000004</v>
      </c>
      <c r="U334">
        <v>269.01596069999999</v>
      </c>
      <c r="V334">
        <v>0.96982198949999998</v>
      </c>
      <c r="W334">
        <v>269.01596069999999</v>
      </c>
      <c r="X334">
        <v>0.95914328100000001</v>
      </c>
      <c r="Y334">
        <v>269.01596069999999</v>
      </c>
      <c r="Z334">
        <v>0.96043437720000002</v>
      </c>
      <c r="AA334">
        <v>269.01596069999999</v>
      </c>
      <c r="AB334">
        <v>0.95211428399999998</v>
      </c>
      <c r="AC334">
        <v>269.01596069999999</v>
      </c>
      <c r="AD334">
        <v>4.6668004239999998E-2</v>
      </c>
      <c r="AE334">
        <v>269.01596069999999</v>
      </c>
      <c r="AF334">
        <v>1.1429867739999999</v>
      </c>
      <c r="AG334">
        <v>269.01596069999999</v>
      </c>
      <c r="AH334">
        <v>1.085027575</v>
      </c>
      <c r="AI334">
        <v>269.01596069999999</v>
      </c>
      <c r="AJ334">
        <v>1.0461610560000001</v>
      </c>
      <c r="AK334">
        <v>269.01596069999999</v>
      </c>
      <c r="AL334">
        <v>0.9973845482</v>
      </c>
      <c r="AM334">
        <v>269.01596069999999</v>
      </c>
      <c r="AN334">
        <v>0.97551560400000004</v>
      </c>
      <c r="AO334">
        <v>269.01596069999999</v>
      </c>
      <c r="AP334">
        <v>0.95608454939999998</v>
      </c>
      <c r="AQ334">
        <v>269.01596069999999</v>
      </c>
      <c r="AR334">
        <v>0.94055265190000004</v>
      </c>
      <c r="AS334">
        <v>269.01596069999999</v>
      </c>
      <c r="AT334">
        <v>0.93519848589999999</v>
      </c>
      <c r="AU334">
        <v>269.01596069999999</v>
      </c>
      <c r="AV334">
        <v>0.92426282169999996</v>
      </c>
      <c r="AW334">
        <v>269.01596069999999</v>
      </c>
      <c r="AX334">
        <v>0.92249178890000005</v>
      </c>
      <c r="AY334">
        <v>269.01596069999999</v>
      </c>
      <c r="AZ334">
        <v>0.91744250059999999</v>
      </c>
      <c r="BA334">
        <v>269.01596069999999</v>
      </c>
      <c r="BB334">
        <v>0.91387426849999998</v>
      </c>
      <c r="BC334">
        <v>269.01596069999999</v>
      </c>
      <c r="BD334">
        <v>0.9113336205</v>
      </c>
      <c r="BE334">
        <v>269.01596069999999</v>
      </c>
      <c r="BF334">
        <v>5.99572435E-2</v>
      </c>
      <c r="BG334">
        <v>269.01596069999999</v>
      </c>
      <c r="BH334">
        <v>1.1572573180000001</v>
      </c>
      <c r="BI334">
        <v>269.01596069999999</v>
      </c>
      <c r="BJ334">
        <v>1.1009349820000001</v>
      </c>
      <c r="BK334">
        <v>269.01596069999999</v>
      </c>
      <c r="BL334">
        <v>1.0626518730000001</v>
      </c>
      <c r="BM334">
        <v>269.01596069999999</v>
      </c>
      <c r="BN334">
        <v>1.0355353359999999</v>
      </c>
      <c r="BO334">
        <v>269.01596069999999</v>
      </c>
      <c r="BP334">
        <v>1.0157383680000001</v>
      </c>
      <c r="BQ334">
        <v>269.01596069999999</v>
      </c>
      <c r="BR334">
        <v>1.005425215</v>
      </c>
      <c r="BS334">
        <v>269.01596069999999</v>
      </c>
      <c r="BT334">
        <v>0.99841749670000002</v>
      </c>
      <c r="BU334">
        <v>269.01596069999999</v>
      </c>
      <c r="BV334">
        <v>0.99186843629999999</v>
      </c>
      <c r="BW334">
        <v>269.01596069999999</v>
      </c>
      <c r="BX334">
        <v>0.97550070290000002</v>
      </c>
      <c r="BY334">
        <v>269.01596069999999</v>
      </c>
      <c r="BZ334">
        <v>0.97437179090000003</v>
      </c>
      <c r="CA334">
        <v>269.01596069999999</v>
      </c>
      <c r="CB334">
        <v>0.97190076110000001</v>
      </c>
      <c r="CC334">
        <v>269.01596069999999</v>
      </c>
      <c r="CD334">
        <v>0.96646893020000002</v>
      </c>
      <c r="CE334">
        <v>269.01596069999999</v>
      </c>
      <c r="CF334">
        <v>0.9586433768</v>
      </c>
    </row>
    <row r="335" spans="1:84" hidden="1" x14ac:dyDescent="0.2">
      <c r="A335">
        <v>267.99252319999999</v>
      </c>
      <c r="B335">
        <v>3.7847548719999999E-2</v>
      </c>
      <c r="C335">
        <v>267.99252319999999</v>
      </c>
      <c r="D335">
        <v>1.147654414</v>
      </c>
      <c r="E335">
        <v>267.99252319999999</v>
      </c>
      <c r="F335">
        <v>1.080677986</v>
      </c>
      <c r="G335">
        <v>267.99252319999999</v>
      </c>
      <c r="H335">
        <v>1.024912477</v>
      </c>
      <c r="I335">
        <v>267.99252319999999</v>
      </c>
      <c r="J335">
        <v>0.97726511959999995</v>
      </c>
      <c r="K335">
        <v>267.99252319999999</v>
      </c>
      <c r="L335">
        <v>0.96053200959999996</v>
      </c>
      <c r="M335">
        <v>267.99252319999999</v>
      </c>
      <c r="N335">
        <v>0.94974488020000003</v>
      </c>
      <c r="O335">
        <v>267.99252319999999</v>
      </c>
      <c r="P335">
        <v>0.93813562390000005</v>
      </c>
      <c r="Q335">
        <v>267.99252319999999</v>
      </c>
      <c r="R335">
        <v>0.99979937080000003</v>
      </c>
      <c r="S335">
        <v>267.99252319999999</v>
      </c>
      <c r="T335">
        <v>1.004737258</v>
      </c>
      <c r="U335">
        <v>267.99252319999999</v>
      </c>
      <c r="V335">
        <v>0.99504566189999999</v>
      </c>
      <c r="W335">
        <v>267.99252319999999</v>
      </c>
      <c r="X335">
        <v>0.98398327829999999</v>
      </c>
      <c r="Y335">
        <v>267.99252319999999</v>
      </c>
      <c r="Z335">
        <v>0.98483413460000002</v>
      </c>
      <c r="AA335">
        <v>267.99252319999999</v>
      </c>
      <c r="AB335">
        <v>0.97802627090000005</v>
      </c>
      <c r="AC335">
        <v>267.99252319999999</v>
      </c>
      <c r="AD335">
        <v>4.7014039010000001E-2</v>
      </c>
      <c r="AE335">
        <v>267.99252319999999</v>
      </c>
      <c r="AF335">
        <v>1.1541939969999999</v>
      </c>
      <c r="AG335">
        <v>267.99252319999999</v>
      </c>
      <c r="AH335">
        <v>1.099223018</v>
      </c>
      <c r="AI335">
        <v>267.99252319999999</v>
      </c>
      <c r="AJ335">
        <v>1.06372869</v>
      </c>
      <c r="AK335">
        <v>267.99252319999999</v>
      </c>
      <c r="AL335">
        <v>1.0152240990000001</v>
      </c>
      <c r="AM335">
        <v>267.99252319999999</v>
      </c>
      <c r="AN335">
        <v>0.99647915359999995</v>
      </c>
      <c r="AO335">
        <v>267.99252319999999</v>
      </c>
      <c r="AP335">
        <v>0.97702139619999995</v>
      </c>
      <c r="AQ335">
        <v>267.99252319999999</v>
      </c>
      <c r="AR335">
        <v>0.9603500962</v>
      </c>
      <c r="AS335">
        <v>267.99252319999999</v>
      </c>
      <c r="AT335">
        <v>0.95561742780000003</v>
      </c>
      <c r="AU335">
        <v>267.99252319999999</v>
      </c>
      <c r="AV335">
        <v>0.94908410310000002</v>
      </c>
      <c r="AW335">
        <v>267.99252319999999</v>
      </c>
      <c r="AX335">
        <v>0.94231945279999996</v>
      </c>
      <c r="AY335">
        <v>267.99252319999999</v>
      </c>
      <c r="AZ335">
        <v>0.93756651879999997</v>
      </c>
      <c r="BA335">
        <v>267.99252319999999</v>
      </c>
      <c r="BB335">
        <v>0.93455916640000003</v>
      </c>
      <c r="BC335">
        <v>267.99252319999999</v>
      </c>
      <c r="BD335">
        <v>0.93351072069999996</v>
      </c>
      <c r="BE335">
        <v>267.99252319999999</v>
      </c>
      <c r="BF335">
        <v>6.0379743579999999E-2</v>
      </c>
      <c r="BG335">
        <v>267.99252319999999</v>
      </c>
      <c r="BH335">
        <v>1.167182803</v>
      </c>
      <c r="BI335">
        <v>267.99252319999999</v>
      </c>
      <c r="BJ335">
        <v>1.1139062639999999</v>
      </c>
      <c r="BK335">
        <v>267.99252319999999</v>
      </c>
      <c r="BL335">
        <v>1.0785533190000001</v>
      </c>
      <c r="BM335">
        <v>267.99252319999999</v>
      </c>
      <c r="BN335">
        <v>1.0535113810000001</v>
      </c>
      <c r="BO335">
        <v>267.99252319999999</v>
      </c>
      <c r="BP335">
        <v>1.0333437919999999</v>
      </c>
      <c r="BQ335">
        <v>267.99252319999999</v>
      </c>
      <c r="BR335">
        <v>1.023228765</v>
      </c>
      <c r="BS335">
        <v>267.99252319999999</v>
      </c>
      <c r="BT335">
        <v>1.015167594</v>
      </c>
      <c r="BU335">
        <v>267.99252319999999</v>
      </c>
      <c r="BV335">
        <v>1.0116095540000001</v>
      </c>
      <c r="BW335">
        <v>267.99252319999999</v>
      </c>
      <c r="BX335">
        <v>0.99419242139999997</v>
      </c>
      <c r="BY335">
        <v>267.99252319999999</v>
      </c>
      <c r="BZ335">
        <v>0.99513351920000004</v>
      </c>
      <c r="CA335">
        <v>267.99252319999999</v>
      </c>
      <c r="CB335">
        <v>0.99191576240000001</v>
      </c>
      <c r="CC335">
        <v>267.99252319999999</v>
      </c>
      <c r="CD335">
        <v>0.98755347729999998</v>
      </c>
      <c r="CE335">
        <v>267.99252319999999</v>
      </c>
      <c r="CF335">
        <v>0.97867721320000001</v>
      </c>
    </row>
    <row r="336" spans="1:84" hidden="1" x14ac:dyDescent="0.2">
      <c r="A336">
        <v>267.00836179999999</v>
      </c>
      <c r="B336">
        <v>3.7929996850000001E-2</v>
      </c>
      <c r="C336">
        <v>267.00836179999999</v>
      </c>
      <c r="D336">
        <v>1.1576248410000001</v>
      </c>
      <c r="E336">
        <v>267.00836179999999</v>
      </c>
      <c r="F336">
        <v>1.0923560859999999</v>
      </c>
      <c r="G336">
        <v>267.00836179999999</v>
      </c>
      <c r="H336">
        <v>1.040429711</v>
      </c>
      <c r="I336">
        <v>267.00836179999999</v>
      </c>
      <c r="J336">
        <v>0.9934123158</v>
      </c>
      <c r="K336">
        <v>267.00836179999999</v>
      </c>
      <c r="L336">
        <v>0.98031556610000004</v>
      </c>
      <c r="M336">
        <v>267.00836179999999</v>
      </c>
      <c r="N336">
        <v>0.96622943880000001</v>
      </c>
      <c r="O336">
        <v>267.00836179999999</v>
      </c>
      <c r="P336">
        <v>0.95677477119999998</v>
      </c>
      <c r="Q336">
        <v>267.00836179999999</v>
      </c>
      <c r="R336">
        <v>1.0206881759999999</v>
      </c>
      <c r="S336">
        <v>267.00836179999999</v>
      </c>
      <c r="T336">
        <v>1.024475574</v>
      </c>
      <c r="U336">
        <v>267.00836179999999</v>
      </c>
      <c r="V336">
        <v>1.017348766</v>
      </c>
      <c r="W336">
        <v>267.00836179999999</v>
      </c>
      <c r="X336">
        <v>1.003304601</v>
      </c>
      <c r="Y336">
        <v>267.00836179999999</v>
      </c>
      <c r="Z336">
        <v>1.0024576190000001</v>
      </c>
      <c r="AA336">
        <v>267.00836179999999</v>
      </c>
      <c r="AB336">
        <v>0.9984895587</v>
      </c>
      <c r="AC336">
        <v>267.00836179999999</v>
      </c>
      <c r="AD336">
        <v>4.6791438009999999E-2</v>
      </c>
      <c r="AE336">
        <v>267.00836179999999</v>
      </c>
      <c r="AF336">
        <v>1.1618053909999999</v>
      </c>
      <c r="AG336">
        <v>267.00836179999999</v>
      </c>
      <c r="AH336">
        <v>1.1127129790000001</v>
      </c>
      <c r="AI336">
        <v>267.00836179999999</v>
      </c>
      <c r="AJ336">
        <v>1.0763076540000001</v>
      </c>
      <c r="AK336">
        <v>267.00836179999999</v>
      </c>
      <c r="AL336">
        <v>1.030998826</v>
      </c>
      <c r="AM336">
        <v>267.00836179999999</v>
      </c>
      <c r="AN336">
        <v>1.0130375620000001</v>
      </c>
      <c r="AO336">
        <v>267.00836179999999</v>
      </c>
      <c r="AP336">
        <v>0.99495798349999998</v>
      </c>
      <c r="AQ336">
        <v>267.00836179999999</v>
      </c>
      <c r="AR336">
        <v>0.98214614389999999</v>
      </c>
      <c r="AS336">
        <v>267.00836179999999</v>
      </c>
      <c r="AT336">
        <v>0.97458368539999995</v>
      </c>
      <c r="AU336">
        <v>267.00836179999999</v>
      </c>
      <c r="AV336">
        <v>0.96558439730000001</v>
      </c>
      <c r="AW336">
        <v>267.00836179999999</v>
      </c>
      <c r="AX336">
        <v>0.96217727659999996</v>
      </c>
      <c r="AY336">
        <v>267.00836179999999</v>
      </c>
      <c r="AZ336">
        <v>0.95725095270000005</v>
      </c>
      <c r="BA336">
        <v>267.00836179999999</v>
      </c>
      <c r="BB336">
        <v>0.95417189599999996</v>
      </c>
      <c r="BC336">
        <v>267.00836179999999</v>
      </c>
      <c r="BD336">
        <v>0.95214021209999999</v>
      </c>
      <c r="BE336">
        <v>267.00836179999999</v>
      </c>
      <c r="BF336">
        <v>6.0984384269999997E-2</v>
      </c>
      <c r="BG336">
        <v>267.00836179999999</v>
      </c>
      <c r="BH336">
        <v>1.1756522659999999</v>
      </c>
      <c r="BI336">
        <v>267.00836179999999</v>
      </c>
      <c r="BJ336">
        <v>1.126073718</v>
      </c>
      <c r="BK336">
        <v>267.00836179999999</v>
      </c>
      <c r="BL336">
        <v>1.0926800969999999</v>
      </c>
      <c r="BM336">
        <v>267.00836179999999</v>
      </c>
      <c r="BN336">
        <v>1.0679632429999999</v>
      </c>
      <c r="BO336">
        <v>267.00836179999999</v>
      </c>
      <c r="BP336">
        <v>1.050206542</v>
      </c>
      <c r="BQ336">
        <v>267.00836179999999</v>
      </c>
      <c r="BR336">
        <v>1.041131735</v>
      </c>
      <c r="BS336">
        <v>267.00836179999999</v>
      </c>
      <c r="BT336">
        <v>1.0340904</v>
      </c>
      <c r="BU336">
        <v>267.00836179999999</v>
      </c>
      <c r="BV336">
        <v>1.0277630090000001</v>
      </c>
      <c r="BW336">
        <v>267.00836179999999</v>
      </c>
      <c r="BX336">
        <v>1.0131186249999999</v>
      </c>
      <c r="BY336">
        <v>267.00836179999999</v>
      </c>
      <c r="BZ336">
        <v>1.0116832259999999</v>
      </c>
      <c r="CA336">
        <v>267.00836179999999</v>
      </c>
      <c r="CB336">
        <v>1.008606672</v>
      </c>
      <c r="CC336">
        <v>267.00836179999999</v>
      </c>
      <c r="CD336">
        <v>1.004612565</v>
      </c>
      <c r="CE336">
        <v>267.00836179999999</v>
      </c>
      <c r="CF336">
        <v>0.99740552900000001</v>
      </c>
    </row>
    <row r="337" spans="1:84" hidden="1" x14ac:dyDescent="0.2">
      <c r="A337">
        <v>265.98471069999999</v>
      </c>
      <c r="B337">
        <v>3.8228996100000003E-2</v>
      </c>
      <c r="C337">
        <v>265.98471069999999</v>
      </c>
      <c r="D337">
        <v>1.166883111</v>
      </c>
      <c r="E337">
        <v>265.98471069999999</v>
      </c>
      <c r="F337">
        <v>1.1067456010000001</v>
      </c>
      <c r="G337">
        <v>265.98471069999999</v>
      </c>
      <c r="H337">
        <v>1.059612751</v>
      </c>
      <c r="I337">
        <v>265.98471069999999</v>
      </c>
      <c r="J337">
        <v>1.0136137009999999</v>
      </c>
      <c r="K337">
        <v>265.98471069999999</v>
      </c>
      <c r="L337">
        <v>1.0014660360000001</v>
      </c>
      <c r="M337">
        <v>265.98471069999999</v>
      </c>
      <c r="N337">
        <v>0.98668962719999997</v>
      </c>
      <c r="O337">
        <v>265.98471069999999</v>
      </c>
      <c r="P337">
        <v>0.98073786500000004</v>
      </c>
      <c r="Q337">
        <v>265.98471069999999</v>
      </c>
      <c r="R337">
        <v>1.0443447830000001</v>
      </c>
      <c r="S337">
        <v>265.98471069999999</v>
      </c>
      <c r="T337">
        <v>1.0508677959999999</v>
      </c>
      <c r="U337">
        <v>265.98471069999999</v>
      </c>
      <c r="V337">
        <v>1.0361442569999999</v>
      </c>
      <c r="W337">
        <v>265.98471069999999</v>
      </c>
      <c r="X337">
        <v>1.031945705</v>
      </c>
      <c r="Y337">
        <v>265.98471069999999</v>
      </c>
      <c r="Z337">
        <v>1.0268043280000001</v>
      </c>
      <c r="AA337">
        <v>265.98471069999999</v>
      </c>
      <c r="AB337">
        <v>1.0208469630000001</v>
      </c>
      <c r="AC337">
        <v>265.98471069999999</v>
      </c>
      <c r="AD337">
        <v>4.7213666139999999E-2</v>
      </c>
      <c r="AE337">
        <v>265.98471069999999</v>
      </c>
      <c r="AF337">
        <v>1.1715241670000001</v>
      </c>
      <c r="AG337">
        <v>265.98471069999999</v>
      </c>
      <c r="AH337">
        <v>1.124149442</v>
      </c>
      <c r="AI337">
        <v>265.98471069999999</v>
      </c>
      <c r="AJ337">
        <v>1.09162724</v>
      </c>
      <c r="AK337">
        <v>265.98471069999999</v>
      </c>
      <c r="AL337">
        <v>1.048489451</v>
      </c>
      <c r="AM337">
        <v>265.98471069999999</v>
      </c>
      <c r="AN337">
        <v>1.0317204</v>
      </c>
      <c r="AO337">
        <v>265.98471069999999</v>
      </c>
      <c r="AP337">
        <v>1.0150023699999999</v>
      </c>
      <c r="AQ337">
        <v>265.98471069999999</v>
      </c>
      <c r="AR337">
        <v>1.0045323370000001</v>
      </c>
      <c r="AS337">
        <v>265.98471069999999</v>
      </c>
      <c r="AT337">
        <v>0.99693870539999996</v>
      </c>
      <c r="AU337">
        <v>265.98471069999999</v>
      </c>
      <c r="AV337">
        <v>0.98739188909999998</v>
      </c>
      <c r="AW337">
        <v>265.98471069999999</v>
      </c>
      <c r="AX337">
        <v>0.98378205299999999</v>
      </c>
      <c r="AY337">
        <v>265.98471069999999</v>
      </c>
      <c r="AZ337">
        <v>0.98120951649999999</v>
      </c>
      <c r="BA337">
        <v>265.98471069999999</v>
      </c>
      <c r="BB337">
        <v>0.97688394779999999</v>
      </c>
      <c r="BC337">
        <v>265.98471069999999</v>
      </c>
      <c r="BD337">
        <v>0.97281885150000003</v>
      </c>
      <c r="BE337">
        <v>265.98471069999999</v>
      </c>
      <c r="BF337">
        <v>6.1133891340000003E-2</v>
      </c>
      <c r="BG337">
        <v>265.98471069999999</v>
      </c>
      <c r="BH337">
        <v>1.185612798</v>
      </c>
      <c r="BI337">
        <v>265.98471069999999</v>
      </c>
      <c r="BJ337">
        <v>1.138909578</v>
      </c>
      <c r="BK337">
        <v>265.98471069999999</v>
      </c>
      <c r="BL337">
        <v>1.1082723139999999</v>
      </c>
      <c r="BM337">
        <v>265.98471069999999</v>
      </c>
      <c r="BN337">
        <v>1.0854464770000001</v>
      </c>
      <c r="BO337">
        <v>265.98471069999999</v>
      </c>
      <c r="BP337">
        <v>1.068899512</v>
      </c>
      <c r="BQ337">
        <v>265.98471069999999</v>
      </c>
      <c r="BR337">
        <v>1.058365464</v>
      </c>
      <c r="BS337">
        <v>265.98471069999999</v>
      </c>
      <c r="BT337">
        <v>1.052161932</v>
      </c>
      <c r="BU337">
        <v>265.98471069999999</v>
      </c>
      <c r="BV337">
        <v>1.0466902259999999</v>
      </c>
      <c r="BW337">
        <v>265.98471069999999</v>
      </c>
      <c r="BX337">
        <v>1.033959627</v>
      </c>
      <c r="BY337">
        <v>265.98471069999999</v>
      </c>
      <c r="BZ337">
        <v>1.0304216150000001</v>
      </c>
      <c r="CA337">
        <v>265.98471069999999</v>
      </c>
      <c r="CB337">
        <v>1.028599024</v>
      </c>
      <c r="CC337">
        <v>265.98471069999999</v>
      </c>
      <c r="CD337">
        <v>1.02696538</v>
      </c>
      <c r="CE337">
        <v>265.98471069999999</v>
      </c>
      <c r="CF337">
        <v>1.0169155599999999</v>
      </c>
    </row>
    <row r="338" spans="1:84" hidden="1" x14ac:dyDescent="0.2">
      <c r="A338">
        <v>265.00033569999999</v>
      </c>
      <c r="B338">
        <v>3.8487102840000002E-2</v>
      </c>
      <c r="C338">
        <v>265.00033569999999</v>
      </c>
      <c r="D338">
        <v>1.1776894330000001</v>
      </c>
      <c r="E338">
        <v>265.00033569999999</v>
      </c>
      <c r="F338">
        <v>1.118927717</v>
      </c>
      <c r="G338">
        <v>265.00033569999999</v>
      </c>
      <c r="H338">
        <v>1.0763727430000001</v>
      </c>
      <c r="I338">
        <v>265.00033569999999</v>
      </c>
      <c r="J338">
        <v>1.0339078900000001</v>
      </c>
      <c r="K338">
        <v>265.00033569999999</v>
      </c>
      <c r="L338">
        <v>1.022556663</v>
      </c>
      <c r="M338">
        <v>265.00033569999999</v>
      </c>
      <c r="N338">
        <v>1.0087053779999999</v>
      </c>
      <c r="O338">
        <v>265.00033569999999</v>
      </c>
      <c r="P338">
        <v>1.0017062430000001</v>
      </c>
      <c r="Q338">
        <v>265.00033569999999</v>
      </c>
      <c r="R338">
        <v>1.0683854820000001</v>
      </c>
      <c r="S338">
        <v>265.00033569999999</v>
      </c>
      <c r="T338">
        <v>1.0742429490000001</v>
      </c>
      <c r="U338">
        <v>265.00033569999999</v>
      </c>
      <c r="V338">
        <v>1.059875369</v>
      </c>
      <c r="W338">
        <v>265.00033569999999</v>
      </c>
      <c r="X338">
        <v>1.0518355370000001</v>
      </c>
      <c r="Y338">
        <v>265.00033569999999</v>
      </c>
      <c r="Z338">
        <v>1.0518214699999999</v>
      </c>
      <c r="AA338">
        <v>265.00033569999999</v>
      </c>
      <c r="AB338">
        <v>1.047285676</v>
      </c>
      <c r="AC338">
        <v>265.00033569999999</v>
      </c>
      <c r="AD338">
        <v>4.7762561590000002E-2</v>
      </c>
      <c r="AE338">
        <v>265.00033569999999</v>
      </c>
      <c r="AF338">
        <v>1.180728555</v>
      </c>
      <c r="AG338">
        <v>265.00033569999999</v>
      </c>
      <c r="AH338">
        <v>1.1369258170000001</v>
      </c>
      <c r="AI338">
        <v>265.00033569999999</v>
      </c>
      <c r="AJ338">
        <v>1.1067062620000001</v>
      </c>
      <c r="AK338">
        <v>265.00033569999999</v>
      </c>
      <c r="AL338">
        <v>1.0675359959999999</v>
      </c>
      <c r="AM338">
        <v>265.00033569999999</v>
      </c>
      <c r="AN338">
        <v>1.053101778</v>
      </c>
      <c r="AO338">
        <v>265.00033569999999</v>
      </c>
      <c r="AP338">
        <v>1.03732264</v>
      </c>
      <c r="AQ338">
        <v>265.00033569999999</v>
      </c>
      <c r="AR338">
        <v>1.023227334</v>
      </c>
      <c r="AS338">
        <v>265.00033569999999</v>
      </c>
      <c r="AT338">
        <v>1.018505454</v>
      </c>
      <c r="AU338">
        <v>265.00033569999999</v>
      </c>
      <c r="AV338">
        <v>1.0091010330000001</v>
      </c>
      <c r="AW338">
        <v>265.00033569999999</v>
      </c>
      <c r="AX338">
        <v>1.0101914409999999</v>
      </c>
      <c r="AY338">
        <v>265.00033569999999</v>
      </c>
      <c r="AZ338">
        <v>1.002073765</v>
      </c>
      <c r="BA338">
        <v>265.00033569999999</v>
      </c>
      <c r="BB338">
        <v>0.99978363510000001</v>
      </c>
      <c r="BC338">
        <v>265.00033569999999</v>
      </c>
      <c r="BD338">
        <v>0.99683755640000005</v>
      </c>
      <c r="BE338">
        <v>265.00033569999999</v>
      </c>
      <c r="BF338">
        <v>6.1390474440000002E-2</v>
      </c>
      <c r="BG338">
        <v>265.00033569999999</v>
      </c>
      <c r="BH338">
        <v>1.1946849820000001</v>
      </c>
      <c r="BI338">
        <v>265.00033569999999</v>
      </c>
      <c r="BJ338">
        <v>1.151857972</v>
      </c>
      <c r="BK338">
        <v>265.00033569999999</v>
      </c>
      <c r="BL338">
        <v>1.1238290070000001</v>
      </c>
      <c r="BM338">
        <v>265.00033569999999</v>
      </c>
      <c r="BN338">
        <v>1.10081172</v>
      </c>
      <c r="BO338">
        <v>265.00033569999999</v>
      </c>
      <c r="BP338">
        <v>1.086684942</v>
      </c>
      <c r="BQ338">
        <v>265.00033569999999</v>
      </c>
      <c r="BR338">
        <v>1.0768276450000001</v>
      </c>
      <c r="BS338">
        <v>265.00033569999999</v>
      </c>
      <c r="BT338">
        <v>1.069298267</v>
      </c>
      <c r="BU338">
        <v>265.00033569999999</v>
      </c>
      <c r="BV338">
        <v>1.064967513</v>
      </c>
      <c r="BW338">
        <v>265.00033569999999</v>
      </c>
      <c r="BX338">
        <v>1.051493526</v>
      </c>
      <c r="BY338">
        <v>265.00033569999999</v>
      </c>
      <c r="BZ338">
        <v>1.0515893700000001</v>
      </c>
      <c r="CA338">
        <v>265.00033569999999</v>
      </c>
      <c r="CB338">
        <v>1.0471390490000001</v>
      </c>
      <c r="CC338">
        <v>265.00033569999999</v>
      </c>
      <c r="CD338">
        <v>1.045876622</v>
      </c>
      <c r="CE338">
        <v>265.00033569999999</v>
      </c>
      <c r="CF338">
        <v>1.037619829</v>
      </c>
    </row>
    <row r="339" spans="1:84" hidden="1" x14ac:dyDescent="0.2">
      <c r="A339">
        <v>264.01586909999997</v>
      </c>
      <c r="B339">
        <v>3.819581121E-2</v>
      </c>
      <c r="C339">
        <v>264.01586909999997</v>
      </c>
      <c r="D339">
        <v>1.1847268339999999</v>
      </c>
      <c r="E339">
        <v>264.01586909999997</v>
      </c>
      <c r="F339">
        <v>1.1315318350000001</v>
      </c>
      <c r="G339">
        <v>264.01586909999997</v>
      </c>
      <c r="H339">
        <v>1.093037724</v>
      </c>
      <c r="I339">
        <v>264.01586909999997</v>
      </c>
      <c r="J339">
        <v>1.0531848669999999</v>
      </c>
      <c r="K339">
        <v>264.01586909999997</v>
      </c>
      <c r="L339">
        <v>1.0434681180000001</v>
      </c>
      <c r="M339">
        <v>264.01586909999997</v>
      </c>
      <c r="N339">
        <v>1.0314259530000001</v>
      </c>
      <c r="O339">
        <v>264.01586909999997</v>
      </c>
      <c r="P339">
        <v>1.0253388880000001</v>
      </c>
      <c r="Q339">
        <v>264.01586909999997</v>
      </c>
      <c r="R339">
        <v>1.0938608649999999</v>
      </c>
      <c r="S339">
        <v>264.01586909999997</v>
      </c>
      <c r="T339">
        <v>1.0979733469999999</v>
      </c>
      <c r="U339">
        <v>264.01586909999997</v>
      </c>
      <c r="V339">
        <v>1.084340334</v>
      </c>
      <c r="W339">
        <v>264.01586909999997</v>
      </c>
      <c r="X339">
        <v>1.0772210360000001</v>
      </c>
      <c r="Y339">
        <v>264.01586909999997</v>
      </c>
      <c r="Z339">
        <v>1.0769169329999999</v>
      </c>
      <c r="AA339">
        <v>264.01586909999997</v>
      </c>
      <c r="AB339">
        <v>1.070501089</v>
      </c>
      <c r="AC339">
        <v>264.01586909999997</v>
      </c>
      <c r="AD339">
        <v>4.776773602E-2</v>
      </c>
      <c r="AE339">
        <v>264.01586909999997</v>
      </c>
      <c r="AF339">
        <v>1.1882358790000001</v>
      </c>
      <c r="AG339">
        <v>264.01586909999997</v>
      </c>
      <c r="AH339">
        <v>1.148844242</v>
      </c>
      <c r="AI339">
        <v>264.01586909999997</v>
      </c>
      <c r="AJ339">
        <v>1.123384476</v>
      </c>
      <c r="AK339">
        <v>264.01586909999997</v>
      </c>
      <c r="AL339">
        <v>1.0851763489999999</v>
      </c>
      <c r="AM339">
        <v>264.01586909999997</v>
      </c>
      <c r="AN339">
        <v>1.0707354549999999</v>
      </c>
      <c r="AO339">
        <v>264.01586909999997</v>
      </c>
      <c r="AP339">
        <v>1.057280421</v>
      </c>
      <c r="AQ339">
        <v>264.01586909999997</v>
      </c>
      <c r="AR339">
        <v>1.0461957449999999</v>
      </c>
      <c r="AS339">
        <v>264.01586909999997</v>
      </c>
      <c r="AT339">
        <v>1.04119575</v>
      </c>
      <c r="AU339">
        <v>264.01586909999997</v>
      </c>
      <c r="AV339">
        <v>1.031936169</v>
      </c>
      <c r="AW339">
        <v>264.01586909999997</v>
      </c>
      <c r="AX339">
        <v>1.0303208829999999</v>
      </c>
      <c r="AY339">
        <v>264.01586909999997</v>
      </c>
      <c r="AZ339">
        <v>1.026849627</v>
      </c>
      <c r="BA339">
        <v>264.01586909999997</v>
      </c>
      <c r="BB339">
        <v>1.0250518319999999</v>
      </c>
      <c r="BC339">
        <v>264.01586909999997</v>
      </c>
      <c r="BD339">
        <v>1.0201618670000001</v>
      </c>
      <c r="BE339">
        <v>264.01586909999997</v>
      </c>
      <c r="BF339">
        <v>6.1210837220000001E-2</v>
      </c>
      <c r="BG339">
        <v>264.01586909999997</v>
      </c>
      <c r="BH339">
        <v>1.202622533</v>
      </c>
      <c r="BI339">
        <v>264.01586909999997</v>
      </c>
      <c r="BJ339">
        <v>1.1641873119999999</v>
      </c>
      <c r="BK339">
        <v>264.01586909999997</v>
      </c>
      <c r="BL339">
        <v>1.139641643</v>
      </c>
      <c r="BM339">
        <v>264.01586909999997</v>
      </c>
      <c r="BN339">
        <v>1.117581725</v>
      </c>
      <c r="BO339">
        <v>264.01586909999997</v>
      </c>
      <c r="BP339">
        <v>1.103375435</v>
      </c>
      <c r="BQ339">
        <v>264.01586909999997</v>
      </c>
      <c r="BR339">
        <v>1.0959967370000001</v>
      </c>
      <c r="BS339">
        <v>264.01586909999997</v>
      </c>
      <c r="BT339">
        <v>1.0897195340000001</v>
      </c>
      <c r="BU339">
        <v>264.01586909999997</v>
      </c>
      <c r="BV339">
        <v>1.0852055549999999</v>
      </c>
      <c r="BW339">
        <v>264.01586909999997</v>
      </c>
      <c r="BX339">
        <v>1.071356773</v>
      </c>
      <c r="BY339">
        <v>264.01586909999997</v>
      </c>
      <c r="BZ339">
        <v>1.0707187650000001</v>
      </c>
      <c r="CA339">
        <v>264.01586909999997</v>
      </c>
      <c r="CB339">
        <v>1.069476366</v>
      </c>
      <c r="CC339">
        <v>264.01586909999997</v>
      </c>
      <c r="CD339">
        <v>1.065135121</v>
      </c>
      <c r="CE339">
        <v>264.01586909999997</v>
      </c>
      <c r="CF339">
        <v>1.0585095879999999</v>
      </c>
    </row>
    <row r="340" spans="1:84" hidden="1" x14ac:dyDescent="0.2">
      <c r="A340">
        <v>262.99191280000002</v>
      </c>
      <c r="B340">
        <v>3.7876214829999998E-2</v>
      </c>
      <c r="C340">
        <v>262.99191280000002</v>
      </c>
      <c r="D340">
        <v>1.1906903980000001</v>
      </c>
      <c r="E340">
        <v>262.99191280000002</v>
      </c>
      <c r="F340">
        <v>1.1432911160000001</v>
      </c>
      <c r="G340">
        <v>262.99191280000002</v>
      </c>
      <c r="H340">
        <v>1.107087851</v>
      </c>
      <c r="I340">
        <v>262.99191280000002</v>
      </c>
      <c r="J340">
        <v>1.0739302639999999</v>
      </c>
      <c r="K340">
        <v>262.99191280000002</v>
      </c>
      <c r="L340">
        <v>1.0643618109999999</v>
      </c>
      <c r="M340">
        <v>262.99191280000002</v>
      </c>
      <c r="N340">
        <v>1.0554325579999999</v>
      </c>
      <c r="O340">
        <v>262.99191280000002</v>
      </c>
      <c r="P340">
        <v>1.0523785349999999</v>
      </c>
      <c r="Q340">
        <v>262.99191280000002</v>
      </c>
      <c r="R340">
        <v>1.1151449680000001</v>
      </c>
      <c r="S340">
        <v>262.99191280000002</v>
      </c>
      <c r="T340">
        <v>1.123227596</v>
      </c>
      <c r="U340">
        <v>262.99191280000002</v>
      </c>
      <c r="V340">
        <v>1.111085892</v>
      </c>
      <c r="W340">
        <v>262.99191280000002</v>
      </c>
      <c r="X340">
        <v>1.102042317</v>
      </c>
      <c r="Y340">
        <v>262.99191280000002</v>
      </c>
      <c r="Z340">
        <v>1.1023734810000001</v>
      </c>
      <c r="AA340">
        <v>262.99191280000002</v>
      </c>
      <c r="AB340">
        <v>1.099206686</v>
      </c>
      <c r="AC340">
        <v>262.99191280000002</v>
      </c>
      <c r="AD340">
        <v>4.7331340610000001E-2</v>
      </c>
      <c r="AE340">
        <v>262.99191280000002</v>
      </c>
      <c r="AF340">
        <v>1.194843173</v>
      </c>
      <c r="AG340">
        <v>262.99191280000002</v>
      </c>
      <c r="AH340">
        <v>1.160954118</v>
      </c>
      <c r="AI340">
        <v>262.99191280000002</v>
      </c>
      <c r="AJ340">
        <v>1.1371663809999999</v>
      </c>
      <c r="AK340">
        <v>262.99191280000002</v>
      </c>
      <c r="AL340">
        <v>1.1044418810000001</v>
      </c>
      <c r="AM340">
        <v>262.99191280000002</v>
      </c>
      <c r="AN340">
        <v>1.0923767090000001</v>
      </c>
      <c r="AO340">
        <v>262.99191280000002</v>
      </c>
      <c r="AP340">
        <v>1.0784256459999999</v>
      </c>
      <c r="AQ340">
        <v>262.99191280000002</v>
      </c>
      <c r="AR340">
        <v>1.0685827729999999</v>
      </c>
      <c r="AS340">
        <v>262.99191280000002</v>
      </c>
      <c r="AT340">
        <v>1.064072728</v>
      </c>
      <c r="AU340">
        <v>262.99191280000002</v>
      </c>
      <c r="AV340">
        <v>1.056672931</v>
      </c>
      <c r="AW340">
        <v>262.99191280000002</v>
      </c>
      <c r="AX340">
        <v>1.053458333</v>
      </c>
      <c r="AY340">
        <v>262.99191280000002</v>
      </c>
      <c r="AZ340">
        <v>1.0503056049999999</v>
      </c>
      <c r="BA340">
        <v>262.99191280000002</v>
      </c>
      <c r="BB340">
        <v>1.0495421890000001</v>
      </c>
      <c r="BC340">
        <v>262.99191280000002</v>
      </c>
      <c r="BD340">
        <v>1.044636965</v>
      </c>
      <c r="BE340">
        <v>262.99191280000002</v>
      </c>
      <c r="BF340">
        <v>6.1180051419999999E-2</v>
      </c>
      <c r="BG340">
        <v>262.99191280000002</v>
      </c>
      <c r="BH340">
        <v>1.20952642</v>
      </c>
      <c r="BI340">
        <v>262.99191280000002</v>
      </c>
      <c r="BJ340">
        <v>1.1754717830000001</v>
      </c>
      <c r="BK340">
        <v>262.99191280000002</v>
      </c>
      <c r="BL340">
        <v>1.152418852</v>
      </c>
      <c r="BM340">
        <v>262.99191280000002</v>
      </c>
      <c r="BN340">
        <v>1.133865356</v>
      </c>
      <c r="BO340">
        <v>262.99191280000002</v>
      </c>
      <c r="BP340">
        <v>1.121856451</v>
      </c>
      <c r="BQ340">
        <v>262.99191280000002</v>
      </c>
      <c r="BR340">
        <v>1.1131165030000001</v>
      </c>
      <c r="BS340">
        <v>262.99191280000002</v>
      </c>
      <c r="BT340">
        <v>1.1074219940000001</v>
      </c>
      <c r="BU340">
        <v>262.99191280000002</v>
      </c>
      <c r="BV340">
        <v>1.1049349310000001</v>
      </c>
      <c r="BW340">
        <v>262.99191280000002</v>
      </c>
      <c r="BX340">
        <v>1.0910513399999999</v>
      </c>
      <c r="BY340">
        <v>262.99191280000002</v>
      </c>
      <c r="BZ340">
        <v>1.091966271</v>
      </c>
      <c r="CA340">
        <v>262.99191280000002</v>
      </c>
      <c r="CB340">
        <v>1.089295626</v>
      </c>
      <c r="CC340">
        <v>262.99191280000002</v>
      </c>
      <c r="CD340">
        <v>1.0883483890000001</v>
      </c>
      <c r="CE340">
        <v>262.99191280000002</v>
      </c>
      <c r="CF340">
        <v>1.0811431410000001</v>
      </c>
    </row>
    <row r="341" spans="1:84" hidden="1" x14ac:dyDescent="0.2">
      <c r="A341">
        <v>262.00720209999997</v>
      </c>
      <c r="B341">
        <v>3.7598457189999997E-2</v>
      </c>
      <c r="C341">
        <v>262.00720209999997</v>
      </c>
      <c r="D341">
        <v>1.1954982279999999</v>
      </c>
      <c r="E341">
        <v>262.00720209999997</v>
      </c>
      <c r="F341">
        <v>1.154695153</v>
      </c>
      <c r="G341">
        <v>262.00720209999997</v>
      </c>
      <c r="H341">
        <v>1.1227165459999999</v>
      </c>
      <c r="I341">
        <v>262.00720209999997</v>
      </c>
      <c r="J341">
        <v>1.0947386029999999</v>
      </c>
      <c r="K341">
        <v>262.00720209999997</v>
      </c>
      <c r="L341">
        <v>1.091417313</v>
      </c>
      <c r="M341">
        <v>262.00720209999997</v>
      </c>
      <c r="N341">
        <v>1.0773187879999999</v>
      </c>
      <c r="O341">
        <v>262.00720209999997</v>
      </c>
      <c r="P341">
        <v>1.075810194</v>
      </c>
      <c r="Q341">
        <v>262.00720209999997</v>
      </c>
      <c r="R341">
        <v>1.142661691</v>
      </c>
      <c r="S341">
        <v>262.00720209999997</v>
      </c>
      <c r="T341">
        <v>1.1501568559999999</v>
      </c>
      <c r="U341">
        <v>262.00720209999997</v>
      </c>
      <c r="V341">
        <v>1.139599442</v>
      </c>
      <c r="W341">
        <v>262.00720209999997</v>
      </c>
      <c r="X341">
        <v>1.1290512079999999</v>
      </c>
      <c r="Y341">
        <v>262.00720209999997</v>
      </c>
      <c r="Z341">
        <v>1.1313129660000001</v>
      </c>
      <c r="AA341">
        <v>262.00720209999997</v>
      </c>
      <c r="AB341">
        <v>1.1248464579999999</v>
      </c>
      <c r="AC341">
        <v>262.00720209999997</v>
      </c>
      <c r="AD341">
        <v>4.7284837810000001E-2</v>
      </c>
      <c r="AE341">
        <v>262.00720209999997</v>
      </c>
      <c r="AF341">
        <v>1.1994307040000001</v>
      </c>
      <c r="AG341">
        <v>262.00720209999997</v>
      </c>
      <c r="AH341">
        <v>1.1701570750000001</v>
      </c>
      <c r="AI341">
        <v>262.00720209999997</v>
      </c>
      <c r="AJ341">
        <v>1.1496758460000001</v>
      </c>
      <c r="AK341">
        <v>262.00720209999997</v>
      </c>
      <c r="AL341">
        <v>1.122033238</v>
      </c>
      <c r="AM341">
        <v>262.00720209999997</v>
      </c>
      <c r="AN341">
        <v>1.110688567</v>
      </c>
      <c r="AO341">
        <v>262.00720209999997</v>
      </c>
      <c r="AP341">
        <v>1.101873517</v>
      </c>
      <c r="AQ341">
        <v>262.00720209999997</v>
      </c>
      <c r="AR341">
        <v>1.0892851349999999</v>
      </c>
      <c r="AS341">
        <v>262.00720209999997</v>
      </c>
      <c r="AT341">
        <v>1.088630676</v>
      </c>
      <c r="AU341">
        <v>262.00720209999997</v>
      </c>
      <c r="AV341">
        <v>1.079105735</v>
      </c>
      <c r="AW341">
        <v>262.00720209999997</v>
      </c>
      <c r="AX341">
        <v>1.079012632</v>
      </c>
      <c r="AY341">
        <v>262.00720209999997</v>
      </c>
      <c r="AZ341">
        <v>1.075455308</v>
      </c>
      <c r="BA341">
        <v>262.00720209999997</v>
      </c>
      <c r="BB341">
        <v>1.0721825359999999</v>
      </c>
      <c r="BC341">
        <v>262.00720209999997</v>
      </c>
      <c r="BD341">
        <v>1.071504593</v>
      </c>
      <c r="BE341">
        <v>262.00720209999997</v>
      </c>
      <c r="BF341">
        <v>6.0505770149999999E-2</v>
      </c>
      <c r="BG341">
        <v>262.00720209999997</v>
      </c>
      <c r="BH341">
        <v>1.2139815089999999</v>
      </c>
      <c r="BI341">
        <v>262.00720209999997</v>
      </c>
      <c r="BJ341">
        <v>1.186016202</v>
      </c>
      <c r="BK341">
        <v>262.00720209999997</v>
      </c>
      <c r="BL341">
        <v>1.165884495</v>
      </c>
      <c r="BM341">
        <v>262.00720209999997</v>
      </c>
      <c r="BN341">
        <v>1.147989631</v>
      </c>
      <c r="BO341">
        <v>262.00720209999997</v>
      </c>
      <c r="BP341">
        <v>1.1387096640000001</v>
      </c>
      <c r="BQ341">
        <v>262.00720209999997</v>
      </c>
      <c r="BR341">
        <v>1.130944967</v>
      </c>
      <c r="BS341">
        <v>262.00720209999997</v>
      </c>
      <c r="BT341">
        <v>1.126514673</v>
      </c>
      <c r="BU341">
        <v>262.00720209999997</v>
      </c>
      <c r="BV341">
        <v>1.1235259769999999</v>
      </c>
      <c r="BW341">
        <v>262.00720209999997</v>
      </c>
      <c r="BX341">
        <v>1.112342119</v>
      </c>
      <c r="BY341">
        <v>262.00720209999997</v>
      </c>
      <c r="BZ341">
        <v>1.112792134</v>
      </c>
      <c r="CA341">
        <v>262.00720209999997</v>
      </c>
      <c r="CB341">
        <v>1.1096849440000001</v>
      </c>
      <c r="CC341">
        <v>262.00720209999997</v>
      </c>
      <c r="CD341">
        <v>1.108795881</v>
      </c>
      <c r="CE341">
        <v>262.00720209999997</v>
      </c>
      <c r="CF341">
        <v>1.102297544</v>
      </c>
    </row>
    <row r="342" spans="1:84" hidden="1" x14ac:dyDescent="0.2">
      <c r="A342">
        <v>260.98300169999999</v>
      </c>
      <c r="B342">
        <v>3.7176951770000001E-2</v>
      </c>
      <c r="C342">
        <v>260.98300169999999</v>
      </c>
      <c r="D342">
        <v>1.1974178550000001</v>
      </c>
      <c r="E342">
        <v>260.98300169999999</v>
      </c>
      <c r="F342">
        <v>1.162575006</v>
      </c>
      <c r="G342">
        <v>260.98300169999999</v>
      </c>
      <c r="H342">
        <v>1.1375045779999999</v>
      </c>
      <c r="I342">
        <v>260.98300169999999</v>
      </c>
      <c r="J342">
        <v>1.114678979</v>
      </c>
      <c r="K342">
        <v>260.98300169999999</v>
      </c>
      <c r="L342">
        <v>1.109956741</v>
      </c>
      <c r="M342">
        <v>260.98300169999999</v>
      </c>
      <c r="N342">
        <v>1.1014119389999999</v>
      </c>
      <c r="O342">
        <v>260.98300169999999</v>
      </c>
      <c r="P342">
        <v>1.095871568</v>
      </c>
      <c r="Q342">
        <v>260.98300169999999</v>
      </c>
      <c r="R342">
        <v>1.167158484</v>
      </c>
      <c r="S342">
        <v>260.98300169999999</v>
      </c>
      <c r="T342">
        <v>1.175194144</v>
      </c>
      <c r="U342">
        <v>260.98300169999999</v>
      </c>
      <c r="V342">
        <v>1.166038632</v>
      </c>
      <c r="W342">
        <v>260.98300169999999</v>
      </c>
      <c r="X342">
        <v>1.1563190219999999</v>
      </c>
      <c r="Y342">
        <v>260.98300169999999</v>
      </c>
      <c r="Z342">
        <v>1.1589096780000001</v>
      </c>
      <c r="AA342">
        <v>260.98300169999999</v>
      </c>
      <c r="AB342">
        <v>1.152999997</v>
      </c>
      <c r="AC342">
        <v>260.98300169999999</v>
      </c>
      <c r="AD342">
        <v>4.7463539989999998E-2</v>
      </c>
      <c r="AE342">
        <v>260.98300169999999</v>
      </c>
      <c r="AF342">
        <v>1.201514363</v>
      </c>
      <c r="AG342">
        <v>260.98300169999999</v>
      </c>
      <c r="AH342">
        <v>1.1783530710000001</v>
      </c>
      <c r="AI342">
        <v>260.98300169999999</v>
      </c>
      <c r="AJ342">
        <v>1.1614536049999999</v>
      </c>
      <c r="AK342">
        <v>260.98300169999999</v>
      </c>
      <c r="AL342">
        <v>1.139199018</v>
      </c>
      <c r="AM342">
        <v>260.98300169999999</v>
      </c>
      <c r="AN342">
        <v>1.129513502</v>
      </c>
      <c r="AO342">
        <v>260.98300169999999</v>
      </c>
      <c r="AP342">
        <v>1.1227985620000001</v>
      </c>
      <c r="AQ342">
        <v>260.98300169999999</v>
      </c>
      <c r="AR342">
        <v>1.111197591</v>
      </c>
      <c r="AS342">
        <v>260.98300169999999</v>
      </c>
      <c r="AT342">
        <v>1.1114248040000001</v>
      </c>
      <c r="AU342">
        <v>260.98300169999999</v>
      </c>
      <c r="AV342">
        <v>1.103803992</v>
      </c>
      <c r="AW342">
        <v>260.98300169999999</v>
      </c>
      <c r="AX342">
        <v>1.101969719</v>
      </c>
      <c r="AY342">
        <v>260.98300169999999</v>
      </c>
      <c r="AZ342">
        <v>1.098474503</v>
      </c>
      <c r="BA342">
        <v>260.98300169999999</v>
      </c>
      <c r="BB342">
        <v>1.0969440939999999</v>
      </c>
      <c r="BC342">
        <v>260.98300169999999</v>
      </c>
      <c r="BD342">
        <v>1.0956026320000001</v>
      </c>
      <c r="BE342">
        <v>260.98300169999999</v>
      </c>
      <c r="BF342">
        <v>6.0351036490000003E-2</v>
      </c>
      <c r="BG342">
        <v>260.98300169999999</v>
      </c>
      <c r="BH342">
        <v>1.2165902850000001</v>
      </c>
      <c r="BI342">
        <v>260.98300169999999</v>
      </c>
      <c r="BJ342">
        <v>1.193570375</v>
      </c>
      <c r="BK342">
        <v>260.98300169999999</v>
      </c>
      <c r="BL342">
        <v>1.177613974</v>
      </c>
      <c r="BM342">
        <v>260.98300169999999</v>
      </c>
      <c r="BN342">
        <v>1.162592769</v>
      </c>
      <c r="BO342">
        <v>260.98300169999999</v>
      </c>
      <c r="BP342">
        <v>1.155544758</v>
      </c>
      <c r="BQ342">
        <v>260.98300169999999</v>
      </c>
      <c r="BR342">
        <v>1.148126245</v>
      </c>
      <c r="BS342">
        <v>260.98300169999999</v>
      </c>
      <c r="BT342">
        <v>1.142993927</v>
      </c>
      <c r="BU342">
        <v>260.98300169999999</v>
      </c>
      <c r="BV342">
        <v>1.143200636</v>
      </c>
      <c r="BW342">
        <v>260.98300169999999</v>
      </c>
      <c r="BX342">
        <v>1.1307414769999999</v>
      </c>
      <c r="BY342">
        <v>260.98300169999999</v>
      </c>
      <c r="BZ342">
        <v>1.135163307</v>
      </c>
      <c r="CA342">
        <v>260.98300169999999</v>
      </c>
      <c r="CB342">
        <v>1.1308394669999999</v>
      </c>
      <c r="CC342">
        <v>260.98300169999999</v>
      </c>
      <c r="CD342">
        <v>1.1307797429999999</v>
      </c>
      <c r="CE342">
        <v>260.98300169999999</v>
      </c>
      <c r="CF342">
        <v>1.1244126560000001</v>
      </c>
    </row>
    <row r="343" spans="1:84" hidden="1" x14ac:dyDescent="0.2">
      <c r="A343">
        <v>259.9981689</v>
      </c>
      <c r="B343">
        <v>3.691793233E-2</v>
      </c>
      <c r="C343">
        <v>259.9981689</v>
      </c>
      <c r="D343">
        <v>1.1976263519999999</v>
      </c>
      <c r="E343">
        <v>259.9981689</v>
      </c>
      <c r="F343">
        <v>1.1689664129999999</v>
      </c>
      <c r="G343">
        <v>259.9981689</v>
      </c>
      <c r="H343">
        <v>1.149355173</v>
      </c>
      <c r="I343">
        <v>259.9981689</v>
      </c>
      <c r="J343">
        <v>1.131550193</v>
      </c>
      <c r="K343">
        <v>259.9981689</v>
      </c>
      <c r="L343">
        <v>1.12774682</v>
      </c>
      <c r="M343">
        <v>259.9981689</v>
      </c>
      <c r="N343">
        <v>1.118970394</v>
      </c>
      <c r="O343">
        <v>259.9981689</v>
      </c>
      <c r="P343">
        <v>1.115810752</v>
      </c>
      <c r="Q343">
        <v>259.9981689</v>
      </c>
      <c r="R343">
        <v>1.188919187</v>
      </c>
      <c r="S343">
        <v>259.9981689</v>
      </c>
      <c r="T343">
        <v>1.1966893670000001</v>
      </c>
      <c r="U343">
        <v>259.9981689</v>
      </c>
      <c r="V343">
        <v>1.1856396199999999</v>
      </c>
      <c r="W343">
        <v>259.9981689</v>
      </c>
      <c r="X343">
        <v>1.1769329310000001</v>
      </c>
      <c r="Y343">
        <v>259.9981689</v>
      </c>
      <c r="Z343">
        <v>1.1804521079999999</v>
      </c>
      <c r="AA343">
        <v>259.9981689</v>
      </c>
      <c r="AB343">
        <v>1.175463557</v>
      </c>
      <c r="AC343">
        <v>259.9981689</v>
      </c>
      <c r="AD343">
        <v>4.5826077460000003E-2</v>
      </c>
      <c r="AE343">
        <v>259.9981689</v>
      </c>
      <c r="AF343">
        <v>1.202058077</v>
      </c>
      <c r="AG343">
        <v>259.9981689</v>
      </c>
      <c r="AH343">
        <v>1.1842452290000001</v>
      </c>
      <c r="AI343">
        <v>259.9981689</v>
      </c>
      <c r="AJ343">
        <v>1.171118498</v>
      </c>
      <c r="AK343">
        <v>259.9981689</v>
      </c>
      <c r="AL343">
        <v>1.153150439</v>
      </c>
      <c r="AM343">
        <v>259.9981689</v>
      </c>
      <c r="AN343">
        <v>1.1446795460000001</v>
      </c>
      <c r="AO343">
        <v>259.9981689</v>
      </c>
      <c r="AP343">
        <v>1.1385035509999999</v>
      </c>
      <c r="AQ343">
        <v>259.9981689</v>
      </c>
      <c r="AR343">
        <v>1.131559253</v>
      </c>
      <c r="AS343">
        <v>259.9981689</v>
      </c>
      <c r="AT343">
        <v>1.129796982</v>
      </c>
      <c r="AU343">
        <v>259.9981689</v>
      </c>
      <c r="AV343">
        <v>1.1242156029999999</v>
      </c>
      <c r="AW343">
        <v>259.9981689</v>
      </c>
      <c r="AX343">
        <v>1.123742461</v>
      </c>
      <c r="AY343">
        <v>259.9981689</v>
      </c>
      <c r="AZ343">
        <v>1.1206421849999999</v>
      </c>
      <c r="BA343">
        <v>259.9981689</v>
      </c>
      <c r="BB343">
        <v>1.1198762659999999</v>
      </c>
      <c r="BC343">
        <v>259.9981689</v>
      </c>
      <c r="BD343">
        <v>1.116263628</v>
      </c>
      <c r="BE343">
        <v>259.9981689</v>
      </c>
      <c r="BF343">
        <v>6.071363389E-2</v>
      </c>
      <c r="BG343">
        <v>259.9981689</v>
      </c>
      <c r="BH343">
        <v>1.216206431</v>
      </c>
      <c r="BI343">
        <v>259.9981689</v>
      </c>
      <c r="BJ343">
        <v>1.1986668110000001</v>
      </c>
      <c r="BK343">
        <v>259.9981689</v>
      </c>
      <c r="BL343">
        <v>1.1851185559999999</v>
      </c>
      <c r="BM343">
        <v>259.9981689</v>
      </c>
      <c r="BN343">
        <v>1.176684976</v>
      </c>
      <c r="BO343">
        <v>259.9981689</v>
      </c>
      <c r="BP343">
        <v>1.1688860649999999</v>
      </c>
      <c r="BQ343">
        <v>259.9981689</v>
      </c>
      <c r="BR343">
        <v>1.164706945</v>
      </c>
      <c r="BS343">
        <v>259.9981689</v>
      </c>
      <c r="BT343">
        <v>1.161578059</v>
      </c>
      <c r="BU343">
        <v>259.9981689</v>
      </c>
      <c r="BV343">
        <v>1.1591849329999999</v>
      </c>
      <c r="BW343">
        <v>259.9981689</v>
      </c>
      <c r="BX343">
        <v>1.1494686599999999</v>
      </c>
      <c r="BY343">
        <v>259.9981689</v>
      </c>
      <c r="BZ343">
        <v>1.1490827800000001</v>
      </c>
      <c r="CA343">
        <v>259.9981689</v>
      </c>
      <c r="CB343">
        <v>1.14945209</v>
      </c>
      <c r="CC343">
        <v>259.9981689</v>
      </c>
      <c r="CD343">
        <v>1.1476757529999999</v>
      </c>
      <c r="CE343">
        <v>259.9981689</v>
      </c>
      <c r="CF343">
        <v>1.1456603999999999</v>
      </c>
    </row>
    <row r="344" spans="1:84" hidden="1" x14ac:dyDescent="0.2">
      <c r="A344">
        <v>259.01315310000001</v>
      </c>
      <c r="B344">
        <v>3.7718467409999998E-2</v>
      </c>
      <c r="C344">
        <v>259.01315310000001</v>
      </c>
      <c r="D344">
        <v>1.1973079440000001</v>
      </c>
      <c r="E344">
        <v>259.01315310000001</v>
      </c>
      <c r="F344">
        <v>1.1771227120000001</v>
      </c>
      <c r="G344">
        <v>259.01315310000001</v>
      </c>
      <c r="H344">
        <v>1.166156411</v>
      </c>
      <c r="I344">
        <v>259.01315310000001</v>
      </c>
      <c r="J344">
        <v>1.1524144409999999</v>
      </c>
      <c r="K344">
        <v>259.01315310000001</v>
      </c>
      <c r="L344">
        <v>1.1504465340000001</v>
      </c>
      <c r="M344">
        <v>259.01315310000001</v>
      </c>
      <c r="N344">
        <v>1.143255353</v>
      </c>
      <c r="O344">
        <v>259.01315310000001</v>
      </c>
      <c r="P344">
        <v>1.1419095990000001</v>
      </c>
      <c r="Q344">
        <v>259.01315310000001</v>
      </c>
      <c r="R344">
        <v>1.21522069</v>
      </c>
      <c r="S344">
        <v>259.01315310000001</v>
      </c>
      <c r="T344">
        <v>1.225884199</v>
      </c>
      <c r="U344">
        <v>259.01315310000001</v>
      </c>
      <c r="V344">
        <v>1.2179995779999999</v>
      </c>
      <c r="W344">
        <v>259.01315310000001</v>
      </c>
      <c r="X344">
        <v>1.2092945580000001</v>
      </c>
      <c r="Y344">
        <v>259.01315310000001</v>
      </c>
      <c r="Z344">
        <v>1.2146074769999999</v>
      </c>
      <c r="AA344">
        <v>259.01315310000001</v>
      </c>
      <c r="AB344">
        <v>1.20860517</v>
      </c>
      <c r="AC344">
        <v>259.01315310000001</v>
      </c>
      <c r="AD344">
        <v>4.6477586029999997E-2</v>
      </c>
      <c r="AE344">
        <v>259.01315310000001</v>
      </c>
      <c r="AF344">
        <v>1.2023609879999999</v>
      </c>
      <c r="AG344">
        <v>259.01315310000001</v>
      </c>
      <c r="AH344">
        <v>1.1918765309999999</v>
      </c>
      <c r="AI344">
        <v>259.01315310000001</v>
      </c>
      <c r="AJ344">
        <v>1.1833328009999999</v>
      </c>
      <c r="AK344">
        <v>259.01315310000001</v>
      </c>
      <c r="AL344">
        <v>1.171862602</v>
      </c>
      <c r="AM344">
        <v>259.01315310000001</v>
      </c>
      <c r="AN344">
        <v>1.1661123040000001</v>
      </c>
      <c r="AO344">
        <v>259.01315310000001</v>
      </c>
      <c r="AP344">
        <v>1.1617937089999999</v>
      </c>
      <c r="AQ344">
        <v>259.01315310000001</v>
      </c>
      <c r="AR344">
        <v>1.1558003429999999</v>
      </c>
      <c r="AS344">
        <v>259.01315310000001</v>
      </c>
      <c r="AT344">
        <v>1.1545923950000001</v>
      </c>
      <c r="AU344">
        <v>259.01315310000001</v>
      </c>
      <c r="AV344">
        <v>1.1491578819999999</v>
      </c>
      <c r="AW344">
        <v>259.01315310000001</v>
      </c>
      <c r="AX344">
        <v>1.1501652</v>
      </c>
      <c r="AY344">
        <v>259.01315310000001</v>
      </c>
      <c r="AZ344">
        <v>1.1471893790000001</v>
      </c>
      <c r="BA344">
        <v>259.01315310000001</v>
      </c>
      <c r="BB344">
        <v>1.148198724</v>
      </c>
      <c r="BC344">
        <v>259.01315310000001</v>
      </c>
      <c r="BD344">
        <v>1.1451892850000001</v>
      </c>
      <c r="BE344">
        <v>259.01315310000001</v>
      </c>
      <c r="BF344">
        <v>6.1965383589999999E-2</v>
      </c>
      <c r="BG344">
        <v>259.01315310000001</v>
      </c>
      <c r="BH344">
        <v>1.2166225909999999</v>
      </c>
      <c r="BI344">
        <v>259.01315310000001</v>
      </c>
      <c r="BJ344">
        <v>1.2054370640000001</v>
      </c>
      <c r="BK344">
        <v>259.01315310000001</v>
      </c>
      <c r="BL344">
        <v>1.1970022920000001</v>
      </c>
      <c r="BM344">
        <v>259.01315310000001</v>
      </c>
      <c r="BN344">
        <v>1.191193819</v>
      </c>
      <c r="BO344">
        <v>259.01315310000001</v>
      </c>
      <c r="BP344">
        <v>1.186224103</v>
      </c>
      <c r="BQ344">
        <v>259.01315310000001</v>
      </c>
      <c r="BR344">
        <v>1.183383584</v>
      </c>
      <c r="BS344">
        <v>259.01315310000001</v>
      </c>
      <c r="BT344">
        <v>1.1797018050000001</v>
      </c>
      <c r="BU344">
        <v>259.01315310000001</v>
      </c>
      <c r="BV344">
        <v>1.1788477900000001</v>
      </c>
      <c r="BW344">
        <v>259.01315310000001</v>
      </c>
      <c r="BX344">
        <v>1.1703830959999999</v>
      </c>
      <c r="BY344">
        <v>259.01315310000001</v>
      </c>
      <c r="BZ344">
        <v>1.172990322</v>
      </c>
      <c r="CA344">
        <v>259.01315310000001</v>
      </c>
      <c r="CB344">
        <v>1.1730610130000001</v>
      </c>
      <c r="CC344">
        <v>259.01315310000001</v>
      </c>
      <c r="CD344">
        <v>1.172032237</v>
      </c>
      <c r="CE344">
        <v>259.01315310000001</v>
      </c>
      <c r="CF344">
        <v>1.168980479</v>
      </c>
    </row>
    <row r="345" spans="1:84" hidden="1" x14ac:dyDescent="0.2">
      <c r="A345">
        <v>257.98867799999999</v>
      </c>
      <c r="B345">
        <v>3.9048690349999998E-2</v>
      </c>
      <c r="C345">
        <v>257.98867799999999</v>
      </c>
      <c r="D345">
        <v>1.1944305900000001</v>
      </c>
      <c r="E345">
        <v>257.98867799999999</v>
      </c>
      <c r="F345">
        <v>1.1845347879999999</v>
      </c>
      <c r="G345">
        <v>257.98867799999999</v>
      </c>
      <c r="H345">
        <v>1.1792861219999999</v>
      </c>
      <c r="I345">
        <v>257.98867799999999</v>
      </c>
      <c r="J345">
        <v>1.1736005540000001</v>
      </c>
      <c r="K345">
        <v>257.98867799999999</v>
      </c>
      <c r="L345">
        <v>1.1757515670000001</v>
      </c>
      <c r="M345">
        <v>257.98867799999999</v>
      </c>
      <c r="N345">
        <v>1.1726568939999999</v>
      </c>
      <c r="O345">
        <v>257.98867799999999</v>
      </c>
      <c r="P345">
        <v>1.172054291</v>
      </c>
      <c r="Q345">
        <v>257.98867799999999</v>
      </c>
      <c r="R345">
        <v>1.247132063</v>
      </c>
      <c r="S345">
        <v>257.98867799999999</v>
      </c>
      <c r="T345">
        <v>1.257847428</v>
      </c>
      <c r="U345">
        <v>257.98867799999999</v>
      </c>
      <c r="V345">
        <v>1.2486786839999999</v>
      </c>
      <c r="W345">
        <v>257.98867799999999</v>
      </c>
      <c r="X345">
        <v>1.2425243850000001</v>
      </c>
      <c r="Y345">
        <v>257.98867799999999</v>
      </c>
      <c r="Z345">
        <v>1.2481966019999999</v>
      </c>
      <c r="AA345">
        <v>257.98867799999999</v>
      </c>
      <c r="AB345">
        <v>1.2445446250000001</v>
      </c>
      <c r="AC345">
        <v>257.98867799999999</v>
      </c>
      <c r="AD345">
        <v>4.82916683E-2</v>
      </c>
      <c r="AE345">
        <v>257.98867799999999</v>
      </c>
      <c r="AF345">
        <v>1.1993265150000001</v>
      </c>
      <c r="AG345">
        <v>257.98867799999999</v>
      </c>
      <c r="AH345">
        <v>1.197897196</v>
      </c>
      <c r="AI345">
        <v>257.98867799999999</v>
      </c>
      <c r="AJ345">
        <v>1.193509221</v>
      </c>
      <c r="AK345">
        <v>257.98867799999999</v>
      </c>
      <c r="AL345">
        <v>1.189588428</v>
      </c>
      <c r="AM345">
        <v>257.98867799999999</v>
      </c>
      <c r="AN345">
        <v>1.188724041</v>
      </c>
      <c r="AO345">
        <v>257.98867799999999</v>
      </c>
      <c r="AP345">
        <v>1.1862525939999999</v>
      </c>
      <c r="AQ345">
        <v>257.98867799999999</v>
      </c>
      <c r="AR345">
        <v>1.181958675</v>
      </c>
      <c r="AS345">
        <v>257.98867799999999</v>
      </c>
      <c r="AT345">
        <v>1.184150338</v>
      </c>
      <c r="AU345">
        <v>257.98867799999999</v>
      </c>
      <c r="AV345">
        <v>1.177883625</v>
      </c>
      <c r="AW345">
        <v>257.98867799999999</v>
      </c>
      <c r="AX345">
        <v>1.179489732</v>
      </c>
      <c r="AY345">
        <v>257.98867799999999</v>
      </c>
      <c r="AZ345">
        <v>1.1772371530000001</v>
      </c>
      <c r="BA345">
        <v>257.98867799999999</v>
      </c>
      <c r="BB345">
        <v>1.1770848039999999</v>
      </c>
      <c r="BC345">
        <v>257.98867799999999</v>
      </c>
      <c r="BD345">
        <v>1.179213643</v>
      </c>
      <c r="BE345">
        <v>257.98867799999999</v>
      </c>
      <c r="BF345">
        <v>6.3191056250000002E-2</v>
      </c>
      <c r="BG345">
        <v>257.98867799999999</v>
      </c>
      <c r="BH345">
        <v>1.2140333649999999</v>
      </c>
      <c r="BI345">
        <v>257.98867799999999</v>
      </c>
      <c r="BJ345">
        <v>1.2108517889999999</v>
      </c>
      <c r="BK345">
        <v>257.98867799999999</v>
      </c>
      <c r="BL345">
        <v>1.208232403</v>
      </c>
      <c r="BM345">
        <v>257.98867799999999</v>
      </c>
      <c r="BN345">
        <v>1.2048876289999999</v>
      </c>
      <c r="BO345">
        <v>257.98867799999999</v>
      </c>
      <c r="BP345">
        <v>1.2039043899999999</v>
      </c>
      <c r="BQ345">
        <v>257.98867799999999</v>
      </c>
      <c r="BR345">
        <v>1.202263117</v>
      </c>
      <c r="BS345">
        <v>257.98867799999999</v>
      </c>
      <c r="BT345">
        <v>1.1999349589999999</v>
      </c>
      <c r="BU345">
        <v>257.98867799999999</v>
      </c>
      <c r="BV345">
        <v>1.200896382</v>
      </c>
      <c r="BW345">
        <v>257.98867799999999</v>
      </c>
      <c r="BX345">
        <v>1.1930114030000001</v>
      </c>
      <c r="BY345">
        <v>257.98867799999999</v>
      </c>
      <c r="BZ345">
        <v>1.1962462659999999</v>
      </c>
      <c r="CA345">
        <v>257.98867799999999</v>
      </c>
      <c r="CB345">
        <v>1.1973520520000001</v>
      </c>
      <c r="CC345">
        <v>257.98867799999999</v>
      </c>
      <c r="CD345">
        <v>1.195573926</v>
      </c>
      <c r="CE345">
        <v>257.98867799999999</v>
      </c>
      <c r="CF345">
        <v>1.1967632770000001</v>
      </c>
    </row>
    <row r="346" spans="1:84" hidden="1" x14ac:dyDescent="0.2">
      <c r="A346">
        <v>257.00350950000001</v>
      </c>
      <c r="B346">
        <v>3.9956543589999997E-2</v>
      </c>
      <c r="C346">
        <v>257.00350950000001</v>
      </c>
      <c r="D346">
        <v>1.1889034510000001</v>
      </c>
      <c r="E346">
        <v>257.00350950000001</v>
      </c>
      <c r="F346">
        <v>1.1884914639999999</v>
      </c>
      <c r="G346">
        <v>257.00350950000001</v>
      </c>
      <c r="H346">
        <v>1.191559553</v>
      </c>
      <c r="I346">
        <v>257.00350950000001</v>
      </c>
      <c r="J346">
        <v>1.1941581960000001</v>
      </c>
      <c r="K346">
        <v>257.00350950000001</v>
      </c>
      <c r="L346">
        <v>1.1981256010000001</v>
      </c>
      <c r="M346">
        <v>257.00350950000001</v>
      </c>
      <c r="N346">
        <v>1.1967134479999999</v>
      </c>
      <c r="O346">
        <v>257.00350950000001</v>
      </c>
      <c r="P346">
        <v>1.201136231</v>
      </c>
      <c r="Q346">
        <v>257.00350950000001</v>
      </c>
      <c r="R346">
        <v>1.2752274269999999</v>
      </c>
      <c r="S346">
        <v>257.00350950000001</v>
      </c>
      <c r="T346">
        <v>1.2871876959999999</v>
      </c>
      <c r="U346">
        <v>257.00350950000001</v>
      </c>
      <c r="V346">
        <v>1.2780661579999999</v>
      </c>
      <c r="W346">
        <v>257.00350950000001</v>
      </c>
      <c r="X346">
        <v>1.273885489</v>
      </c>
      <c r="Y346">
        <v>257.00350950000001</v>
      </c>
      <c r="Z346">
        <v>1.2774280309999999</v>
      </c>
      <c r="AA346">
        <v>257.00350950000001</v>
      </c>
      <c r="AB346">
        <v>1.27491796</v>
      </c>
      <c r="AC346">
        <v>257.00350950000001</v>
      </c>
      <c r="AD346">
        <v>4.9177903680000003E-2</v>
      </c>
      <c r="AE346">
        <v>257.00350950000001</v>
      </c>
      <c r="AF346">
        <v>1.1944863800000001</v>
      </c>
      <c r="AG346">
        <v>257.00350950000001</v>
      </c>
      <c r="AH346">
        <v>1.2016288040000001</v>
      </c>
      <c r="AI346">
        <v>257.00350950000001</v>
      </c>
      <c r="AJ346">
        <v>1.2021992210000001</v>
      </c>
      <c r="AK346">
        <v>257.00350950000001</v>
      </c>
      <c r="AL346">
        <v>1.2058582309999999</v>
      </c>
      <c r="AM346">
        <v>257.00350950000001</v>
      </c>
      <c r="AN346">
        <v>1.2075856920000001</v>
      </c>
      <c r="AO346">
        <v>257.00350950000001</v>
      </c>
      <c r="AP346">
        <v>1.208035588</v>
      </c>
      <c r="AQ346">
        <v>257.00350950000001</v>
      </c>
      <c r="AR346">
        <v>1.2076555490000001</v>
      </c>
      <c r="AS346">
        <v>257.00350950000001</v>
      </c>
      <c r="AT346">
        <v>1.2090791460000001</v>
      </c>
      <c r="AU346">
        <v>257.00350950000001</v>
      </c>
      <c r="AV346">
        <v>1.204022288</v>
      </c>
      <c r="AW346">
        <v>257.00350950000001</v>
      </c>
      <c r="AX346">
        <v>1.2061038019999999</v>
      </c>
      <c r="AY346">
        <v>257.00350950000001</v>
      </c>
      <c r="AZ346">
        <v>1.2053827050000001</v>
      </c>
      <c r="BA346">
        <v>257.00350950000001</v>
      </c>
      <c r="BB346">
        <v>1.2048664090000001</v>
      </c>
      <c r="BC346">
        <v>257.00350950000001</v>
      </c>
      <c r="BD346">
        <v>1.2088358400000001</v>
      </c>
      <c r="BE346">
        <v>257.00350950000001</v>
      </c>
      <c r="BF346">
        <v>6.4383260910000004E-2</v>
      </c>
      <c r="BG346">
        <v>257.00350950000001</v>
      </c>
      <c r="BH346">
        <v>1.2078419920000001</v>
      </c>
      <c r="BI346">
        <v>257.00350950000001</v>
      </c>
      <c r="BJ346">
        <v>1.2139621970000001</v>
      </c>
      <c r="BK346">
        <v>257.00350950000001</v>
      </c>
      <c r="BL346">
        <v>1.21624434</v>
      </c>
      <c r="BM346">
        <v>257.00350950000001</v>
      </c>
      <c r="BN346">
        <v>1.2177416089999999</v>
      </c>
      <c r="BO346">
        <v>257.00350950000001</v>
      </c>
      <c r="BP346">
        <v>1.219268799</v>
      </c>
      <c r="BQ346">
        <v>257.00350950000001</v>
      </c>
      <c r="BR346">
        <v>1.219179988</v>
      </c>
      <c r="BS346">
        <v>257.00350950000001</v>
      </c>
      <c r="BT346">
        <v>1.2183440919999999</v>
      </c>
      <c r="BU346">
        <v>257.00350950000001</v>
      </c>
      <c r="BV346">
        <v>1.221243262</v>
      </c>
      <c r="BW346">
        <v>257.00350950000001</v>
      </c>
      <c r="BX346">
        <v>1.2166531089999999</v>
      </c>
      <c r="BY346">
        <v>257.00350950000001</v>
      </c>
      <c r="BZ346">
        <v>1.2184134719999999</v>
      </c>
      <c r="CA346">
        <v>257.00350950000001</v>
      </c>
      <c r="CB346">
        <v>1.2195959089999999</v>
      </c>
      <c r="CC346">
        <v>257.00350950000001</v>
      </c>
      <c r="CD346">
        <v>1.2177239660000001</v>
      </c>
      <c r="CE346">
        <v>257.00350950000001</v>
      </c>
      <c r="CF346">
        <v>1.218631268</v>
      </c>
    </row>
    <row r="347" spans="1:84" hidden="1" x14ac:dyDescent="0.2">
      <c r="A347">
        <v>256.01821899999999</v>
      </c>
      <c r="B347">
        <v>4.1121195999999999E-2</v>
      </c>
      <c r="C347">
        <v>256.01821899999999</v>
      </c>
      <c r="D347">
        <v>1.1801368000000001</v>
      </c>
      <c r="E347">
        <v>256.01821899999999</v>
      </c>
      <c r="F347">
        <v>1.191167831</v>
      </c>
      <c r="G347">
        <v>256.01821899999999</v>
      </c>
      <c r="H347">
        <v>1.2032492159999999</v>
      </c>
      <c r="I347">
        <v>256.01821899999999</v>
      </c>
      <c r="J347">
        <v>1.216002464</v>
      </c>
      <c r="K347">
        <v>256.01821899999999</v>
      </c>
      <c r="L347">
        <v>1.2213677169999999</v>
      </c>
      <c r="M347">
        <v>256.01821899999999</v>
      </c>
      <c r="N347">
        <v>1.22264719</v>
      </c>
      <c r="O347">
        <v>256.01821899999999</v>
      </c>
      <c r="P347">
        <v>1.2271468640000001</v>
      </c>
      <c r="Q347">
        <v>256.01821899999999</v>
      </c>
      <c r="R347">
        <v>1.302507401</v>
      </c>
      <c r="S347">
        <v>256.01821899999999</v>
      </c>
      <c r="T347">
        <v>1.3181674480000001</v>
      </c>
      <c r="U347">
        <v>256.01821899999999</v>
      </c>
      <c r="V347">
        <v>1.3091006279999999</v>
      </c>
      <c r="W347">
        <v>256.01821899999999</v>
      </c>
      <c r="X347">
        <v>1.3117860560000001</v>
      </c>
      <c r="Y347">
        <v>256.01821899999999</v>
      </c>
      <c r="Z347">
        <v>1.311861873</v>
      </c>
      <c r="AA347">
        <v>256.01821899999999</v>
      </c>
      <c r="AB347">
        <v>1.309347987</v>
      </c>
      <c r="AC347">
        <v>256.01821899999999</v>
      </c>
      <c r="AD347">
        <v>5.070465431E-2</v>
      </c>
      <c r="AE347">
        <v>256.01821899999999</v>
      </c>
      <c r="AF347">
        <v>1.18628037</v>
      </c>
      <c r="AG347">
        <v>256.01821899999999</v>
      </c>
      <c r="AH347">
        <v>1.2033720020000001</v>
      </c>
      <c r="AI347">
        <v>256.01821899999999</v>
      </c>
      <c r="AJ347">
        <v>1.209791303</v>
      </c>
      <c r="AK347">
        <v>256.01821899999999</v>
      </c>
      <c r="AL347">
        <v>1.22170186</v>
      </c>
      <c r="AM347">
        <v>256.01821899999999</v>
      </c>
      <c r="AN347">
        <v>1.225992918</v>
      </c>
      <c r="AO347">
        <v>256.01821899999999</v>
      </c>
      <c r="AP347">
        <v>1.229881883</v>
      </c>
      <c r="AQ347">
        <v>256.01821899999999</v>
      </c>
      <c r="AR347">
        <v>1.231410503</v>
      </c>
      <c r="AS347">
        <v>256.01821899999999</v>
      </c>
      <c r="AT347">
        <v>1.2328870300000001</v>
      </c>
      <c r="AU347">
        <v>256.01821899999999</v>
      </c>
      <c r="AV347">
        <v>1.230388284</v>
      </c>
      <c r="AW347">
        <v>256.01821899999999</v>
      </c>
      <c r="AX347">
        <v>1.2340457439999999</v>
      </c>
      <c r="AY347">
        <v>256.01821899999999</v>
      </c>
      <c r="AZ347">
        <v>1.234268546</v>
      </c>
      <c r="BA347">
        <v>256.01821899999999</v>
      </c>
      <c r="BB347">
        <v>1.2343689200000001</v>
      </c>
      <c r="BC347">
        <v>256.01821899999999</v>
      </c>
      <c r="BD347">
        <v>1.2361207009999999</v>
      </c>
      <c r="BE347">
        <v>256.01821899999999</v>
      </c>
      <c r="BF347">
        <v>6.5594166519999997E-2</v>
      </c>
      <c r="BG347">
        <v>256.01821899999999</v>
      </c>
      <c r="BH347">
        <v>1.2002940179999999</v>
      </c>
      <c r="BI347">
        <v>256.01821899999999</v>
      </c>
      <c r="BJ347">
        <v>1.2147195340000001</v>
      </c>
      <c r="BK347">
        <v>256.01821899999999</v>
      </c>
      <c r="BL347">
        <v>1.2234334950000001</v>
      </c>
      <c r="BM347">
        <v>256.01821899999999</v>
      </c>
      <c r="BN347">
        <v>1.2286223169999999</v>
      </c>
      <c r="BO347">
        <v>256.01821899999999</v>
      </c>
      <c r="BP347">
        <v>1.2334407570000001</v>
      </c>
      <c r="BQ347">
        <v>256.01821899999999</v>
      </c>
      <c r="BR347">
        <v>1.2348220350000001</v>
      </c>
      <c r="BS347">
        <v>256.01821899999999</v>
      </c>
      <c r="BT347">
        <v>1.234862685</v>
      </c>
      <c r="BU347">
        <v>256.01821899999999</v>
      </c>
      <c r="BV347">
        <v>1.238775373</v>
      </c>
      <c r="BW347">
        <v>256.01821899999999</v>
      </c>
      <c r="BX347">
        <v>1.2329065800000001</v>
      </c>
      <c r="BY347">
        <v>256.01821899999999</v>
      </c>
      <c r="BZ347">
        <v>1.239028215</v>
      </c>
      <c r="CA347">
        <v>256.01821899999999</v>
      </c>
      <c r="CB347">
        <v>1.242296576</v>
      </c>
      <c r="CC347">
        <v>256.01821899999999</v>
      </c>
      <c r="CD347">
        <v>1.242222905</v>
      </c>
      <c r="CE347">
        <v>256.01821899999999</v>
      </c>
      <c r="CF347">
        <v>1.2448377610000001</v>
      </c>
    </row>
    <row r="348" spans="1:84" hidden="1" x14ac:dyDescent="0.2">
      <c r="A348">
        <v>254.99342350000001</v>
      </c>
      <c r="B348">
        <v>4.2459215969999999E-2</v>
      </c>
      <c r="C348">
        <v>254.99342350000001</v>
      </c>
      <c r="D348">
        <v>1.1690096860000001</v>
      </c>
      <c r="E348">
        <v>254.99342350000001</v>
      </c>
      <c r="F348">
        <v>1.1916426419999999</v>
      </c>
      <c r="G348">
        <v>254.99342350000001</v>
      </c>
      <c r="H348">
        <v>1.2141607999999999</v>
      </c>
      <c r="I348">
        <v>254.99342350000001</v>
      </c>
      <c r="J348">
        <v>1.2341482640000001</v>
      </c>
      <c r="K348">
        <v>254.99342350000001</v>
      </c>
      <c r="L348">
        <v>1.245655894</v>
      </c>
      <c r="M348">
        <v>254.99342350000001</v>
      </c>
      <c r="N348">
        <v>1.2476941349999999</v>
      </c>
      <c r="O348">
        <v>254.99342350000001</v>
      </c>
      <c r="P348">
        <v>1.2545825239999999</v>
      </c>
      <c r="Q348">
        <v>254.99342350000001</v>
      </c>
      <c r="R348">
        <v>1.3303643469999999</v>
      </c>
      <c r="S348">
        <v>254.99342350000001</v>
      </c>
      <c r="T348">
        <v>1.347074509</v>
      </c>
      <c r="U348">
        <v>254.99342350000001</v>
      </c>
      <c r="V348">
        <v>1.340469956</v>
      </c>
      <c r="W348">
        <v>254.99342350000001</v>
      </c>
      <c r="X348">
        <v>1.3393077849999999</v>
      </c>
      <c r="Y348">
        <v>254.99342350000001</v>
      </c>
      <c r="Z348">
        <v>1.3470709320000001</v>
      </c>
      <c r="AA348">
        <v>254.99342350000001</v>
      </c>
      <c r="AB348">
        <v>1.3457766769999999</v>
      </c>
      <c r="AC348">
        <v>254.99342350000001</v>
      </c>
      <c r="AD348">
        <v>5.2217289809999998E-2</v>
      </c>
      <c r="AE348">
        <v>254.99342350000001</v>
      </c>
      <c r="AF348">
        <v>1.1750177150000001</v>
      </c>
      <c r="AG348">
        <v>254.99342350000001</v>
      </c>
      <c r="AH348">
        <v>1.2029513119999999</v>
      </c>
      <c r="AI348">
        <v>254.99342350000001</v>
      </c>
      <c r="AJ348">
        <v>1.216059327</v>
      </c>
      <c r="AK348">
        <v>254.99342350000001</v>
      </c>
      <c r="AL348">
        <v>1.235939264</v>
      </c>
      <c r="AM348">
        <v>254.99342350000001</v>
      </c>
      <c r="AN348">
        <v>1.2454764840000001</v>
      </c>
      <c r="AO348">
        <v>254.99342350000001</v>
      </c>
      <c r="AP348">
        <v>1.2519760129999999</v>
      </c>
      <c r="AQ348">
        <v>254.99342350000001</v>
      </c>
      <c r="AR348">
        <v>1.255391717</v>
      </c>
      <c r="AS348">
        <v>254.99342350000001</v>
      </c>
      <c r="AT348">
        <v>1.2614866499999999</v>
      </c>
      <c r="AU348">
        <v>254.99342350000001</v>
      </c>
      <c r="AV348">
        <v>1.257487416</v>
      </c>
      <c r="AW348">
        <v>254.99342350000001</v>
      </c>
      <c r="AX348">
        <v>1.262744546</v>
      </c>
      <c r="AY348">
        <v>254.99342350000001</v>
      </c>
      <c r="AZ348">
        <v>1.263979435</v>
      </c>
      <c r="BA348">
        <v>254.99342350000001</v>
      </c>
      <c r="BB348">
        <v>1.2649892570000001</v>
      </c>
      <c r="BC348">
        <v>254.99342350000001</v>
      </c>
      <c r="BD348">
        <v>1.2662770750000001</v>
      </c>
      <c r="BE348">
        <v>254.99342350000001</v>
      </c>
      <c r="BF348">
        <v>6.7090414459999997E-2</v>
      </c>
      <c r="BG348">
        <v>254.99342350000001</v>
      </c>
      <c r="BH348">
        <v>1.1908994909999999</v>
      </c>
      <c r="BI348">
        <v>254.99342350000001</v>
      </c>
      <c r="BJ348">
        <v>1.2144068480000001</v>
      </c>
      <c r="BK348">
        <v>254.99342350000001</v>
      </c>
      <c r="BL348">
        <v>1.229101062</v>
      </c>
      <c r="BM348">
        <v>254.99342350000001</v>
      </c>
      <c r="BN348">
        <v>1.238423109</v>
      </c>
      <c r="BO348">
        <v>254.99342350000001</v>
      </c>
      <c r="BP348">
        <v>1.247972488</v>
      </c>
      <c r="BQ348">
        <v>254.99342350000001</v>
      </c>
      <c r="BR348">
        <v>1.2492994070000001</v>
      </c>
      <c r="BS348">
        <v>254.99342350000001</v>
      </c>
      <c r="BT348">
        <v>1.252402306</v>
      </c>
      <c r="BU348">
        <v>254.99342350000001</v>
      </c>
      <c r="BV348">
        <v>1.257334948</v>
      </c>
      <c r="BW348">
        <v>254.99342350000001</v>
      </c>
      <c r="BX348">
        <v>1.2517920730000001</v>
      </c>
      <c r="BY348">
        <v>254.99342350000001</v>
      </c>
      <c r="BZ348">
        <v>1.2600685359999999</v>
      </c>
      <c r="CA348">
        <v>254.99342350000001</v>
      </c>
      <c r="CB348">
        <v>1.2635207180000001</v>
      </c>
      <c r="CC348">
        <v>254.99342350000001</v>
      </c>
      <c r="CD348">
        <v>1.264724851</v>
      </c>
      <c r="CE348">
        <v>254.99342350000001</v>
      </c>
      <c r="CF348">
        <v>1.269337535</v>
      </c>
    </row>
    <row r="349" spans="1:84" hidden="1" x14ac:dyDescent="0.2">
      <c r="A349">
        <v>254.00794980000001</v>
      </c>
      <c r="B349">
        <v>4.4117417190000001E-2</v>
      </c>
      <c r="C349">
        <v>254.00794980000001</v>
      </c>
      <c r="D349">
        <v>1.1542414430000001</v>
      </c>
      <c r="E349">
        <v>254.00794980000001</v>
      </c>
      <c r="F349">
        <v>1.190672159</v>
      </c>
      <c r="G349">
        <v>254.00794980000001</v>
      </c>
      <c r="H349">
        <v>1.2239363190000001</v>
      </c>
      <c r="I349">
        <v>254.00794980000001</v>
      </c>
      <c r="J349">
        <v>1.2551344630000001</v>
      </c>
      <c r="K349">
        <v>254.00794980000001</v>
      </c>
      <c r="L349">
        <v>1.268073797</v>
      </c>
      <c r="M349">
        <v>254.00794980000001</v>
      </c>
      <c r="N349">
        <v>1.2737740280000001</v>
      </c>
      <c r="O349">
        <v>254.00794980000001</v>
      </c>
      <c r="P349">
        <v>1.285072923</v>
      </c>
      <c r="Q349">
        <v>254.00794980000001</v>
      </c>
      <c r="R349">
        <v>1.3595668080000001</v>
      </c>
      <c r="S349">
        <v>254.00794980000001</v>
      </c>
      <c r="T349">
        <v>1.381747007</v>
      </c>
      <c r="U349">
        <v>254.00794980000001</v>
      </c>
      <c r="V349">
        <v>1.3768317699999999</v>
      </c>
      <c r="W349">
        <v>254.00794980000001</v>
      </c>
      <c r="X349">
        <v>1.3791652919999999</v>
      </c>
      <c r="Y349">
        <v>254.00794980000001</v>
      </c>
      <c r="Z349">
        <v>1.3814780710000001</v>
      </c>
      <c r="AA349">
        <v>254.00794980000001</v>
      </c>
      <c r="AB349">
        <v>1.378726125</v>
      </c>
      <c r="AC349">
        <v>254.00794980000001</v>
      </c>
      <c r="AD349">
        <v>5.4438140240000002E-2</v>
      </c>
      <c r="AE349">
        <v>254.00794980000001</v>
      </c>
      <c r="AF349">
        <v>1.1605367660000001</v>
      </c>
      <c r="AG349">
        <v>254.00794980000001</v>
      </c>
      <c r="AH349">
        <v>1.2002931830000001</v>
      </c>
      <c r="AI349">
        <v>254.00794980000001</v>
      </c>
      <c r="AJ349">
        <v>1.220171213</v>
      </c>
      <c r="AK349">
        <v>254.00794980000001</v>
      </c>
      <c r="AL349">
        <v>1.2505921129999999</v>
      </c>
      <c r="AM349">
        <v>254.00794980000001</v>
      </c>
      <c r="AN349">
        <v>1.2644000049999999</v>
      </c>
      <c r="AO349">
        <v>254.00794980000001</v>
      </c>
      <c r="AP349">
        <v>1.2764594549999999</v>
      </c>
      <c r="AQ349">
        <v>254.00794980000001</v>
      </c>
      <c r="AR349">
        <v>1.2817859650000001</v>
      </c>
      <c r="AS349">
        <v>254.00794980000001</v>
      </c>
      <c r="AT349">
        <v>1.28690064</v>
      </c>
      <c r="AU349">
        <v>254.00794980000001</v>
      </c>
      <c r="AV349">
        <v>1.287443399</v>
      </c>
      <c r="AW349">
        <v>254.00794980000001</v>
      </c>
      <c r="AX349">
        <v>1.297406673</v>
      </c>
      <c r="AY349">
        <v>254.00794980000001</v>
      </c>
      <c r="AZ349">
        <v>1.2970314030000001</v>
      </c>
      <c r="BA349">
        <v>254.00794980000001</v>
      </c>
      <c r="BB349">
        <v>1.301114678</v>
      </c>
      <c r="BC349">
        <v>254.00794980000001</v>
      </c>
      <c r="BD349">
        <v>1.2987753150000001</v>
      </c>
      <c r="BE349">
        <v>254.00794980000001</v>
      </c>
      <c r="BF349">
        <v>6.8434856830000002E-2</v>
      </c>
      <c r="BG349">
        <v>254.00794980000001</v>
      </c>
      <c r="BH349">
        <v>1.1759769920000001</v>
      </c>
      <c r="BI349">
        <v>254.00794980000001</v>
      </c>
      <c r="BJ349">
        <v>1.211069465</v>
      </c>
      <c r="BK349">
        <v>254.00794980000001</v>
      </c>
      <c r="BL349">
        <v>1.233466983</v>
      </c>
      <c r="BM349">
        <v>254.00794980000001</v>
      </c>
      <c r="BN349">
        <v>1.247390628</v>
      </c>
      <c r="BO349">
        <v>254.00794980000001</v>
      </c>
      <c r="BP349">
        <v>1.260116577</v>
      </c>
      <c r="BQ349">
        <v>254.00794980000001</v>
      </c>
      <c r="BR349">
        <v>1.2640824319999999</v>
      </c>
      <c r="BS349">
        <v>254.00794980000001</v>
      </c>
      <c r="BT349">
        <v>1.2670718430000001</v>
      </c>
      <c r="BU349">
        <v>254.00794980000001</v>
      </c>
      <c r="BV349">
        <v>1.2753632070000001</v>
      </c>
      <c r="BW349">
        <v>254.00794980000001</v>
      </c>
      <c r="BX349">
        <v>1.2735526559999999</v>
      </c>
      <c r="BY349">
        <v>254.00794980000001</v>
      </c>
      <c r="BZ349">
        <v>1.283028007</v>
      </c>
      <c r="CA349">
        <v>254.00794980000001</v>
      </c>
      <c r="CB349">
        <v>1.2871103290000001</v>
      </c>
      <c r="CC349">
        <v>254.00794980000001</v>
      </c>
      <c r="CD349">
        <v>1.289977908</v>
      </c>
      <c r="CE349">
        <v>254.00794980000001</v>
      </c>
      <c r="CF349">
        <v>1.2924299239999999</v>
      </c>
    </row>
    <row r="350" spans="1:84" hidden="1" x14ac:dyDescent="0.2">
      <c r="A350">
        <v>252.98298650000001</v>
      </c>
      <c r="B350">
        <v>4.5405913139999997E-2</v>
      </c>
      <c r="C350">
        <v>252.98298650000001</v>
      </c>
      <c r="D350">
        <v>1.138907313</v>
      </c>
      <c r="E350">
        <v>252.98298650000001</v>
      </c>
      <c r="F350">
        <v>1.187641621</v>
      </c>
      <c r="G350">
        <v>252.98298650000001</v>
      </c>
      <c r="H350">
        <v>1.232140064</v>
      </c>
      <c r="I350">
        <v>252.98298650000001</v>
      </c>
      <c r="J350">
        <v>1.271661878</v>
      </c>
      <c r="K350">
        <v>252.98298650000001</v>
      </c>
      <c r="L350">
        <v>1.2878170010000001</v>
      </c>
      <c r="M350">
        <v>252.98298650000001</v>
      </c>
      <c r="N350">
        <v>1.2994326350000001</v>
      </c>
      <c r="O350">
        <v>252.98298650000001</v>
      </c>
      <c r="P350">
        <v>1.310226917</v>
      </c>
      <c r="Q350">
        <v>252.98298650000001</v>
      </c>
      <c r="R350">
        <v>1.39201653</v>
      </c>
      <c r="S350">
        <v>252.98298650000001</v>
      </c>
      <c r="T350">
        <v>1.408918023</v>
      </c>
      <c r="U350">
        <v>252.98298650000001</v>
      </c>
      <c r="V350">
        <v>1.4039883609999999</v>
      </c>
      <c r="W350">
        <v>252.98298650000001</v>
      </c>
      <c r="X350">
        <v>1.4114375109999999</v>
      </c>
      <c r="Y350">
        <v>252.98298650000001</v>
      </c>
      <c r="Z350">
        <v>1.4154614210000001</v>
      </c>
      <c r="AA350">
        <v>252.98298650000001</v>
      </c>
      <c r="AB350">
        <v>1.4147882460000001</v>
      </c>
      <c r="AC350">
        <v>252.98298650000001</v>
      </c>
      <c r="AD350">
        <v>5.5275041609999999E-2</v>
      </c>
      <c r="AE350">
        <v>252.98298650000001</v>
      </c>
      <c r="AF350">
        <v>1.146134853</v>
      </c>
      <c r="AG350">
        <v>252.98298650000001</v>
      </c>
      <c r="AH350">
        <v>1.1952551600000001</v>
      </c>
      <c r="AI350">
        <v>252.98298650000001</v>
      </c>
      <c r="AJ350">
        <v>1.221985817</v>
      </c>
      <c r="AK350">
        <v>252.98298650000001</v>
      </c>
      <c r="AL350">
        <v>1.262417436</v>
      </c>
      <c r="AM350">
        <v>252.98298650000001</v>
      </c>
      <c r="AN350">
        <v>1.2813640829999999</v>
      </c>
      <c r="AO350">
        <v>252.98298650000001</v>
      </c>
      <c r="AP350">
        <v>1.2965627909999999</v>
      </c>
      <c r="AQ350">
        <v>252.98298650000001</v>
      </c>
      <c r="AR350">
        <v>1.302746296</v>
      </c>
      <c r="AS350">
        <v>252.98298650000001</v>
      </c>
      <c r="AT350">
        <v>1.311649203</v>
      </c>
      <c r="AU350">
        <v>252.98298650000001</v>
      </c>
      <c r="AV350">
        <v>1.314300179</v>
      </c>
      <c r="AW350">
        <v>252.98298650000001</v>
      </c>
      <c r="AX350">
        <v>1.3224534990000001</v>
      </c>
      <c r="AY350">
        <v>252.98298650000001</v>
      </c>
      <c r="AZ350">
        <v>1.3232511280000001</v>
      </c>
      <c r="BA350">
        <v>252.98298650000001</v>
      </c>
      <c r="BB350">
        <v>1.327503681</v>
      </c>
      <c r="BC350">
        <v>252.98298650000001</v>
      </c>
      <c r="BD350">
        <v>1.328563929</v>
      </c>
      <c r="BE350">
        <v>252.98298650000001</v>
      </c>
      <c r="BF350">
        <v>7.0406652989999999E-2</v>
      </c>
      <c r="BG350">
        <v>252.98298650000001</v>
      </c>
      <c r="BH350">
        <v>1.157920837</v>
      </c>
      <c r="BI350">
        <v>252.98298650000001</v>
      </c>
      <c r="BJ350">
        <v>1.2058552499999999</v>
      </c>
      <c r="BK350">
        <v>252.98298650000001</v>
      </c>
      <c r="BL350">
        <v>1.235954285</v>
      </c>
      <c r="BM350">
        <v>252.98298650000001</v>
      </c>
      <c r="BN350">
        <v>1.254417181</v>
      </c>
      <c r="BO350">
        <v>252.98298650000001</v>
      </c>
      <c r="BP350">
        <v>1.271707535</v>
      </c>
      <c r="BQ350">
        <v>252.98298650000001</v>
      </c>
      <c r="BR350">
        <v>1.2772325280000001</v>
      </c>
      <c r="BS350">
        <v>252.98298650000001</v>
      </c>
      <c r="BT350">
        <v>1.2830739019999999</v>
      </c>
      <c r="BU350">
        <v>252.98298650000001</v>
      </c>
      <c r="BV350">
        <v>1.292654991</v>
      </c>
      <c r="BW350">
        <v>252.98298650000001</v>
      </c>
      <c r="BX350">
        <v>1.2905229330000001</v>
      </c>
      <c r="BY350">
        <v>252.98298650000001</v>
      </c>
      <c r="BZ350">
        <v>1.302370429</v>
      </c>
      <c r="CA350">
        <v>252.98298650000001</v>
      </c>
      <c r="CB350">
        <v>1.3074825999999999</v>
      </c>
      <c r="CC350">
        <v>252.98298650000001</v>
      </c>
      <c r="CD350">
        <v>1.3113318679999999</v>
      </c>
      <c r="CE350">
        <v>252.98298650000001</v>
      </c>
      <c r="CF350">
        <v>1.316618085</v>
      </c>
    </row>
    <row r="351" spans="1:84" hidden="1" x14ac:dyDescent="0.2">
      <c r="A351">
        <v>251.99731449999999</v>
      </c>
      <c r="B351">
        <v>4.6446558089999999E-2</v>
      </c>
      <c r="C351">
        <v>251.99731449999999</v>
      </c>
      <c r="D351">
        <v>1.123462081</v>
      </c>
      <c r="E351">
        <v>251.99731449999999</v>
      </c>
      <c r="F351">
        <v>1.18260622</v>
      </c>
      <c r="G351">
        <v>251.99731449999999</v>
      </c>
      <c r="H351">
        <v>1.237698674</v>
      </c>
      <c r="I351">
        <v>251.99731449999999</v>
      </c>
      <c r="J351">
        <v>1.285903931</v>
      </c>
      <c r="K351">
        <v>251.99731449999999</v>
      </c>
      <c r="L351">
        <v>1.305267572</v>
      </c>
      <c r="M351">
        <v>251.99731449999999</v>
      </c>
      <c r="N351">
        <v>1.3186427350000001</v>
      </c>
      <c r="O351">
        <v>251.99731449999999</v>
      </c>
      <c r="P351">
        <v>1.330972791</v>
      </c>
      <c r="Q351">
        <v>251.99731449999999</v>
      </c>
      <c r="R351">
        <v>1.4194283489999999</v>
      </c>
      <c r="S351">
        <v>251.99731449999999</v>
      </c>
      <c r="T351">
        <v>1.4366878270000001</v>
      </c>
      <c r="U351">
        <v>251.99731449999999</v>
      </c>
      <c r="V351">
        <v>1.430424929</v>
      </c>
      <c r="W351">
        <v>251.99731449999999</v>
      </c>
      <c r="X351">
        <v>1.433658004</v>
      </c>
      <c r="Y351">
        <v>251.99731449999999</v>
      </c>
      <c r="Z351">
        <v>1.4432847499999999</v>
      </c>
      <c r="AA351">
        <v>251.99731449999999</v>
      </c>
      <c r="AB351">
        <v>1.445721507</v>
      </c>
      <c r="AC351">
        <v>251.99731449999999</v>
      </c>
      <c r="AD351">
        <v>5.6061334910000003E-2</v>
      </c>
      <c r="AE351">
        <v>251.99731449999999</v>
      </c>
      <c r="AF351">
        <v>1.1275763510000001</v>
      </c>
      <c r="AG351">
        <v>251.99731449999999</v>
      </c>
      <c r="AH351">
        <v>1.189272165</v>
      </c>
      <c r="AI351">
        <v>251.99731449999999</v>
      </c>
      <c r="AJ351">
        <v>1.22223115</v>
      </c>
      <c r="AK351">
        <v>251.99731449999999</v>
      </c>
      <c r="AL351">
        <v>1.2718527319999999</v>
      </c>
      <c r="AM351">
        <v>251.99731449999999</v>
      </c>
      <c r="AN351">
        <v>1.295037389</v>
      </c>
      <c r="AO351">
        <v>251.99731449999999</v>
      </c>
      <c r="AP351">
        <v>1.3148392440000001</v>
      </c>
      <c r="AQ351">
        <v>251.99731449999999</v>
      </c>
      <c r="AR351">
        <v>1.3220067019999999</v>
      </c>
      <c r="AS351">
        <v>251.99731449999999</v>
      </c>
      <c r="AT351">
        <v>1.330910206</v>
      </c>
      <c r="AU351">
        <v>251.99731449999999</v>
      </c>
      <c r="AV351">
        <v>1.335291386</v>
      </c>
      <c r="AW351">
        <v>251.99731449999999</v>
      </c>
      <c r="AX351">
        <v>1.344503641</v>
      </c>
      <c r="AY351">
        <v>251.99731449999999</v>
      </c>
      <c r="AZ351">
        <v>1.3496557469999999</v>
      </c>
      <c r="BA351">
        <v>251.99731449999999</v>
      </c>
      <c r="BB351">
        <v>1.3527423139999999</v>
      </c>
      <c r="BC351">
        <v>251.99731449999999</v>
      </c>
      <c r="BD351">
        <v>1.3562401529999999</v>
      </c>
      <c r="BE351">
        <v>251.99731449999999</v>
      </c>
      <c r="BF351">
        <v>7.2069369260000002E-2</v>
      </c>
      <c r="BG351">
        <v>251.99731449999999</v>
      </c>
      <c r="BH351">
        <v>1.1419695620000001</v>
      </c>
      <c r="BI351">
        <v>251.99731449999999</v>
      </c>
      <c r="BJ351">
        <v>1.19912076</v>
      </c>
      <c r="BK351">
        <v>251.99731449999999</v>
      </c>
      <c r="BL351">
        <v>1.2352865930000001</v>
      </c>
      <c r="BM351">
        <v>251.99731449999999</v>
      </c>
      <c r="BN351">
        <v>1.2606205939999999</v>
      </c>
      <c r="BO351">
        <v>251.99731449999999</v>
      </c>
      <c r="BP351">
        <v>1.2806656359999999</v>
      </c>
      <c r="BQ351">
        <v>251.99731449999999</v>
      </c>
      <c r="BR351">
        <v>1.2889454360000001</v>
      </c>
      <c r="BS351">
        <v>251.99731449999999</v>
      </c>
      <c r="BT351">
        <v>1.2962584500000001</v>
      </c>
      <c r="BU351">
        <v>251.99731449999999</v>
      </c>
      <c r="BV351">
        <v>1.3072656389999999</v>
      </c>
      <c r="BW351">
        <v>251.99731449999999</v>
      </c>
      <c r="BX351">
        <v>1.3082019090000001</v>
      </c>
      <c r="BY351">
        <v>251.99731449999999</v>
      </c>
      <c r="BZ351">
        <v>1.3167158370000001</v>
      </c>
      <c r="CA351">
        <v>251.99731449999999</v>
      </c>
      <c r="CB351">
        <v>1.3255659339999999</v>
      </c>
      <c r="CC351">
        <v>251.99731449999999</v>
      </c>
      <c r="CD351">
        <v>1.3284913300000001</v>
      </c>
      <c r="CE351">
        <v>251.99731449999999</v>
      </c>
      <c r="CF351">
        <v>1.337555528</v>
      </c>
    </row>
    <row r="352" spans="1:84" hidden="1" x14ac:dyDescent="0.2">
      <c r="A352">
        <v>251.0115509</v>
      </c>
      <c r="B352">
        <v>4.8744406550000001E-2</v>
      </c>
      <c r="C352">
        <v>251.0115509</v>
      </c>
      <c r="D352">
        <v>1.10291779</v>
      </c>
      <c r="E352">
        <v>251.0115509</v>
      </c>
      <c r="F352">
        <v>1.1763932699999999</v>
      </c>
      <c r="G352">
        <v>251.0115509</v>
      </c>
      <c r="H352">
        <v>1.242865324</v>
      </c>
      <c r="I352">
        <v>251.0115509</v>
      </c>
      <c r="J352">
        <v>1.3032361269999999</v>
      </c>
      <c r="K352">
        <v>251.0115509</v>
      </c>
      <c r="L352">
        <v>1.326186299</v>
      </c>
      <c r="M352">
        <v>251.0115509</v>
      </c>
      <c r="N352">
        <v>1.3422348500000001</v>
      </c>
      <c r="O352">
        <v>251.0115509</v>
      </c>
      <c r="P352">
        <v>1.3576627969999999</v>
      </c>
      <c r="Q352">
        <v>251.0115509</v>
      </c>
      <c r="R352">
        <v>1.441859961</v>
      </c>
      <c r="S352">
        <v>251.0115509</v>
      </c>
      <c r="T352">
        <v>1.4652664660000001</v>
      </c>
      <c r="U352">
        <v>251.0115509</v>
      </c>
      <c r="V352">
        <v>1.462142944</v>
      </c>
      <c r="W352">
        <v>251.0115509</v>
      </c>
      <c r="X352">
        <v>1.4666129349999999</v>
      </c>
      <c r="Y352">
        <v>251.0115509</v>
      </c>
      <c r="Z352">
        <v>1.4809957739999999</v>
      </c>
      <c r="AA352">
        <v>251.0115509</v>
      </c>
      <c r="AB352">
        <v>1.478798389</v>
      </c>
      <c r="AC352">
        <v>251.0115509</v>
      </c>
      <c r="AD352">
        <v>5.8889325710000003E-2</v>
      </c>
      <c r="AE352">
        <v>251.0115509</v>
      </c>
      <c r="AF352">
        <v>1.1077281240000001</v>
      </c>
      <c r="AG352">
        <v>251.0115509</v>
      </c>
      <c r="AH352">
        <v>1.1814014909999999</v>
      </c>
      <c r="AI352">
        <v>251.0115509</v>
      </c>
      <c r="AJ352">
        <v>1.2222040890000001</v>
      </c>
      <c r="AK352">
        <v>251.0115509</v>
      </c>
      <c r="AL352">
        <v>1.282952428</v>
      </c>
      <c r="AM352">
        <v>251.0115509</v>
      </c>
      <c r="AN352">
        <v>1.3103448150000001</v>
      </c>
      <c r="AO352">
        <v>251.0115509</v>
      </c>
      <c r="AP352">
        <v>1.3346787689999999</v>
      </c>
      <c r="AQ352">
        <v>251.0115509</v>
      </c>
      <c r="AR352">
        <v>1.3438235519999999</v>
      </c>
      <c r="AS352">
        <v>251.0115509</v>
      </c>
      <c r="AT352">
        <v>1.3574604990000001</v>
      </c>
      <c r="AU352">
        <v>251.0115509</v>
      </c>
      <c r="AV352">
        <v>1.3616775270000001</v>
      </c>
      <c r="AW352">
        <v>251.0115509</v>
      </c>
      <c r="AX352">
        <v>1.37259376</v>
      </c>
      <c r="AY352">
        <v>251.0115509</v>
      </c>
      <c r="AZ352">
        <v>1.3768473859999999</v>
      </c>
      <c r="BA352">
        <v>251.0115509</v>
      </c>
      <c r="BB352">
        <v>1.3817055229999999</v>
      </c>
      <c r="BC352">
        <v>251.0115509</v>
      </c>
      <c r="BD352">
        <v>1.385789275</v>
      </c>
      <c r="BE352">
        <v>251.0115509</v>
      </c>
      <c r="BF352">
        <v>7.4191682039999998E-2</v>
      </c>
      <c r="BG352">
        <v>251.0115509</v>
      </c>
      <c r="BH352">
        <v>1.1220276360000001</v>
      </c>
      <c r="BI352">
        <v>251.0115509</v>
      </c>
      <c r="BJ352">
        <v>1.190594554</v>
      </c>
      <c r="BK352">
        <v>251.0115509</v>
      </c>
      <c r="BL352">
        <v>1.235077143</v>
      </c>
      <c r="BM352">
        <v>251.0115509</v>
      </c>
      <c r="BN352">
        <v>1.264172912</v>
      </c>
      <c r="BO352">
        <v>251.0115509</v>
      </c>
      <c r="BP352">
        <v>1.289279461</v>
      </c>
      <c r="BQ352">
        <v>251.0115509</v>
      </c>
      <c r="BR352">
        <v>1.2999838589999999</v>
      </c>
      <c r="BS352">
        <v>251.0115509</v>
      </c>
      <c r="BT352">
        <v>1.3092609639999999</v>
      </c>
      <c r="BU352">
        <v>251.0115509</v>
      </c>
      <c r="BV352">
        <v>1.3211076260000001</v>
      </c>
      <c r="BW352">
        <v>251.0115509</v>
      </c>
      <c r="BX352">
        <v>1.323266625</v>
      </c>
      <c r="BY352">
        <v>251.0115509</v>
      </c>
      <c r="BZ352">
        <v>1.338056803</v>
      </c>
      <c r="CA352">
        <v>251.0115509</v>
      </c>
      <c r="CB352">
        <v>1.3446906810000001</v>
      </c>
      <c r="CC352">
        <v>251.0115509</v>
      </c>
      <c r="CD352">
        <v>1.3504129650000001</v>
      </c>
      <c r="CE352">
        <v>251.0115509</v>
      </c>
      <c r="CF352">
        <v>1.3612619640000001</v>
      </c>
    </row>
    <row r="353" spans="1:84" hidden="1" x14ac:dyDescent="0.2">
      <c r="A353">
        <v>249.98625179999999</v>
      </c>
      <c r="B353">
        <v>5.0932385029999999E-2</v>
      </c>
      <c r="C353">
        <v>249.98625179999999</v>
      </c>
      <c r="D353">
        <v>1.0812660460000001</v>
      </c>
      <c r="E353">
        <v>249.98625179999999</v>
      </c>
      <c r="F353">
        <v>1.1681646109999999</v>
      </c>
      <c r="G353">
        <v>249.98625179999999</v>
      </c>
      <c r="H353">
        <v>1.2457163330000001</v>
      </c>
      <c r="I353">
        <v>249.98625179999999</v>
      </c>
      <c r="J353">
        <v>1.318334103</v>
      </c>
      <c r="K353">
        <v>249.98625179999999</v>
      </c>
      <c r="L353">
        <v>1.345383883</v>
      </c>
      <c r="M353">
        <v>249.98625179999999</v>
      </c>
      <c r="N353">
        <v>1.3673709629999999</v>
      </c>
      <c r="O353">
        <v>249.98625179999999</v>
      </c>
      <c r="P353">
        <v>1.384374738</v>
      </c>
      <c r="Q353">
        <v>249.98625179999999</v>
      </c>
      <c r="R353">
        <v>1.467958093</v>
      </c>
      <c r="S353">
        <v>249.98625179999999</v>
      </c>
      <c r="T353">
        <v>1.494228125</v>
      </c>
      <c r="U353">
        <v>249.98625179999999</v>
      </c>
      <c r="V353">
        <v>1.4934927229999999</v>
      </c>
      <c r="W353">
        <v>249.98625179999999</v>
      </c>
      <c r="X353">
        <v>1.49725759</v>
      </c>
      <c r="Y353">
        <v>249.98625179999999</v>
      </c>
      <c r="Z353">
        <v>1.5130565170000001</v>
      </c>
      <c r="AA353">
        <v>249.98625179999999</v>
      </c>
      <c r="AB353">
        <v>1.516839147</v>
      </c>
      <c r="AC353">
        <v>249.98625179999999</v>
      </c>
      <c r="AD353">
        <v>6.1466749760000002E-2</v>
      </c>
      <c r="AE353">
        <v>249.98625179999999</v>
      </c>
      <c r="AF353">
        <v>1.0881992579999999</v>
      </c>
      <c r="AG353">
        <v>249.98625179999999</v>
      </c>
      <c r="AH353">
        <v>1.1728981730000001</v>
      </c>
      <c r="AI353">
        <v>249.98625179999999</v>
      </c>
      <c r="AJ353">
        <v>1.2199300529999999</v>
      </c>
      <c r="AK353">
        <v>249.98625179999999</v>
      </c>
      <c r="AL353">
        <v>1.2908364530000001</v>
      </c>
      <c r="AM353">
        <v>249.98625179999999</v>
      </c>
      <c r="AN353">
        <v>1.3234355449999999</v>
      </c>
      <c r="AO353">
        <v>249.98625179999999</v>
      </c>
      <c r="AP353">
        <v>1.352006912</v>
      </c>
      <c r="AQ353">
        <v>249.98625179999999</v>
      </c>
      <c r="AR353">
        <v>1.364130139</v>
      </c>
      <c r="AS353">
        <v>249.98625179999999</v>
      </c>
      <c r="AT353">
        <v>1.378195405</v>
      </c>
      <c r="AU353">
        <v>249.98625179999999</v>
      </c>
      <c r="AV353">
        <v>1.385115981</v>
      </c>
      <c r="AW353">
        <v>249.98625179999999</v>
      </c>
      <c r="AX353">
        <v>1.3996297120000001</v>
      </c>
      <c r="AY353">
        <v>249.98625179999999</v>
      </c>
      <c r="AZ353">
        <v>1.4014103410000001</v>
      </c>
      <c r="BA353">
        <v>249.98625179999999</v>
      </c>
      <c r="BB353">
        <v>1.4112826590000001</v>
      </c>
      <c r="BC353">
        <v>249.98625179999999</v>
      </c>
      <c r="BD353">
        <v>1.4161500929999999</v>
      </c>
      <c r="BE353">
        <v>249.98625179999999</v>
      </c>
      <c r="BF353">
        <v>7.6262481509999994E-2</v>
      </c>
      <c r="BG353">
        <v>249.98625179999999</v>
      </c>
      <c r="BH353">
        <v>1.101773143</v>
      </c>
      <c r="BI353">
        <v>249.98625179999999</v>
      </c>
      <c r="BJ353">
        <v>1.1798839569999999</v>
      </c>
      <c r="BK353">
        <v>249.98625179999999</v>
      </c>
      <c r="BL353">
        <v>1.2330629829999999</v>
      </c>
      <c r="BM353">
        <v>249.98625179999999</v>
      </c>
      <c r="BN353">
        <v>1.2669178249999999</v>
      </c>
      <c r="BO353">
        <v>249.98625179999999</v>
      </c>
      <c r="BP353">
        <v>1.2969340090000001</v>
      </c>
      <c r="BQ353">
        <v>249.98625179999999</v>
      </c>
      <c r="BR353">
        <v>1.308931828</v>
      </c>
      <c r="BS353">
        <v>249.98625179999999</v>
      </c>
      <c r="BT353">
        <v>1.3192794320000001</v>
      </c>
      <c r="BU353">
        <v>249.98625179999999</v>
      </c>
      <c r="BV353">
        <v>1.3355259900000001</v>
      </c>
      <c r="BW353">
        <v>249.98625179999999</v>
      </c>
      <c r="BX353">
        <v>1.340891123</v>
      </c>
      <c r="BY353">
        <v>249.98625179999999</v>
      </c>
      <c r="BZ353">
        <v>1.3561759</v>
      </c>
      <c r="CA353">
        <v>249.98625179999999</v>
      </c>
      <c r="CB353">
        <v>1.364844441</v>
      </c>
      <c r="CC353">
        <v>249.98625179999999</v>
      </c>
      <c r="CD353">
        <v>1.370919585</v>
      </c>
      <c r="CE353">
        <v>249.98625179999999</v>
      </c>
      <c r="CF353">
        <v>1.384082437</v>
      </c>
    </row>
    <row r="354" spans="1:84" hidden="1" x14ac:dyDescent="0.2"/>
    <row r="355" spans="1:84" hidden="1" x14ac:dyDescent="0.2">
      <c r="A355" t="s">
        <v>0</v>
      </c>
    </row>
    <row r="356" spans="1:84" hidden="1" x14ac:dyDescent="0.2">
      <c r="A356" t="s">
        <v>0</v>
      </c>
    </row>
    <row r="357" spans="1:84" hidden="1" x14ac:dyDescent="0.2">
      <c r="A357" t="s">
        <v>45</v>
      </c>
    </row>
    <row r="358" spans="1:84" hidden="1" x14ac:dyDescent="0.2">
      <c r="A358" t="s">
        <v>46</v>
      </c>
    </row>
    <row r="359" spans="1:84" hidden="1" x14ac:dyDescent="0.2">
      <c r="A359" t="s">
        <v>47</v>
      </c>
    </row>
    <row r="360" spans="1:84" hidden="1" x14ac:dyDescent="0.2">
      <c r="A360" t="s">
        <v>48</v>
      </c>
    </row>
    <row r="361" spans="1:84" hidden="1" x14ac:dyDescent="0.2">
      <c r="A361" t="s">
        <v>49</v>
      </c>
    </row>
    <row r="362" spans="1:84" hidden="1" x14ac:dyDescent="0.2">
      <c r="A362" t="s">
        <v>50</v>
      </c>
    </row>
    <row r="363" spans="1:84" hidden="1" x14ac:dyDescent="0.2">
      <c r="A363" t="s">
        <v>51</v>
      </c>
    </row>
    <row r="364" spans="1:84" hidden="1" x14ac:dyDescent="0.2">
      <c r="A364" t="s">
        <v>52</v>
      </c>
    </row>
    <row r="365" spans="1:84" hidden="1" x14ac:dyDescent="0.2">
      <c r="A365" t="s">
        <v>53</v>
      </c>
    </row>
    <row r="366" spans="1:84" hidden="1" x14ac:dyDescent="0.2">
      <c r="A366" t="s">
        <v>54</v>
      </c>
    </row>
    <row r="367" spans="1:84" hidden="1" x14ac:dyDescent="0.2">
      <c r="A367" t="s">
        <v>55</v>
      </c>
    </row>
    <row r="368" spans="1:84" hidden="1" x14ac:dyDescent="0.2">
      <c r="A368" t="s">
        <v>56</v>
      </c>
    </row>
    <row r="369" spans="1:3" hidden="1" x14ac:dyDescent="0.2">
      <c r="A369" t="s">
        <v>57</v>
      </c>
    </row>
    <row r="370" spans="1:3" hidden="1" x14ac:dyDescent="0.2">
      <c r="A370" t="s">
        <v>58</v>
      </c>
    </row>
    <row r="371" spans="1:3" hidden="1" x14ac:dyDescent="0.2">
      <c r="A371" t="s">
        <v>59</v>
      </c>
    </row>
    <row r="372" spans="1:3" hidden="1" x14ac:dyDescent="0.2">
      <c r="A372" t="s">
        <v>60</v>
      </c>
    </row>
    <row r="373" spans="1:3" hidden="1" x14ac:dyDescent="0.2">
      <c r="A373" t="s">
        <v>61</v>
      </c>
    </row>
    <row r="374" spans="1:3" hidden="1" x14ac:dyDescent="0.2">
      <c r="A374" t="s">
        <v>62</v>
      </c>
    </row>
    <row r="375" spans="1:3" hidden="1" x14ac:dyDescent="0.2">
      <c r="A375" t="s">
        <v>63</v>
      </c>
    </row>
    <row r="376" spans="1:3" hidden="1" x14ac:dyDescent="0.2">
      <c r="A376" t="s">
        <v>64</v>
      </c>
    </row>
    <row r="377" spans="1:3" hidden="1" x14ac:dyDescent="0.2">
      <c r="A377" t="s">
        <v>65</v>
      </c>
      <c r="B377" t="s">
        <v>66</v>
      </c>
      <c r="C377" t="s">
        <v>67</v>
      </c>
    </row>
    <row r="378" spans="1:3" hidden="1" x14ac:dyDescent="0.2">
      <c r="A378" t="s">
        <v>68</v>
      </c>
      <c r="B378" t="s">
        <v>66</v>
      </c>
      <c r="C378" t="s">
        <v>67</v>
      </c>
    </row>
    <row r="379" spans="1:3" hidden="1" x14ac:dyDescent="0.2">
      <c r="A379" t="s">
        <v>69</v>
      </c>
      <c r="B379" t="s">
        <v>70</v>
      </c>
      <c r="C379" t="s">
        <v>71</v>
      </c>
    </row>
    <row r="380" spans="1:3" hidden="1" x14ac:dyDescent="0.2">
      <c r="A380" t="s">
        <v>72</v>
      </c>
      <c r="B380" t="s">
        <v>73</v>
      </c>
      <c r="C380" t="s">
        <v>74</v>
      </c>
    </row>
    <row r="381" spans="1:3" hidden="1" x14ac:dyDescent="0.2">
      <c r="A381" t="s">
        <v>75</v>
      </c>
      <c r="B381" t="s">
        <v>76</v>
      </c>
      <c r="C381" t="s">
        <v>77</v>
      </c>
    </row>
    <row r="382" spans="1:3" hidden="1" x14ac:dyDescent="0.2">
      <c r="A382" t="s">
        <v>78</v>
      </c>
      <c r="B382" t="s">
        <v>79</v>
      </c>
      <c r="C382" t="s">
        <v>80</v>
      </c>
    </row>
    <row r="383" spans="1:3" hidden="1" x14ac:dyDescent="0.2">
      <c r="A383" t="s">
        <v>81</v>
      </c>
    </row>
    <row r="384" spans="1:3" hidden="1" x14ac:dyDescent="0.2">
      <c r="A384" t="s">
        <v>82</v>
      </c>
    </row>
    <row r="385" spans="1:2" hidden="1" x14ac:dyDescent="0.2">
      <c r="A385" t="s">
        <v>83</v>
      </c>
      <c r="B385">
        <v>253</v>
      </c>
    </row>
    <row r="386" spans="1:2" hidden="1" x14ac:dyDescent="0.2"/>
    <row r="387" spans="1:2" hidden="1" x14ac:dyDescent="0.2">
      <c r="A387" t="s">
        <v>1</v>
      </c>
    </row>
    <row r="388" spans="1:2" hidden="1" x14ac:dyDescent="0.2">
      <c r="A388" t="s">
        <v>1</v>
      </c>
    </row>
    <row r="389" spans="1:2" hidden="1" x14ac:dyDescent="0.2">
      <c r="A389" t="s">
        <v>84</v>
      </c>
    </row>
    <row r="390" spans="1:2" hidden="1" x14ac:dyDescent="0.2">
      <c r="A390" t="s">
        <v>46</v>
      </c>
    </row>
    <row r="391" spans="1:2" hidden="1" x14ac:dyDescent="0.2">
      <c r="A391" t="s">
        <v>47</v>
      </c>
    </row>
    <row r="392" spans="1:2" hidden="1" x14ac:dyDescent="0.2">
      <c r="A392" t="s">
        <v>48</v>
      </c>
    </row>
    <row r="393" spans="1:2" hidden="1" x14ac:dyDescent="0.2">
      <c r="A393" t="s">
        <v>49</v>
      </c>
    </row>
    <row r="394" spans="1:2" hidden="1" x14ac:dyDescent="0.2">
      <c r="A394" t="s">
        <v>50</v>
      </c>
    </row>
    <row r="395" spans="1:2" hidden="1" x14ac:dyDescent="0.2">
      <c r="A395" t="s">
        <v>51</v>
      </c>
    </row>
    <row r="396" spans="1:2" hidden="1" x14ac:dyDescent="0.2">
      <c r="A396" t="s">
        <v>52</v>
      </c>
    </row>
    <row r="397" spans="1:2" hidden="1" x14ac:dyDescent="0.2">
      <c r="A397" t="s">
        <v>53</v>
      </c>
    </row>
    <row r="398" spans="1:2" hidden="1" x14ac:dyDescent="0.2">
      <c r="A398" t="s">
        <v>54</v>
      </c>
    </row>
    <row r="399" spans="1:2" hidden="1" x14ac:dyDescent="0.2">
      <c r="A399" t="s">
        <v>55</v>
      </c>
    </row>
    <row r="400" spans="1:2" hidden="1" x14ac:dyDescent="0.2">
      <c r="A400" t="s">
        <v>56</v>
      </c>
    </row>
    <row r="401" spans="1:3" hidden="1" x14ac:dyDescent="0.2">
      <c r="A401" t="s">
        <v>57</v>
      </c>
    </row>
    <row r="402" spans="1:3" hidden="1" x14ac:dyDescent="0.2">
      <c r="A402" t="s">
        <v>58</v>
      </c>
    </row>
    <row r="403" spans="1:3" hidden="1" x14ac:dyDescent="0.2">
      <c r="A403" t="s">
        <v>59</v>
      </c>
    </row>
    <row r="404" spans="1:3" hidden="1" x14ac:dyDescent="0.2">
      <c r="A404" t="s">
        <v>60</v>
      </c>
    </row>
    <row r="405" spans="1:3" hidden="1" x14ac:dyDescent="0.2">
      <c r="A405" t="s">
        <v>61</v>
      </c>
    </row>
    <row r="406" spans="1:3" hidden="1" x14ac:dyDescent="0.2">
      <c r="A406" t="s">
        <v>62</v>
      </c>
    </row>
    <row r="407" spans="1:3" hidden="1" x14ac:dyDescent="0.2">
      <c r="A407" t="s">
        <v>63</v>
      </c>
    </row>
    <row r="408" spans="1:3" hidden="1" x14ac:dyDescent="0.2">
      <c r="A408" t="s">
        <v>64</v>
      </c>
    </row>
    <row r="409" spans="1:3" hidden="1" x14ac:dyDescent="0.2">
      <c r="A409" t="s">
        <v>65</v>
      </c>
      <c r="B409" t="s">
        <v>66</v>
      </c>
      <c r="C409" t="s">
        <v>67</v>
      </c>
    </row>
    <row r="410" spans="1:3" hidden="1" x14ac:dyDescent="0.2">
      <c r="A410" t="s">
        <v>68</v>
      </c>
      <c r="B410" t="s">
        <v>66</v>
      </c>
      <c r="C410" t="s">
        <v>67</v>
      </c>
    </row>
    <row r="411" spans="1:3" hidden="1" x14ac:dyDescent="0.2">
      <c r="A411" t="s">
        <v>69</v>
      </c>
      <c r="B411" t="s">
        <v>70</v>
      </c>
      <c r="C411" t="s">
        <v>71</v>
      </c>
    </row>
    <row r="412" spans="1:3" hidden="1" x14ac:dyDescent="0.2">
      <c r="A412" t="s">
        <v>72</v>
      </c>
      <c r="B412" t="s">
        <v>73</v>
      </c>
      <c r="C412" t="s">
        <v>74</v>
      </c>
    </row>
    <row r="413" spans="1:3" hidden="1" x14ac:dyDescent="0.2">
      <c r="A413" t="s">
        <v>75</v>
      </c>
      <c r="B413" t="s">
        <v>76</v>
      </c>
      <c r="C413" t="s">
        <v>77</v>
      </c>
    </row>
    <row r="414" spans="1:3" hidden="1" x14ac:dyDescent="0.2">
      <c r="A414" t="s">
        <v>78</v>
      </c>
      <c r="B414" t="s">
        <v>79</v>
      </c>
      <c r="C414" t="s">
        <v>80</v>
      </c>
    </row>
    <row r="415" spans="1:3" hidden="1" x14ac:dyDescent="0.2">
      <c r="A415" t="s">
        <v>81</v>
      </c>
    </row>
    <row r="416" spans="1:3" hidden="1" x14ac:dyDescent="0.2">
      <c r="A416" t="s">
        <v>82</v>
      </c>
    </row>
    <row r="417" spans="1:2" hidden="1" x14ac:dyDescent="0.2">
      <c r="A417" t="s">
        <v>83</v>
      </c>
      <c r="B417">
        <v>255</v>
      </c>
    </row>
    <row r="418" spans="1:2" hidden="1" x14ac:dyDescent="0.2"/>
    <row r="419" spans="1:2" hidden="1" x14ac:dyDescent="0.2">
      <c r="A419" t="s">
        <v>2</v>
      </c>
    </row>
    <row r="420" spans="1:2" hidden="1" x14ac:dyDescent="0.2">
      <c r="A420" t="s">
        <v>2</v>
      </c>
    </row>
    <row r="421" spans="1:2" hidden="1" x14ac:dyDescent="0.2">
      <c r="A421" t="s">
        <v>85</v>
      </c>
    </row>
    <row r="422" spans="1:2" hidden="1" x14ac:dyDescent="0.2">
      <c r="A422" t="s">
        <v>46</v>
      </c>
    </row>
    <row r="423" spans="1:2" hidden="1" x14ac:dyDescent="0.2">
      <c r="A423" t="s">
        <v>47</v>
      </c>
    </row>
    <row r="424" spans="1:2" hidden="1" x14ac:dyDescent="0.2">
      <c r="A424" t="s">
        <v>48</v>
      </c>
    </row>
    <row r="425" spans="1:2" hidden="1" x14ac:dyDescent="0.2">
      <c r="A425" t="s">
        <v>49</v>
      </c>
    </row>
    <row r="426" spans="1:2" hidden="1" x14ac:dyDescent="0.2">
      <c r="A426" t="s">
        <v>50</v>
      </c>
    </row>
    <row r="427" spans="1:2" hidden="1" x14ac:dyDescent="0.2">
      <c r="A427" t="s">
        <v>51</v>
      </c>
    </row>
    <row r="428" spans="1:2" hidden="1" x14ac:dyDescent="0.2">
      <c r="A428" t="s">
        <v>52</v>
      </c>
    </row>
    <row r="429" spans="1:2" hidden="1" x14ac:dyDescent="0.2">
      <c r="A429" t="s">
        <v>53</v>
      </c>
    </row>
    <row r="430" spans="1:2" hidden="1" x14ac:dyDescent="0.2">
      <c r="A430" t="s">
        <v>54</v>
      </c>
    </row>
    <row r="431" spans="1:2" hidden="1" x14ac:dyDescent="0.2">
      <c r="A431" t="s">
        <v>55</v>
      </c>
    </row>
    <row r="432" spans="1:2" hidden="1" x14ac:dyDescent="0.2">
      <c r="A432" t="s">
        <v>56</v>
      </c>
    </row>
    <row r="433" spans="1:3" hidden="1" x14ac:dyDescent="0.2">
      <c r="A433" t="s">
        <v>57</v>
      </c>
    </row>
    <row r="434" spans="1:3" hidden="1" x14ac:dyDescent="0.2">
      <c r="A434" t="s">
        <v>58</v>
      </c>
    </row>
    <row r="435" spans="1:3" hidden="1" x14ac:dyDescent="0.2">
      <c r="A435" t="s">
        <v>59</v>
      </c>
    </row>
    <row r="436" spans="1:3" hidden="1" x14ac:dyDescent="0.2">
      <c r="A436" t="s">
        <v>60</v>
      </c>
    </row>
    <row r="437" spans="1:3" hidden="1" x14ac:dyDescent="0.2">
      <c r="A437" t="s">
        <v>61</v>
      </c>
    </row>
    <row r="438" spans="1:3" hidden="1" x14ac:dyDescent="0.2">
      <c r="A438" t="s">
        <v>62</v>
      </c>
    </row>
    <row r="439" spans="1:3" hidden="1" x14ac:dyDescent="0.2">
      <c r="A439" t="s">
        <v>63</v>
      </c>
    </row>
    <row r="440" spans="1:3" hidden="1" x14ac:dyDescent="0.2">
      <c r="A440" t="s">
        <v>64</v>
      </c>
    </row>
    <row r="441" spans="1:3" hidden="1" x14ac:dyDescent="0.2">
      <c r="A441" t="s">
        <v>65</v>
      </c>
      <c r="B441" t="s">
        <v>66</v>
      </c>
      <c r="C441" t="s">
        <v>67</v>
      </c>
    </row>
    <row r="442" spans="1:3" hidden="1" x14ac:dyDescent="0.2">
      <c r="A442" t="s">
        <v>68</v>
      </c>
      <c r="B442" t="s">
        <v>66</v>
      </c>
      <c r="C442" t="s">
        <v>67</v>
      </c>
    </row>
    <row r="443" spans="1:3" hidden="1" x14ac:dyDescent="0.2">
      <c r="A443" t="s">
        <v>69</v>
      </c>
      <c r="B443" t="s">
        <v>70</v>
      </c>
      <c r="C443" t="s">
        <v>71</v>
      </c>
    </row>
    <row r="444" spans="1:3" hidden="1" x14ac:dyDescent="0.2">
      <c r="A444" t="s">
        <v>72</v>
      </c>
      <c r="B444" t="s">
        <v>73</v>
      </c>
      <c r="C444" t="s">
        <v>74</v>
      </c>
    </row>
    <row r="445" spans="1:3" hidden="1" x14ac:dyDescent="0.2">
      <c r="A445" t="s">
        <v>75</v>
      </c>
      <c r="B445" t="s">
        <v>76</v>
      </c>
      <c r="C445" t="s">
        <v>77</v>
      </c>
    </row>
    <row r="446" spans="1:3" hidden="1" x14ac:dyDescent="0.2">
      <c r="A446" t="s">
        <v>78</v>
      </c>
      <c r="B446" t="s">
        <v>79</v>
      </c>
      <c r="C446" t="s">
        <v>80</v>
      </c>
    </row>
    <row r="447" spans="1:3" hidden="1" x14ac:dyDescent="0.2">
      <c r="A447" t="s">
        <v>81</v>
      </c>
    </row>
    <row r="448" spans="1:3" hidden="1" x14ac:dyDescent="0.2">
      <c r="A448" t="s">
        <v>82</v>
      </c>
    </row>
    <row r="449" spans="1:2" hidden="1" x14ac:dyDescent="0.2">
      <c r="A449" t="s">
        <v>83</v>
      </c>
      <c r="B449">
        <v>250</v>
      </c>
    </row>
    <row r="450" spans="1:2" hidden="1" x14ac:dyDescent="0.2"/>
    <row r="451" spans="1:2" hidden="1" x14ac:dyDescent="0.2">
      <c r="A451" t="s">
        <v>3</v>
      </c>
    </row>
    <row r="452" spans="1:2" hidden="1" x14ac:dyDescent="0.2">
      <c r="A452" t="s">
        <v>3</v>
      </c>
    </row>
    <row r="453" spans="1:2" hidden="1" x14ac:dyDescent="0.2">
      <c r="A453" t="s">
        <v>86</v>
      </c>
    </row>
    <row r="454" spans="1:2" hidden="1" x14ac:dyDescent="0.2">
      <c r="A454" t="s">
        <v>46</v>
      </c>
    </row>
    <row r="455" spans="1:2" hidden="1" x14ac:dyDescent="0.2">
      <c r="A455" t="s">
        <v>47</v>
      </c>
    </row>
    <row r="456" spans="1:2" hidden="1" x14ac:dyDescent="0.2">
      <c r="A456" t="s">
        <v>48</v>
      </c>
    </row>
    <row r="457" spans="1:2" hidden="1" x14ac:dyDescent="0.2">
      <c r="A457" t="s">
        <v>49</v>
      </c>
    </row>
    <row r="458" spans="1:2" hidden="1" x14ac:dyDescent="0.2">
      <c r="A458" t="s">
        <v>50</v>
      </c>
    </row>
    <row r="459" spans="1:2" hidden="1" x14ac:dyDescent="0.2">
      <c r="A459" t="s">
        <v>51</v>
      </c>
    </row>
    <row r="460" spans="1:2" hidden="1" x14ac:dyDescent="0.2">
      <c r="A460" t="s">
        <v>52</v>
      </c>
    </row>
    <row r="461" spans="1:2" hidden="1" x14ac:dyDescent="0.2">
      <c r="A461" t="s">
        <v>53</v>
      </c>
    </row>
    <row r="462" spans="1:2" hidden="1" x14ac:dyDescent="0.2">
      <c r="A462" t="s">
        <v>54</v>
      </c>
    </row>
    <row r="463" spans="1:2" hidden="1" x14ac:dyDescent="0.2">
      <c r="A463" t="s">
        <v>55</v>
      </c>
    </row>
    <row r="464" spans="1:2" hidden="1" x14ac:dyDescent="0.2">
      <c r="A464" t="s">
        <v>56</v>
      </c>
    </row>
    <row r="465" spans="1:3" hidden="1" x14ac:dyDescent="0.2">
      <c r="A465" t="s">
        <v>57</v>
      </c>
    </row>
    <row r="466" spans="1:3" hidden="1" x14ac:dyDescent="0.2">
      <c r="A466" t="s">
        <v>58</v>
      </c>
    </row>
    <row r="467" spans="1:3" hidden="1" x14ac:dyDescent="0.2">
      <c r="A467" t="s">
        <v>59</v>
      </c>
    </row>
    <row r="468" spans="1:3" hidden="1" x14ac:dyDescent="0.2">
      <c r="A468" t="s">
        <v>60</v>
      </c>
    </row>
    <row r="469" spans="1:3" hidden="1" x14ac:dyDescent="0.2">
      <c r="A469" t="s">
        <v>61</v>
      </c>
    </row>
    <row r="470" spans="1:3" hidden="1" x14ac:dyDescent="0.2">
      <c r="A470" t="s">
        <v>62</v>
      </c>
    </row>
    <row r="471" spans="1:3" hidden="1" x14ac:dyDescent="0.2">
      <c r="A471" t="s">
        <v>63</v>
      </c>
    </row>
    <row r="472" spans="1:3" hidden="1" x14ac:dyDescent="0.2">
      <c r="A472" t="s">
        <v>64</v>
      </c>
    </row>
    <row r="473" spans="1:3" hidden="1" x14ac:dyDescent="0.2">
      <c r="A473" t="s">
        <v>65</v>
      </c>
      <c r="B473" t="s">
        <v>66</v>
      </c>
      <c r="C473" t="s">
        <v>67</v>
      </c>
    </row>
    <row r="474" spans="1:3" hidden="1" x14ac:dyDescent="0.2">
      <c r="A474" t="s">
        <v>68</v>
      </c>
      <c r="B474" t="s">
        <v>66</v>
      </c>
      <c r="C474" t="s">
        <v>67</v>
      </c>
    </row>
    <row r="475" spans="1:3" hidden="1" x14ac:dyDescent="0.2">
      <c r="A475" t="s">
        <v>69</v>
      </c>
      <c r="B475" t="s">
        <v>70</v>
      </c>
      <c r="C475" t="s">
        <v>71</v>
      </c>
    </row>
    <row r="476" spans="1:3" hidden="1" x14ac:dyDescent="0.2">
      <c r="A476" t="s">
        <v>72</v>
      </c>
      <c r="B476" t="s">
        <v>73</v>
      </c>
      <c r="C476" t="s">
        <v>74</v>
      </c>
    </row>
    <row r="477" spans="1:3" hidden="1" x14ac:dyDescent="0.2">
      <c r="A477" t="s">
        <v>75</v>
      </c>
      <c r="B477" t="s">
        <v>76</v>
      </c>
      <c r="C477" t="s">
        <v>77</v>
      </c>
    </row>
    <row r="478" spans="1:3" hidden="1" x14ac:dyDescent="0.2">
      <c r="A478" t="s">
        <v>78</v>
      </c>
      <c r="B478" t="s">
        <v>79</v>
      </c>
      <c r="C478" t="s">
        <v>80</v>
      </c>
    </row>
    <row r="479" spans="1:3" hidden="1" x14ac:dyDescent="0.2">
      <c r="A479" t="s">
        <v>81</v>
      </c>
    </row>
    <row r="480" spans="1:3" hidden="1" x14ac:dyDescent="0.2">
      <c r="A480" t="s">
        <v>82</v>
      </c>
    </row>
    <row r="481" spans="1:2" hidden="1" x14ac:dyDescent="0.2">
      <c r="A481" t="s">
        <v>83</v>
      </c>
      <c r="B481">
        <v>250</v>
      </c>
    </row>
    <row r="482" spans="1:2" hidden="1" x14ac:dyDescent="0.2"/>
    <row r="483" spans="1:2" hidden="1" x14ac:dyDescent="0.2">
      <c r="A483" t="s">
        <v>4</v>
      </c>
    </row>
    <row r="484" spans="1:2" hidden="1" x14ac:dyDescent="0.2">
      <c r="A484" t="s">
        <v>4</v>
      </c>
    </row>
    <row r="485" spans="1:2" hidden="1" x14ac:dyDescent="0.2">
      <c r="A485" t="s">
        <v>87</v>
      </c>
    </row>
    <row r="486" spans="1:2" hidden="1" x14ac:dyDescent="0.2">
      <c r="A486" t="s">
        <v>46</v>
      </c>
    </row>
    <row r="487" spans="1:2" hidden="1" x14ac:dyDescent="0.2">
      <c r="A487" t="s">
        <v>47</v>
      </c>
    </row>
    <row r="488" spans="1:2" hidden="1" x14ac:dyDescent="0.2">
      <c r="A488" t="s">
        <v>48</v>
      </c>
    </row>
    <row r="489" spans="1:2" hidden="1" x14ac:dyDescent="0.2">
      <c r="A489" t="s">
        <v>49</v>
      </c>
    </row>
    <row r="490" spans="1:2" hidden="1" x14ac:dyDescent="0.2">
      <c r="A490" t="s">
        <v>50</v>
      </c>
    </row>
    <row r="491" spans="1:2" hidden="1" x14ac:dyDescent="0.2">
      <c r="A491" t="s">
        <v>51</v>
      </c>
    </row>
    <row r="492" spans="1:2" hidden="1" x14ac:dyDescent="0.2">
      <c r="A492" t="s">
        <v>52</v>
      </c>
    </row>
    <row r="493" spans="1:2" hidden="1" x14ac:dyDescent="0.2">
      <c r="A493" t="s">
        <v>53</v>
      </c>
    </row>
    <row r="494" spans="1:2" hidden="1" x14ac:dyDescent="0.2">
      <c r="A494" t="s">
        <v>54</v>
      </c>
    </row>
    <row r="495" spans="1:2" hidden="1" x14ac:dyDescent="0.2">
      <c r="A495" t="s">
        <v>55</v>
      </c>
    </row>
    <row r="496" spans="1:2" hidden="1" x14ac:dyDescent="0.2">
      <c r="A496" t="s">
        <v>56</v>
      </c>
    </row>
    <row r="497" spans="1:3" hidden="1" x14ac:dyDescent="0.2">
      <c r="A497" t="s">
        <v>57</v>
      </c>
    </row>
    <row r="498" spans="1:3" hidden="1" x14ac:dyDescent="0.2">
      <c r="A498" t="s">
        <v>58</v>
      </c>
    </row>
    <row r="499" spans="1:3" hidden="1" x14ac:dyDescent="0.2">
      <c r="A499" t="s">
        <v>59</v>
      </c>
    </row>
    <row r="500" spans="1:3" hidden="1" x14ac:dyDescent="0.2">
      <c r="A500" t="s">
        <v>60</v>
      </c>
    </row>
    <row r="501" spans="1:3" hidden="1" x14ac:dyDescent="0.2">
      <c r="A501" t="s">
        <v>61</v>
      </c>
    </row>
    <row r="502" spans="1:3" hidden="1" x14ac:dyDescent="0.2">
      <c r="A502" t="s">
        <v>62</v>
      </c>
    </row>
    <row r="503" spans="1:3" hidden="1" x14ac:dyDescent="0.2">
      <c r="A503" t="s">
        <v>63</v>
      </c>
    </row>
    <row r="504" spans="1:3" hidden="1" x14ac:dyDescent="0.2">
      <c r="A504" t="s">
        <v>64</v>
      </c>
    </row>
    <row r="505" spans="1:3" hidden="1" x14ac:dyDescent="0.2">
      <c r="A505" t="s">
        <v>65</v>
      </c>
      <c r="B505" t="s">
        <v>66</v>
      </c>
      <c r="C505" t="s">
        <v>67</v>
      </c>
    </row>
    <row r="506" spans="1:3" hidden="1" x14ac:dyDescent="0.2">
      <c r="A506" t="s">
        <v>68</v>
      </c>
      <c r="B506" t="s">
        <v>66</v>
      </c>
      <c r="C506" t="s">
        <v>67</v>
      </c>
    </row>
    <row r="507" spans="1:3" hidden="1" x14ac:dyDescent="0.2">
      <c r="A507" t="s">
        <v>69</v>
      </c>
      <c r="B507" t="s">
        <v>70</v>
      </c>
      <c r="C507" t="s">
        <v>71</v>
      </c>
    </row>
    <row r="508" spans="1:3" hidden="1" x14ac:dyDescent="0.2">
      <c r="A508" t="s">
        <v>72</v>
      </c>
      <c r="B508" t="s">
        <v>73</v>
      </c>
      <c r="C508" t="s">
        <v>74</v>
      </c>
    </row>
    <row r="509" spans="1:3" hidden="1" x14ac:dyDescent="0.2">
      <c r="A509" t="s">
        <v>75</v>
      </c>
      <c r="B509" t="s">
        <v>76</v>
      </c>
      <c r="C509" t="s">
        <v>77</v>
      </c>
    </row>
    <row r="510" spans="1:3" hidden="1" x14ac:dyDescent="0.2">
      <c r="A510" t="s">
        <v>78</v>
      </c>
      <c r="B510" t="s">
        <v>79</v>
      </c>
      <c r="C510" t="s">
        <v>80</v>
      </c>
    </row>
    <row r="511" spans="1:3" hidden="1" x14ac:dyDescent="0.2">
      <c r="A511" t="s">
        <v>81</v>
      </c>
    </row>
    <row r="512" spans="1:3" hidden="1" x14ac:dyDescent="0.2">
      <c r="A512" t="s">
        <v>82</v>
      </c>
    </row>
    <row r="513" spans="1:2" hidden="1" x14ac:dyDescent="0.2">
      <c r="A513" t="s">
        <v>83</v>
      </c>
      <c r="B513">
        <v>255</v>
      </c>
    </row>
    <row r="514" spans="1:2" hidden="1" x14ac:dyDescent="0.2"/>
    <row r="515" spans="1:2" hidden="1" x14ac:dyDescent="0.2">
      <c r="A515" t="s">
        <v>5</v>
      </c>
    </row>
    <row r="516" spans="1:2" hidden="1" x14ac:dyDescent="0.2">
      <c r="A516" t="s">
        <v>5</v>
      </c>
    </row>
    <row r="517" spans="1:2" hidden="1" x14ac:dyDescent="0.2">
      <c r="A517" t="s">
        <v>88</v>
      </c>
    </row>
    <row r="518" spans="1:2" hidden="1" x14ac:dyDescent="0.2">
      <c r="A518" t="s">
        <v>46</v>
      </c>
    </row>
    <row r="519" spans="1:2" hidden="1" x14ac:dyDescent="0.2">
      <c r="A519" t="s">
        <v>47</v>
      </c>
    </row>
    <row r="520" spans="1:2" hidden="1" x14ac:dyDescent="0.2">
      <c r="A520" t="s">
        <v>48</v>
      </c>
    </row>
    <row r="521" spans="1:2" hidden="1" x14ac:dyDescent="0.2">
      <c r="A521" t="s">
        <v>49</v>
      </c>
    </row>
    <row r="522" spans="1:2" hidden="1" x14ac:dyDescent="0.2">
      <c r="A522" t="s">
        <v>50</v>
      </c>
    </row>
    <row r="523" spans="1:2" hidden="1" x14ac:dyDescent="0.2">
      <c r="A523" t="s">
        <v>51</v>
      </c>
    </row>
    <row r="524" spans="1:2" hidden="1" x14ac:dyDescent="0.2">
      <c r="A524" t="s">
        <v>52</v>
      </c>
    </row>
    <row r="525" spans="1:2" hidden="1" x14ac:dyDescent="0.2">
      <c r="A525" t="s">
        <v>53</v>
      </c>
    </row>
    <row r="526" spans="1:2" hidden="1" x14ac:dyDescent="0.2">
      <c r="A526" t="s">
        <v>54</v>
      </c>
    </row>
    <row r="527" spans="1:2" hidden="1" x14ac:dyDescent="0.2">
      <c r="A527" t="s">
        <v>55</v>
      </c>
    </row>
    <row r="528" spans="1:2" hidden="1" x14ac:dyDescent="0.2">
      <c r="A528" t="s">
        <v>56</v>
      </c>
    </row>
    <row r="529" spans="1:3" hidden="1" x14ac:dyDescent="0.2">
      <c r="A529" t="s">
        <v>57</v>
      </c>
    </row>
    <row r="530" spans="1:3" hidden="1" x14ac:dyDescent="0.2">
      <c r="A530" t="s">
        <v>58</v>
      </c>
    </row>
    <row r="531" spans="1:3" hidden="1" x14ac:dyDescent="0.2">
      <c r="A531" t="s">
        <v>59</v>
      </c>
    </row>
    <row r="532" spans="1:3" hidden="1" x14ac:dyDescent="0.2">
      <c r="A532" t="s">
        <v>60</v>
      </c>
    </row>
    <row r="533" spans="1:3" hidden="1" x14ac:dyDescent="0.2">
      <c r="A533" t="s">
        <v>61</v>
      </c>
    </row>
    <row r="534" spans="1:3" hidden="1" x14ac:dyDescent="0.2">
      <c r="A534" t="s">
        <v>62</v>
      </c>
    </row>
    <row r="535" spans="1:3" hidden="1" x14ac:dyDescent="0.2">
      <c r="A535" t="s">
        <v>63</v>
      </c>
    </row>
    <row r="536" spans="1:3" hidden="1" x14ac:dyDescent="0.2">
      <c r="A536" t="s">
        <v>64</v>
      </c>
    </row>
    <row r="537" spans="1:3" hidden="1" x14ac:dyDescent="0.2">
      <c r="A537" t="s">
        <v>65</v>
      </c>
      <c r="B537" t="s">
        <v>66</v>
      </c>
      <c r="C537" t="s">
        <v>67</v>
      </c>
    </row>
    <row r="538" spans="1:3" hidden="1" x14ac:dyDescent="0.2">
      <c r="A538" t="s">
        <v>68</v>
      </c>
      <c r="B538" t="s">
        <v>66</v>
      </c>
      <c r="C538" t="s">
        <v>67</v>
      </c>
    </row>
    <row r="539" spans="1:3" hidden="1" x14ac:dyDescent="0.2">
      <c r="A539" t="s">
        <v>69</v>
      </c>
      <c r="B539" t="s">
        <v>70</v>
      </c>
      <c r="C539" t="s">
        <v>71</v>
      </c>
    </row>
    <row r="540" spans="1:3" hidden="1" x14ac:dyDescent="0.2">
      <c r="A540" t="s">
        <v>72</v>
      </c>
      <c r="B540" t="s">
        <v>73</v>
      </c>
      <c r="C540" t="s">
        <v>74</v>
      </c>
    </row>
    <row r="541" spans="1:3" hidden="1" x14ac:dyDescent="0.2">
      <c r="A541" t="s">
        <v>75</v>
      </c>
      <c r="B541" t="s">
        <v>76</v>
      </c>
      <c r="C541" t="s">
        <v>77</v>
      </c>
    </row>
    <row r="542" spans="1:3" hidden="1" x14ac:dyDescent="0.2">
      <c r="A542" t="s">
        <v>78</v>
      </c>
      <c r="B542" t="s">
        <v>79</v>
      </c>
      <c r="C542" t="s">
        <v>80</v>
      </c>
    </row>
    <row r="543" spans="1:3" hidden="1" x14ac:dyDescent="0.2">
      <c r="A543" t="s">
        <v>81</v>
      </c>
    </row>
    <row r="544" spans="1:3" hidden="1" x14ac:dyDescent="0.2">
      <c r="A544" t="s">
        <v>82</v>
      </c>
    </row>
    <row r="545" spans="1:2" hidden="1" x14ac:dyDescent="0.2">
      <c r="A545" t="s">
        <v>83</v>
      </c>
      <c r="B545">
        <v>255</v>
      </c>
    </row>
    <row r="546" spans="1:2" hidden="1" x14ac:dyDescent="0.2"/>
    <row r="547" spans="1:2" hidden="1" x14ac:dyDescent="0.2">
      <c r="A547" t="s">
        <v>6</v>
      </c>
    </row>
    <row r="548" spans="1:2" hidden="1" x14ac:dyDescent="0.2">
      <c r="A548" t="s">
        <v>6</v>
      </c>
    </row>
    <row r="549" spans="1:2" hidden="1" x14ac:dyDescent="0.2">
      <c r="A549" t="s">
        <v>89</v>
      </c>
    </row>
    <row r="550" spans="1:2" hidden="1" x14ac:dyDescent="0.2">
      <c r="A550" t="s">
        <v>46</v>
      </c>
    </row>
    <row r="551" spans="1:2" hidden="1" x14ac:dyDescent="0.2">
      <c r="A551" t="s">
        <v>47</v>
      </c>
    </row>
    <row r="552" spans="1:2" hidden="1" x14ac:dyDescent="0.2">
      <c r="A552" t="s">
        <v>48</v>
      </c>
    </row>
    <row r="553" spans="1:2" hidden="1" x14ac:dyDescent="0.2">
      <c r="A553" t="s">
        <v>49</v>
      </c>
    </row>
    <row r="554" spans="1:2" hidden="1" x14ac:dyDescent="0.2">
      <c r="A554" t="s">
        <v>50</v>
      </c>
    </row>
    <row r="555" spans="1:2" hidden="1" x14ac:dyDescent="0.2">
      <c r="A555" t="s">
        <v>51</v>
      </c>
    </row>
    <row r="556" spans="1:2" hidden="1" x14ac:dyDescent="0.2">
      <c r="A556" t="s">
        <v>52</v>
      </c>
    </row>
    <row r="557" spans="1:2" hidden="1" x14ac:dyDescent="0.2">
      <c r="A557" t="s">
        <v>53</v>
      </c>
    </row>
    <row r="558" spans="1:2" hidden="1" x14ac:dyDescent="0.2">
      <c r="A558" t="s">
        <v>54</v>
      </c>
    </row>
    <row r="559" spans="1:2" hidden="1" x14ac:dyDescent="0.2">
      <c r="A559" t="s">
        <v>55</v>
      </c>
    </row>
    <row r="560" spans="1:2" hidden="1" x14ac:dyDescent="0.2">
      <c r="A560" t="s">
        <v>56</v>
      </c>
    </row>
    <row r="561" spans="1:3" hidden="1" x14ac:dyDescent="0.2">
      <c r="A561" t="s">
        <v>57</v>
      </c>
    </row>
    <row r="562" spans="1:3" hidden="1" x14ac:dyDescent="0.2">
      <c r="A562" t="s">
        <v>58</v>
      </c>
    </row>
    <row r="563" spans="1:3" hidden="1" x14ac:dyDescent="0.2">
      <c r="A563" t="s">
        <v>59</v>
      </c>
    </row>
    <row r="564" spans="1:3" hidden="1" x14ac:dyDescent="0.2">
      <c r="A564" t="s">
        <v>60</v>
      </c>
    </row>
    <row r="565" spans="1:3" hidden="1" x14ac:dyDescent="0.2">
      <c r="A565" t="s">
        <v>61</v>
      </c>
    </row>
    <row r="566" spans="1:3" hidden="1" x14ac:dyDescent="0.2">
      <c r="A566" t="s">
        <v>62</v>
      </c>
    </row>
    <row r="567" spans="1:3" hidden="1" x14ac:dyDescent="0.2">
      <c r="A567" t="s">
        <v>63</v>
      </c>
    </row>
    <row r="568" spans="1:3" hidden="1" x14ac:dyDescent="0.2">
      <c r="A568" t="s">
        <v>64</v>
      </c>
    </row>
    <row r="569" spans="1:3" hidden="1" x14ac:dyDescent="0.2">
      <c r="A569" t="s">
        <v>65</v>
      </c>
      <c r="B569" t="s">
        <v>66</v>
      </c>
      <c r="C569" t="s">
        <v>67</v>
      </c>
    </row>
    <row r="570" spans="1:3" hidden="1" x14ac:dyDescent="0.2">
      <c r="A570" t="s">
        <v>68</v>
      </c>
      <c r="B570" t="s">
        <v>66</v>
      </c>
      <c r="C570" t="s">
        <v>67</v>
      </c>
    </row>
    <row r="571" spans="1:3" hidden="1" x14ac:dyDescent="0.2">
      <c r="A571" t="s">
        <v>69</v>
      </c>
      <c r="B571" t="s">
        <v>70</v>
      </c>
      <c r="C571" t="s">
        <v>71</v>
      </c>
    </row>
    <row r="572" spans="1:3" hidden="1" x14ac:dyDescent="0.2">
      <c r="A572" t="s">
        <v>72</v>
      </c>
      <c r="B572" t="s">
        <v>73</v>
      </c>
      <c r="C572" t="s">
        <v>74</v>
      </c>
    </row>
    <row r="573" spans="1:3" hidden="1" x14ac:dyDescent="0.2">
      <c r="A573" t="s">
        <v>75</v>
      </c>
      <c r="B573" t="s">
        <v>76</v>
      </c>
      <c r="C573" t="s">
        <v>77</v>
      </c>
    </row>
    <row r="574" spans="1:3" hidden="1" x14ac:dyDescent="0.2">
      <c r="A574" t="s">
        <v>78</v>
      </c>
      <c r="B574" t="s">
        <v>79</v>
      </c>
      <c r="C574" t="s">
        <v>80</v>
      </c>
    </row>
    <row r="575" spans="1:3" hidden="1" x14ac:dyDescent="0.2">
      <c r="A575" t="s">
        <v>81</v>
      </c>
    </row>
    <row r="576" spans="1:3" hidden="1" x14ac:dyDescent="0.2">
      <c r="A576" t="s">
        <v>82</v>
      </c>
    </row>
    <row r="577" spans="1:2" hidden="1" x14ac:dyDescent="0.2">
      <c r="A577" t="s">
        <v>83</v>
      </c>
      <c r="B577">
        <v>251</v>
      </c>
    </row>
    <row r="578" spans="1:2" hidden="1" x14ac:dyDescent="0.2"/>
    <row r="579" spans="1:2" hidden="1" x14ac:dyDescent="0.2">
      <c r="A579" t="s">
        <v>7</v>
      </c>
    </row>
    <row r="580" spans="1:2" hidden="1" x14ac:dyDescent="0.2">
      <c r="A580" t="s">
        <v>7</v>
      </c>
    </row>
    <row r="581" spans="1:2" hidden="1" x14ac:dyDescent="0.2">
      <c r="A581" t="s">
        <v>90</v>
      </c>
    </row>
    <row r="582" spans="1:2" hidden="1" x14ac:dyDescent="0.2">
      <c r="A582" t="s">
        <v>46</v>
      </c>
    </row>
    <row r="583" spans="1:2" hidden="1" x14ac:dyDescent="0.2">
      <c r="A583" t="s">
        <v>47</v>
      </c>
    </row>
    <row r="584" spans="1:2" hidden="1" x14ac:dyDescent="0.2">
      <c r="A584" t="s">
        <v>48</v>
      </c>
    </row>
    <row r="585" spans="1:2" hidden="1" x14ac:dyDescent="0.2">
      <c r="A585" t="s">
        <v>49</v>
      </c>
    </row>
    <row r="586" spans="1:2" hidden="1" x14ac:dyDescent="0.2">
      <c r="A586" t="s">
        <v>50</v>
      </c>
    </row>
    <row r="587" spans="1:2" hidden="1" x14ac:dyDescent="0.2">
      <c r="A587" t="s">
        <v>51</v>
      </c>
    </row>
    <row r="588" spans="1:2" hidden="1" x14ac:dyDescent="0.2">
      <c r="A588" t="s">
        <v>52</v>
      </c>
    </row>
    <row r="589" spans="1:2" hidden="1" x14ac:dyDescent="0.2">
      <c r="A589" t="s">
        <v>53</v>
      </c>
    </row>
    <row r="590" spans="1:2" hidden="1" x14ac:dyDescent="0.2">
      <c r="A590" t="s">
        <v>54</v>
      </c>
    </row>
    <row r="591" spans="1:2" hidden="1" x14ac:dyDescent="0.2">
      <c r="A591" t="s">
        <v>55</v>
      </c>
    </row>
    <row r="592" spans="1:2" hidden="1" x14ac:dyDescent="0.2">
      <c r="A592" t="s">
        <v>56</v>
      </c>
    </row>
    <row r="593" spans="1:3" hidden="1" x14ac:dyDescent="0.2">
      <c r="A593" t="s">
        <v>57</v>
      </c>
    </row>
    <row r="594" spans="1:3" hidden="1" x14ac:dyDescent="0.2">
      <c r="A594" t="s">
        <v>58</v>
      </c>
    </row>
    <row r="595" spans="1:3" hidden="1" x14ac:dyDescent="0.2">
      <c r="A595" t="s">
        <v>59</v>
      </c>
    </row>
    <row r="596" spans="1:3" hidden="1" x14ac:dyDescent="0.2">
      <c r="A596" t="s">
        <v>60</v>
      </c>
    </row>
    <row r="597" spans="1:3" hidden="1" x14ac:dyDescent="0.2">
      <c r="A597" t="s">
        <v>61</v>
      </c>
    </row>
    <row r="598" spans="1:3" hidden="1" x14ac:dyDescent="0.2">
      <c r="A598" t="s">
        <v>62</v>
      </c>
    </row>
    <row r="599" spans="1:3" hidden="1" x14ac:dyDescent="0.2">
      <c r="A599" t="s">
        <v>63</v>
      </c>
    </row>
    <row r="600" spans="1:3" hidden="1" x14ac:dyDescent="0.2">
      <c r="A600" t="s">
        <v>64</v>
      </c>
    </row>
    <row r="601" spans="1:3" hidden="1" x14ac:dyDescent="0.2">
      <c r="A601" t="s">
        <v>65</v>
      </c>
      <c r="B601" t="s">
        <v>66</v>
      </c>
      <c r="C601" t="s">
        <v>67</v>
      </c>
    </row>
    <row r="602" spans="1:3" hidden="1" x14ac:dyDescent="0.2">
      <c r="A602" t="s">
        <v>68</v>
      </c>
      <c r="B602" t="s">
        <v>66</v>
      </c>
      <c r="C602" t="s">
        <v>67</v>
      </c>
    </row>
    <row r="603" spans="1:3" hidden="1" x14ac:dyDescent="0.2">
      <c r="A603" t="s">
        <v>69</v>
      </c>
      <c r="B603" t="s">
        <v>70</v>
      </c>
      <c r="C603" t="s">
        <v>71</v>
      </c>
    </row>
    <row r="604" spans="1:3" hidden="1" x14ac:dyDescent="0.2">
      <c r="A604" t="s">
        <v>72</v>
      </c>
      <c r="B604" t="s">
        <v>73</v>
      </c>
      <c r="C604" t="s">
        <v>74</v>
      </c>
    </row>
    <row r="605" spans="1:3" hidden="1" x14ac:dyDescent="0.2">
      <c r="A605" t="s">
        <v>75</v>
      </c>
      <c r="B605" t="s">
        <v>76</v>
      </c>
      <c r="C605" t="s">
        <v>77</v>
      </c>
    </row>
    <row r="606" spans="1:3" hidden="1" x14ac:dyDescent="0.2">
      <c r="A606" t="s">
        <v>78</v>
      </c>
      <c r="B606" t="s">
        <v>79</v>
      </c>
      <c r="C606" t="s">
        <v>80</v>
      </c>
    </row>
    <row r="607" spans="1:3" hidden="1" x14ac:dyDescent="0.2">
      <c r="A607" t="s">
        <v>81</v>
      </c>
    </row>
    <row r="608" spans="1:3" hidden="1" x14ac:dyDescent="0.2">
      <c r="A608" t="s">
        <v>82</v>
      </c>
    </row>
    <row r="609" spans="1:2" hidden="1" x14ac:dyDescent="0.2">
      <c r="A609" t="s">
        <v>83</v>
      </c>
      <c r="B609">
        <v>250</v>
      </c>
    </row>
    <row r="610" spans="1:2" hidden="1" x14ac:dyDescent="0.2"/>
    <row r="611" spans="1:2" hidden="1" x14ac:dyDescent="0.2">
      <c r="A611" t="s">
        <v>8</v>
      </c>
    </row>
    <row r="612" spans="1:2" hidden="1" x14ac:dyDescent="0.2">
      <c r="A612" t="s">
        <v>8</v>
      </c>
    </row>
    <row r="613" spans="1:2" hidden="1" x14ac:dyDescent="0.2">
      <c r="A613" t="s">
        <v>91</v>
      </c>
    </row>
    <row r="614" spans="1:2" hidden="1" x14ac:dyDescent="0.2">
      <c r="A614" t="s">
        <v>46</v>
      </c>
    </row>
    <row r="615" spans="1:2" hidden="1" x14ac:dyDescent="0.2">
      <c r="A615" t="s">
        <v>47</v>
      </c>
    </row>
    <row r="616" spans="1:2" hidden="1" x14ac:dyDescent="0.2">
      <c r="A616" t="s">
        <v>48</v>
      </c>
    </row>
    <row r="617" spans="1:2" hidden="1" x14ac:dyDescent="0.2">
      <c r="A617" t="s">
        <v>49</v>
      </c>
    </row>
    <row r="618" spans="1:2" hidden="1" x14ac:dyDescent="0.2">
      <c r="A618" t="s">
        <v>50</v>
      </c>
    </row>
    <row r="619" spans="1:2" hidden="1" x14ac:dyDescent="0.2">
      <c r="A619" t="s">
        <v>51</v>
      </c>
    </row>
    <row r="620" spans="1:2" hidden="1" x14ac:dyDescent="0.2">
      <c r="A620" t="s">
        <v>52</v>
      </c>
    </row>
    <row r="621" spans="1:2" hidden="1" x14ac:dyDescent="0.2">
      <c r="A621" t="s">
        <v>53</v>
      </c>
    </row>
    <row r="622" spans="1:2" hidden="1" x14ac:dyDescent="0.2">
      <c r="A622" t="s">
        <v>54</v>
      </c>
    </row>
    <row r="623" spans="1:2" hidden="1" x14ac:dyDescent="0.2">
      <c r="A623" t="s">
        <v>55</v>
      </c>
    </row>
    <row r="624" spans="1:2" hidden="1" x14ac:dyDescent="0.2">
      <c r="A624" t="s">
        <v>56</v>
      </c>
    </row>
    <row r="625" spans="1:3" hidden="1" x14ac:dyDescent="0.2">
      <c r="A625" t="s">
        <v>57</v>
      </c>
    </row>
    <row r="626" spans="1:3" hidden="1" x14ac:dyDescent="0.2">
      <c r="A626" t="s">
        <v>58</v>
      </c>
    </row>
    <row r="627" spans="1:3" hidden="1" x14ac:dyDescent="0.2">
      <c r="A627" t="s">
        <v>59</v>
      </c>
    </row>
    <row r="628" spans="1:3" hidden="1" x14ac:dyDescent="0.2">
      <c r="A628" t="s">
        <v>60</v>
      </c>
    </row>
    <row r="629" spans="1:3" hidden="1" x14ac:dyDescent="0.2">
      <c r="A629" t="s">
        <v>61</v>
      </c>
    </row>
    <row r="630" spans="1:3" hidden="1" x14ac:dyDescent="0.2">
      <c r="A630" t="s">
        <v>62</v>
      </c>
    </row>
    <row r="631" spans="1:3" hidden="1" x14ac:dyDescent="0.2">
      <c r="A631" t="s">
        <v>63</v>
      </c>
    </row>
    <row r="632" spans="1:3" hidden="1" x14ac:dyDescent="0.2">
      <c r="A632" t="s">
        <v>64</v>
      </c>
    </row>
    <row r="633" spans="1:3" hidden="1" x14ac:dyDescent="0.2">
      <c r="A633" t="s">
        <v>65</v>
      </c>
      <c r="B633" t="s">
        <v>66</v>
      </c>
      <c r="C633" t="s">
        <v>67</v>
      </c>
    </row>
    <row r="634" spans="1:3" hidden="1" x14ac:dyDescent="0.2">
      <c r="A634" t="s">
        <v>68</v>
      </c>
      <c r="B634" t="s">
        <v>66</v>
      </c>
      <c r="C634" t="s">
        <v>67</v>
      </c>
    </row>
    <row r="635" spans="1:3" hidden="1" x14ac:dyDescent="0.2">
      <c r="A635" t="s">
        <v>69</v>
      </c>
      <c r="B635" t="s">
        <v>70</v>
      </c>
      <c r="C635" t="s">
        <v>71</v>
      </c>
    </row>
    <row r="636" spans="1:3" hidden="1" x14ac:dyDescent="0.2">
      <c r="A636" t="s">
        <v>72</v>
      </c>
      <c r="B636" t="s">
        <v>73</v>
      </c>
      <c r="C636" t="s">
        <v>74</v>
      </c>
    </row>
    <row r="637" spans="1:3" hidden="1" x14ac:dyDescent="0.2">
      <c r="A637" t="s">
        <v>75</v>
      </c>
      <c r="B637" t="s">
        <v>76</v>
      </c>
      <c r="C637" t="s">
        <v>77</v>
      </c>
    </row>
    <row r="638" spans="1:3" hidden="1" x14ac:dyDescent="0.2">
      <c r="A638" t="s">
        <v>78</v>
      </c>
      <c r="B638" t="s">
        <v>79</v>
      </c>
      <c r="C638" t="s">
        <v>80</v>
      </c>
    </row>
    <row r="639" spans="1:3" hidden="1" x14ac:dyDescent="0.2">
      <c r="A639" t="s">
        <v>81</v>
      </c>
    </row>
    <row r="640" spans="1:3" hidden="1" x14ac:dyDescent="0.2">
      <c r="A640" t="s">
        <v>82</v>
      </c>
    </row>
    <row r="641" spans="1:2" hidden="1" x14ac:dyDescent="0.2">
      <c r="A641" t="s">
        <v>83</v>
      </c>
      <c r="B641">
        <v>250</v>
      </c>
    </row>
    <row r="642" spans="1:2" hidden="1" x14ac:dyDescent="0.2"/>
    <row r="643" spans="1:2" hidden="1" x14ac:dyDescent="0.2">
      <c r="A643" t="s">
        <v>9</v>
      </c>
    </row>
    <row r="644" spans="1:2" hidden="1" x14ac:dyDescent="0.2">
      <c r="A644" t="s">
        <v>9</v>
      </c>
    </row>
    <row r="645" spans="1:2" hidden="1" x14ac:dyDescent="0.2">
      <c r="A645" t="s">
        <v>92</v>
      </c>
    </row>
    <row r="646" spans="1:2" hidden="1" x14ac:dyDescent="0.2">
      <c r="A646" t="s">
        <v>46</v>
      </c>
    </row>
    <row r="647" spans="1:2" hidden="1" x14ac:dyDescent="0.2">
      <c r="A647" t="s">
        <v>47</v>
      </c>
    </row>
    <row r="648" spans="1:2" hidden="1" x14ac:dyDescent="0.2">
      <c r="A648" t="s">
        <v>48</v>
      </c>
    </row>
    <row r="649" spans="1:2" hidden="1" x14ac:dyDescent="0.2">
      <c r="A649" t="s">
        <v>49</v>
      </c>
    </row>
    <row r="650" spans="1:2" hidden="1" x14ac:dyDescent="0.2">
      <c r="A650" t="s">
        <v>50</v>
      </c>
    </row>
    <row r="651" spans="1:2" hidden="1" x14ac:dyDescent="0.2">
      <c r="A651" t="s">
        <v>51</v>
      </c>
    </row>
    <row r="652" spans="1:2" hidden="1" x14ac:dyDescent="0.2">
      <c r="A652" t="s">
        <v>52</v>
      </c>
    </row>
    <row r="653" spans="1:2" hidden="1" x14ac:dyDescent="0.2">
      <c r="A653" t="s">
        <v>53</v>
      </c>
    </row>
    <row r="654" spans="1:2" hidden="1" x14ac:dyDescent="0.2">
      <c r="A654" t="s">
        <v>54</v>
      </c>
    </row>
    <row r="655" spans="1:2" hidden="1" x14ac:dyDescent="0.2">
      <c r="A655" t="s">
        <v>55</v>
      </c>
    </row>
    <row r="656" spans="1:2" hidden="1" x14ac:dyDescent="0.2">
      <c r="A656" t="s">
        <v>56</v>
      </c>
    </row>
    <row r="657" spans="1:3" hidden="1" x14ac:dyDescent="0.2">
      <c r="A657" t="s">
        <v>57</v>
      </c>
    </row>
    <row r="658" spans="1:3" hidden="1" x14ac:dyDescent="0.2">
      <c r="A658" t="s">
        <v>58</v>
      </c>
    </row>
    <row r="659" spans="1:3" hidden="1" x14ac:dyDescent="0.2">
      <c r="A659" t="s">
        <v>59</v>
      </c>
    </row>
    <row r="660" spans="1:3" hidden="1" x14ac:dyDescent="0.2">
      <c r="A660" t="s">
        <v>60</v>
      </c>
    </row>
    <row r="661" spans="1:3" hidden="1" x14ac:dyDescent="0.2">
      <c r="A661" t="s">
        <v>61</v>
      </c>
    </row>
    <row r="662" spans="1:3" hidden="1" x14ac:dyDescent="0.2">
      <c r="A662" t="s">
        <v>62</v>
      </c>
    </row>
    <row r="663" spans="1:3" hidden="1" x14ac:dyDescent="0.2">
      <c r="A663" t="s">
        <v>63</v>
      </c>
    </row>
    <row r="664" spans="1:3" hidden="1" x14ac:dyDescent="0.2">
      <c r="A664" t="s">
        <v>64</v>
      </c>
    </row>
    <row r="665" spans="1:3" hidden="1" x14ac:dyDescent="0.2">
      <c r="A665" t="s">
        <v>65</v>
      </c>
      <c r="B665" t="s">
        <v>66</v>
      </c>
      <c r="C665" t="s">
        <v>67</v>
      </c>
    </row>
    <row r="666" spans="1:3" hidden="1" x14ac:dyDescent="0.2">
      <c r="A666" t="s">
        <v>68</v>
      </c>
      <c r="B666" t="s">
        <v>66</v>
      </c>
      <c r="C666" t="s">
        <v>67</v>
      </c>
    </row>
    <row r="667" spans="1:3" hidden="1" x14ac:dyDescent="0.2">
      <c r="A667" t="s">
        <v>69</v>
      </c>
      <c r="B667" t="s">
        <v>70</v>
      </c>
      <c r="C667" t="s">
        <v>71</v>
      </c>
    </row>
    <row r="668" spans="1:3" hidden="1" x14ac:dyDescent="0.2">
      <c r="A668" t="s">
        <v>72</v>
      </c>
      <c r="B668" t="s">
        <v>73</v>
      </c>
      <c r="C668" t="s">
        <v>74</v>
      </c>
    </row>
    <row r="669" spans="1:3" hidden="1" x14ac:dyDescent="0.2">
      <c r="A669" t="s">
        <v>75</v>
      </c>
      <c r="B669" t="s">
        <v>76</v>
      </c>
      <c r="C669" t="s">
        <v>77</v>
      </c>
    </row>
    <row r="670" spans="1:3" hidden="1" x14ac:dyDescent="0.2">
      <c r="A670" t="s">
        <v>78</v>
      </c>
      <c r="B670" t="s">
        <v>79</v>
      </c>
      <c r="C670" t="s">
        <v>80</v>
      </c>
    </row>
    <row r="671" spans="1:3" hidden="1" x14ac:dyDescent="0.2">
      <c r="A671" t="s">
        <v>81</v>
      </c>
    </row>
    <row r="672" spans="1:3" hidden="1" x14ac:dyDescent="0.2">
      <c r="A672" t="s">
        <v>82</v>
      </c>
    </row>
    <row r="673" spans="1:2" hidden="1" x14ac:dyDescent="0.2">
      <c r="A673" t="s">
        <v>83</v>
      </c>
      <c r="B673">
        <v>253</v>
      </c>
    </row>
    <row r="674" spans="1:2" hidden="1" x14ac:dyDescent="0.2"/>
    <row r="675" spans="1:2" hidden="1" x14ac:dyDescent="0.2">
      <c r="A675" t="s">
        <v>10</v>
      </c>
    </row>
    <row r="676" spans="1:2" hidden="1" x14ac:dyDescent="0.2">
      <c r="A676" t="s">
        <v>10</v>
      </c>
    </row>
    <row r="677" spans="1:2" hidden="1" x14ac:dyDescent="0.2">
      <c r="A677" t="s">
        <v>93</v>
      </c>
    </row>
    <row r="678" spans="1:2" hidden="1" x14ac:dyDescent="0.2">
      <c r="A678" t="s">
        <v>46</v>
      </c>
    </row>
    <row r="679" spans="1:2" hidden="1" x14ac:dyDescent="0.2">
      <c r="A679" t="s">
        <v>47</v>
      </c>
    </row>
    <row r="680" spans="1:2" hidden="1" x14ac:dyDescent="0.2">
      <c r="A680" t="s">
        <v>48</v>
      </c>
    </row>
    <row r="681" spans="1:2" hidden="1" x14ac:dyDescent="0.2">
      <c r="A681" t="s">
        <v>49</v>
      </c>
    </row>
    <row r="682" spans="1:2" hidden="1" x14ac:dyDescent="0.2">
      <c r="A682" t="s">
        <v>50</v>
      </c>
    </row>
    <row r="683" spans="1:2" hidden="1" x14ac:dyDescent="0.2">
      <c r="A683" t="s">
        <v>51</v>
      </c>
    </row>
    <row r="684" spans="1:2" hidden="1" x14ac:dyDescent="0.2">
      <c r="A684" t="s">
        <v>52</v>
      </c>
    </row>
    <row r="685" spans="1:2" hidden="1" x14ac:dyDescent="0.2">
      <c r="A685" t="s">
        <v>53</v>
      </c>
    </row>
    <row r="686" spans="1:2" hidden="1" x14ac:dyDescent="0.2">
      <c r="A686" t="s">
        <v>54</v>
      </c>
    </row>
    <row r="687" spans="1:2" hidden="1" x14ac:dyDescent="0.2">
      <c r="A687" t="s">
        <v>55</v>
      </c>
    </row>
    <row r="688" spans="1:2" hidden="1" x14ac:dyDescent="0.2">
      <c r="A688" t="s">
        <v>56</v>
      </c>
    </row>
    <row r="689" spans="1:3" hidden="1" x14ac:dyDescent="0.2">
      <c r="A689" t="s">
        <v>57</v>
      </c>
    </row>
    <row r="690" spans="1:3" hidden="1" x14ac:dyDescent="0.2">
      <c r="A690" t="s">
        <v>58</v>
      </c>
    </row>
    <row r="691" spans="1:3" hidden="1" x14ac:dyDescent="0.2">
      <c r="A691" t="s">
        <v>59</v>
      </c>
    </row>
    <row r="692" spans="1:3" hidden="1" x14ac:dyDescent="0.2">
      <c r="A692" t="s">
        <v>60</v>
      </c>
    </row>
    <row r="693" spans="1:3" hidden="1" x14ac:dyDescent="0.2">
      <c r="A693" t="s">
        <v>61</v>
      </c>
    </row>
    <row r="694" spans="1:3" hidden="1" x14ac:dyDescent="0.2">
      <c r="A694" t="s">
        <v>62</v>
      </c>
    </row>
    <row r="695" spans="1:3" hidden="1" x14ac:dyDescent="0.2">
      <c r="A695" t="s">
        <v>63</v>
      </c>
    </row>
    <row r="696" spans="1:3" hidden="1" x14ac:dyDescent="0.2">
      <c r="A696" t="s">
        <v>64</v>
      </c>
    </row>
    <row r="697" spans="1:3" hidden="1" x14ac:dyDescent="0.2">
      <c r="A697" t="s">
        <v>65</v>
      </c>
      <c r="B697" t="s">
        <v>66</v>
      </c>
      <c r="C697" t="s">
        <v>67</v>
      </c>
    </row>
    <row r="698" spans="1:3" hidden="1" x14ac:dyDescent="0.2">
      <c r="A698" t="s">
        <v>68</v>
      </c>
      <c r="B698" t="s">
        <v>66</v>
      </c>
      <c r="C698" t="s">
        <v>67</v>
      </c>
    </row>
    <row r="699" spans="1:3" hidden="1" x14ac:dyDescent="0.2">
      <c r="A699" t="s">
        <v>69</v>
      </c>
      <c r="B699" t="s">
        <v>70</v>
      </c>
      <c r="C699" t="s">
        <v>71</v>
      </c>
    </row>
    <row r="700" spans="1:3" hidden="1" x14ac:dyDescent="0.2">
      <c r="A700" t="s">
        <v>72</v>
      </c>
      <c r="B700" t="s">
        <v>73</v>
      </c>
      <c r="C700" t="s">
        <v>74</v>
      </c>
    </row>
    <row r="701" spans="1:3" hidden="1" x14ac:dyDescent="0.2">
      <c r="A701" t="s">
        <v>75</v>
      </c>
      <c r="B701" t="s">
        <v>76</v>
      </c>
      <c r="C701" t="s">
        <v>77</v>
      </c>
    </row>
    <row r="702" spans="1:3" hidden="1" x14ac:dyDescent="0.2">
      <c r="A702" t="s">
        <v>78</v>
      </c>
      <c r="B702" t="s">
        <v>79</v>
      </c>
      <c r="C702" t="s">
        <v>80</v>
      </c>
    </row>
    <row r="703" spans="1:3" hidden="1" x14ac:dyDescent="0.2">
      <c r="A703" t="s">
        <v>81</v>
      </c>
    </row>
    <row r="704" spans="1:3" hidden="1" x14ac:dyDescent="0.2">
      <c r="A704" t="s">
        <v>82</v>
      </c>
    </row>
    <row r="705" spans="1:2" hidden="1" x14ac:dyDescent="0.2">
      <c r="A705" t="s">
        <v>83</v>
      </c>
      <c r="B705">
        <v>254</v>
      </c>
    </row>
    <row r="706" spans="1:2" hidden="1" x14ac:dyDescent="0.2"/>
    <row r="707" spans="1:2" hidden="1" x14ac:dyDescent="0.2">
      <c r="A707" t="s">
        <v>11</v>
      </c>
    </row>
    <row r="708" spans="1:2" hidden="1" x14ac:dyDescent="0.2">
      <c r="A708" t="s">
        <v>11</v>
      </c>
    </row>
    <row r="709" spans="1:2" hidden="1" x14ac:dyDescent="0.2">
      <c r="A709" t="s">
        <v>94</v>
      </c>
    </row>
    <row r="710" spans="1:2" hidden="1" x14ac:dyDescent="0.2">
      <c r="A710" t="s">
        <v>46</v>
      </c>
    </row>
    <row r="711" spans="1:2" hidden="1" x14ac:dyDescent="0.2">
      <c r="A711" t="s">
        <v>47</v>
      </c>
    </row>
    <row r="712" spans="1:2" hidden="1" x14ac:dyDescent="0.2">
      <c r="A712" t="s">
        <v>48</v>
      </c>
    </row>
    <row r="713" spans="1:2" hidden="1" x14ac:dyDescent="0.2">
      <c r="A713" t="s">
        <v>49</v>
      </c>
    </row>
    <row r="714" spans="1:2" hidden="1" x14ac:dyDescent="0.2">
      <c r="A714" t="s">
        <v>50</v>
      </c>
    </row>
    <row r="715" spans="1:2" hidden="1" x14ac:dyDescent="0.2">
      <c r="A715" t="s">
        <v>51</v>
      </c>
    </row>
    <row r="716" spans="1:2" hidden="1" x14ac:dyDescent="0.2">
      <c r="A716" t="s">
        <v>52</v>
      </c>
    </row>
    <row r="717" spans="1:2" hidden="1" x14ac:dyDescent="0.2">
      <c r="A717" t="s">
        <v>53</v>
      </c>
    </row>
    <row r="718" spans="1:2" hidden="1" x14ac:dyDescent="0.2">
      <c r="A718" t="s">
        <v>54</v>
      </c>
    </row>
    <row r="719" spans="1:2" hidden="1" x14ac:dyDescent="0.2">
      <c r="A719" t="s">
        <v>55</v>
      </c>
    </row>
    <row r="720" spans="1:2" hidden="1" x14ac:dyDescent="0.2">
      <c r="A720" t="s">
        <v>56</v>
      </c>
    </row>
    <row r="721" spans="1:3" hidden="1" x14ac:dyDescent="0.2">
      <c r="A721" t="s">
        <v>57</v>
      </c>
    </row>
    <row r="722" spans="1:3" hidden="1" x14ac:dyDescent="0.2">
      <c r="A722" t="s">
        <v>58</v>
      </c>
    </row>
    <row r="723" spans="1:3" hidden="1" x14ac:dyDescent="0.2">
      <c r="A723" t="s">
        <v>59</v>
      </c>
    </row>
    <row r="724" spans="1:3" hidden="1" x14ac:dyDescent="0.2">
      <c r="A724" t="s">
        <v>60</v>
      </c>
    </row>
    <row r="725" spans="1:3" hidden="1" x14ac:dyDescent="0.2">
      <c r="A725" t="s">
        <v>61</v>
      </c>
    </row>
    <row r="726" spans="1:3" hidden="1" x14ac:dyDescent="0.2">
      <c r="A726" t="s">
        <v>62</v>
      </c>
    </row>
    <row r="727" spans="1:3" hidden="1" x14ac:dyDescent="0.2">
      <c r="A727" t="s">
        <v>63</v>
      </c>
    </row>
    <row r="728" spans="1:3" hidden="1" x14ac:dyDescent="0.2">
      <c r="A728" t="s">
        <v>64</v>
      </c>
    </row>
    <row r="729" spans="1:3" hidden="1" x14ac:dyDescent="0.2">
      <c r="A729" t="s">
        <v>65</v>
      </c>
      <c r="B729" t="s">
        <v>66</v>
      </c>
      <c r="C729" t="s">
        <v>67</v>
      </c>
    </row>
    <row r="730" spans="1:3" hidden="1" x14ac:dyDescent="0.2">
      <c r="A730" t="s">
        <v>68</v>
      </c>
      <c r="B730" t="s">
        <v>66</v>
      </c>
      <c r="C730" t="s">
        <v>67</v>
      </c>
    </row>
    <row r="731" spans="1:3" hidden="1" x14ac:dyDescent="0.2">
      <c r="A731" t="s">
        <v>69</v>
      </c>
      <c r="B731" t="s">
        <v>70</v>
      </c>
      <c r="C731" t="s">
        <v>71</v>
      </c>
    </row>
    <row r="732" spans="1:3" hidden="1" x14ac:dyDescent="0.2">
      <c r="A732" t="s">
        <v>72</v>
      </c>
      <c r="B732" t="s">
        <v>73</v>
      </c>
      <c r="C732" t="s">
        <v>74</v>
      </c>
    </row>
    <row r="733" spans="1:3" hidden="1" x14ac:dyDescent="0.2">
      <c r="A733" t="s">
        <v>75</v>
      </c>
      <c r="B733" t="s">
        <v>76</v>
      </c>
      <c r="C733" t="s">
        <v>77</v>
      </c>
    </row>
    <row r="734" spans="1:3" hidden="1" x14ac:dyDescent="0.2">
      <c r="A734" t="s">
        <v>78</v>
      </c>
      <c r="B734" t="s">
        <v>79</v>
      </c>
      <c r="C734" t="s">
        <v>80</v>
      </c>
    </row>
    <row r="735" spans="1:3" hidden="1" x14ac:dyDescent="0.2">
      <c r="A735" t="s">
        <v>81</v>
      </c>
    </row>
    <row r="736" spans="1:3" hidden="1" x14ac:dyDescent="0.2">
      <c r="A736" t="s">
        <v>82</v>
      </c>
    </row>
    <row r="737" spans="1:2" hidden="1" x14ac:dyDescent="0.2">
      <c r="A737" t="s">
        <v>83</v>
      </c>
      <c r="B737">
        <v>250</v>
      </c>
    </row>
    <row r="738" spans="1:2" hidden="1" x14ac:dyDescent="0.2"/>
    <row r="739" spans="1:2" hidden="1" x14ac:dyDescent="0.2">
      <c r="A739" t="s">
        <v>12</v>
      </c>
    </row>
    <row r="740" spans="1:2" hidden="1" x14ac:dyDescent="0.2">
      <c r="A740" t="s">
        <v>12</v>
      </c>
    </row>
    <row r="741" spans="1:2" hidden="1" x14ac:dyDescent="0.2">
      <c r="A741" t="s">
        <v>95</v>
      </c>
    </row>
    <row r="742" spans="1:2" hidden="1" x14ac:dyDescent="0.2">
      <c r="A742" t="s">
        <v>46</v>
      </c>
    </row>
    <row r="743" spans="1:2" hidden="1" x14ac:dyDescent="0.2">
      <c r="A743" t="s">
        <v>47</v>
      </c>
    </row>
    <row r="744" spans="1:2" hidden="1" x14ac:dyDescent="0.2">
      <c r="A744" t="s">
        <v>48</v>
      </c>
    </row>
    <row r="745" spans="1:2" hidden="1" x14ac:dyDescent="0.2">
      <c r="A745" t="s">
        <v>49</v>
      </c>
    </row>
    <row r="746" spans="1:2" hidden="1" x14ac:dyDescent="0.2">
      <c r="A746" t="s">
        <v>50</v>
      </c>
    </row>
    <row r="747" spans="1:2" hidden="1" x14ac:dyDescent="0.2">
      <c r="A747" t="s">
        <v>51</v>
      </c>
    </row>
    <row r="748" spans="1:2" hidden="1" x14ac:dyDescent="0.2">
      <c r="A748" t="s">
        <v>52</v>
      </c>
    </row>
    <row r="749" spans="1:2" hidden="1" x14ac:dyDescent="0.2">
      <c r="A749" t="s">
        <v>53</v>
      </c>
    </row>
    <row r="750" spans="1:2" hidden="1" x14ac:dyDescent="0.2">
      <c r="A750" t="s">
        <v>54</v>
      </c>
    </row>
    <row r="751" spans="1:2" hidden="1" x14ac:dyDescent="0.2">
      <c r="A751" t="s">
        <v>55</v>
      </c>
    </row>
    <row r="752" spans="1:2" hidden="1" x14ac:dyDescent="0.2">
      <c r="A752" t="s">
        <v>56</v>
      </c>
    </row>
    <row r="753" spans="1:3" hidden="1" x14ac:dyDescent="0.2">
      <c r="A753" t="s">
        <v>57</v>
      </c>
    </row>
    <row r="754" spans="1:3" hidden="1" x14ac:dyDescent="0.2">
      <c r="A754" t="s">
        <v>58</v>
      </c>
    </row>
    <row r="755" spans="1:3" hidden="1" x14ac:dyDescent="0.2">
      <c r="A755" t="s">
        <v>59</v>
      </c>
    </row>
    <row r="756" spans="1:3" hidden="1" x14ac:dyDescent="0.2">
      <c r="A756" t="s">
        <v>60</v>
      </c>
    </row>
    <row r="757" spans="1:3" hidden="1" x14ac:dyDescent="0.2">
      <c r="A757" t="s">
        <v>61</v>
      </c>
    </row>
    <row r="758" spans="1:3" hidden="1" x14ac:dyDescent="0.2">
      <c r="A758" t="s">
        <v>62</v>
      </c>
    </row>
    <row r="759" spans="1:3" hidden="1" x14ac:dyDescent="0.2">
      <c r="A759" t="s">
        <v>63</v>
      </c>
    </row>
    <row r="760" spans="1:3" hidden="1" x14ac:dyDescent="0.2">
      <c r="A760" t="s">
        <v>64</v>
      </c>
    </row>
    <row r="761" spans="1:3" hidden="1" x14ac:dyDescent="0.2">
      <c r="A761" t="s">
        <v>65</v>
      </c>
      <c r="B761" t="s">
        <v>66</v>
      </c>
      <c r="C761" t="s">
        <v>67</v>
      </c>
    </row>
    <row r="762" spans="1:3" hidden="1" x14ac:dyDescent="0.2">
      <c r="A762" t="s">
        <v>68</v>
      </c>
      <c r="B762" t="s">
        <v>66</v>
      </c>
      <c r="C762" t="s">
        <v>67</v>
      </c>
    </row>
    <row r="763" spans="1:3" hidden="1" x14ac:dyDescent="0.2">
      <c r="A763" t="s">
        <v>69</v>
      </c>
      <c r="B763" t="s">
        <v>70</v>
      </c>
      <c r="C763" t="s">
        <v>71</v>
      </c>
    </row>
    <row r="764" spans="1:3" hidden="1" x14ac:dyDescent="0.2">
      <c r="A764" t="s">
        <v>72</v>
      </c>
      <c r="B764" t="s">
        <v>73</v>
      </c>
      <c r="C764" t="s">
        <v>74</v>
      </c>
    </row>
    <row r="765" spans="1:3" hidden="1" x14ac:dyDescent="0.2">
      <c r="A765" t="s">
        <v>75</v>
      </c>
      <c r="B765" t="s">
        <v>76</v>
      </c>
      <c r="C765" t="s">
        <v>77</v>
      </c>
    </row>
    <row r="766" spans="1:3" hidden="1" x14ac:dyDescent="0.2">
      <c r="A766" t="s">
        <v>78</v>
      </c>
      <c r="B766" t="s">
        <v>79</v>
      </c>
      <c r="C766" t="s">
        <v>80</v>
      </c>
    </row>
    <row r="767" spans="1:3" hidden="1" x14ac:dyDescent="0.2">
      <c r="A767" t="s">
        <v>81</v>
      </c>
    </row>
    <row r="768" spans="1:3" hidden="1" x14ac:dyDescent="0.2">
      <c r="A768" t="s">
        <v>82</v>
      </c>
    </row>
    <row r="769" spans="1:2" hidden="1" x14ac:dyDescent="0.2">
      <c r="A769" t="s">
        <v>83</v>
      </c>
      <c r="B769">
        <v>252</v>
      </c>
    </row>
    <row r="770" spans="1:2" hidden="1" x14ac:dyDescent="0.2"/>
    <row r="771" spans="1:2" hidden="1" x14ac:dyDescent="0.2">
      <c r="A771" t="s">
        <v>13</v>
      </c>
    </row>
    <row r="772" spans="1:2" hidden="1" x14ac:dyDescent="0.2">
      <c r="A772" t="s">
        <v>13</v>
      </c>
    </row>
    <row r="773" spans="1:2" hidden="1" x14ac:dyDescent="0.2">
      <c r="A773" t="s">
        <v>96</v>
      </c>
    </row>
    <row r="774" spans="1:2" hidden="1" x14ac:dyDescent="0.2">
      <c r="A774" t="s">
        <v>46</v>
      </c>
    </row>
    <row r="775" spans="1:2" hidden="1" x14ac:dyDescent="0.2">
      <c r="A775" t="s">
        <v>47</v>
      </c>
    </row>
    <row r="776" spans="1:2" hidden="1" x14ac:dyDescent="0.2">
      <c r="A776" t="s">
        <v>48</v>
      </c>
    </row>
    <row r="777" spans="1:2" hidden="1" x14ac:dyDescent="0.2">
      <c r="A777" t="s">
        <v>49</v>
      </c>
    </row>
    <row r="778" spans="1:2" hidden="1" x14ac:dyDescent="0.2">
      <c r="A778" t="s">
        <v>50</v>
      </c>
    </row>
    <row r="779" spans="1:2" hidden="1" x14ac:dyDescent="0.2">
      <c r="A779" t="s">
        <v>51</v>
      </c>
    </row>
    <row r="780" spans="1:2" hidden="1" x14ac:dyDescent="0.2">
      <c r="A780" t="s">
        <v>52</v>
      </c>
    </row>
    <row r="781" spans="1:2" hidden="1" x14ac:dyDescent="0.2">
      <c r="A781" t="s">
        <v>53</v>
      </c>
    </row>
    <row r="782" spans="1:2" hidden="1" x14ac:dyDescent="0.2">
      <c r="A782" t="s">
        <v>54</v>
      </c>
    </row>
    <row r="783" spans="1:2" hidden="1" x14ac:dyDescent="0.2">
      <c r="A783" t="s">
        <v>55</v>
      </c>
    </row>
    <row r="784" spans="1:2" hidden="1" x14ac:dyDescent="0.2">
      <c r="A784" t="s">
        <v>56</v>
      </c>
    </row>
    <row r="785" spans="1:3" hidden="1" x14ac:dyDescent="0.2">
      <c r="A785" t="s">
        <v>57</v>
      </c>
    </row>
    <row r="786" spans="1:3" hidden="1" x14ac:dyDescent="0.2">
      <c r="A786" t="s">
        <v>58</v>
      </c>
    </row>
    <row r="787" spans="1:3" hidden="1" x14ac:dyDescent="0.2">
      <c r="A787" t="s">
        <v>59</v>
      </c>
    </row>
    <row r="788" spans="1:3" hidden="1" x14ac:dyDescent="0.2">
      <c r="A788" t="s">
        <v>60</v>
      </c>
    </row>
    <row r="789" spans="1:3" hidden="1" x14ac:dyDescent="0.2">
      <c r="A789" t="s">
        <v>61</v>
      </c>
    </row>
    <row r="790" spans="1:3" hidden="1" x14ac:dyDescent="0.2">
      <c r="A790" t="s">
        <v>62</v>
      </c>
    </row>
    <row r="791" spans="1:3" hidden="1" x14ac:dyDescent="0.2">
      <c r="A791" t="s">
        <v>63</v>
      </c>
    </row>
    <row r="792" spans="1:3" hidden="1" x14ac:dyDescent="0.2">
      <c r="A792" t="s">
        <v>64</v>
      </c>
    </row>
    <row r="793" spans="1:3" hidden="1" x14ac:dyDescent="0.2">
      <c r="A793" t="s">
        <v>65</v>
      </c>
      <c r="B793" t="s">
        <v>66</v>
      </c>
      <c r="C793" t="s">
        <v>67</v>
      </c>
    </row>
    <row r="794" spans="1:3" hidden="1" x14ac:dyDescent="0.2">
      <c r="A794" t="s">
        <v>68</v>
      </c>
      <c r="B794" t="s">
        <v>66</v>
      </c>
      <c r="C794" t="s">
        <v>67</v>
      </c>
    </row>
    <row r="795" spans="1:3" hidden="1" x14ac:dyDescent="0.2">
      <c r="A795" t="s">
        <v>69</v>
      </c>
      <c r="B795" t="s">
        <v>70</v>
      </c>
      <c r="C795" t="s">
        <v>71</v>
      </c>
    </row>
    <row r="796" spans="1:3" hidden="1" x14ac:dyDescent="0.2">
      <c r="A796" t="s">
        <v>72</v>
      </c>
      <c r="B796" t="s">
        <v>73</v>
      </c>
      <c r="C796" t="s">
        <v>74</v>
      </c>
    </row>
    <row r="797" spans="1:3" hidden="1" x14ac:dyDescent="0.2">
      <c r="A797" t="s">
        <v>75</v>
      </c>
      <c r="B797" t="s">
        <v>76</v>
      </c>
      <c r="C797" t="s">
        <v>77</v>
      </c>
    </row>
    <row r="798" spans="1:3" hidden="1" x14ac:dyDescent="0.2">
      <c r="A798" t="s">
        <v>78</v>
      </c>
      <c r="B798" t="s">
        <v>79</v>
      </c>
      <c r="C798" t="s">
        <v>80</v>
      </c>
    </row>
    <row r="799" spans="1:3" hidden="1" x14ac:dyDescent="0.2">
      <c r="A799" t="s">
        <v>81</v>
      </c>
    </row>
    <row r="800" spans="1:3" hidden="1" x14ac:dyDescent="0.2">
      <c r="A800" t="s">
        <v>82</v>
      </c>
    </row>
    <row r="801" spans="1:2" hidden="1" x14ac:dyDescent="0.2">
      <c r="A801" t="s">
        <v>83</v>
      </c>
      <c r="B801">
        <v>250</v>
      </c>
    </row>
    <row r="802" spans="1:2" hidden="1" x14ac:dyDescent="0.2"/>
    <row r="803" spans="1:2" hidden="1" x14ac:dyDescent="0.2">
      <c r="A803" t="s">
        <v>14</v>
      </c>
    </row>
    <row r="804" spans="1:2" hidden="1" x14ac:dyDescent="0.2">
      <c r="A804" t="s">
        <v>14</v>
      </c>
    </row>
    <row r="805" spans="1:2" hidden="1" x14ac:dyDescent="0.2">
      <c r="A805" t="s">
        <v>97</v>
      </c>
    </row>
    <row r="806" spans="1:2" hidden="1" x14ac:dyDescent="0.2">
      <c r="A806" t="s">
        <v>46</v>
      </c>
    </row>
    <row r="807" spans="1:2" hidden="1" x14ac:dyDescent="0.2">
      <c r="A807" t="s">
        <v>47</v>
      </c>
    </row>
    <row r="808" spans="1:2" hidden="1" x14ac:dyDescent="0.2">
      <c r="A808" t="s">
        <v>48</v>
      </c>
    </row>
    <row r="809" spans="1:2" hidden="1" x14ac:dyDescent="0.2">
      <c r="A809" t="s">
        <v>49</v>
      </c>
    </row>
    <row r="810" spans="1:2" hidden="1" x14ac:dyDescent="0.2">
      <c r="A810" t="s">
        <v>50</v>
      </c>
    </row>
    <row r="811" spans="1:2" hidden="1" x14ac:dyDescent="0.2">
      <c r="A811" t="s">
        <v>51</v>
      </c>
    </row>
    <row r="812" spans="1:2" hidden="1" x14ac:dyDescent="0.2">
      <c r="A812" t="s">
        <v>52</v>
      </c>
    </row>
    <row r="813" spans="1:2" hidden="1" x14ac:dyDescent="0.2">
      <c r="A813" t="s">
        <v>53</v>
      </c>
    </row>
    <row r="814" spans="1:2" hidden="1" x14ac:dyDescent="0.2">
      <c r="A814" t="s">
        <v>54</v>
      </c>
    </row>
    <row r="815" spans="1:2" hidden="1" x14ac:dyDescent="0.2">
      <c r="A815" t="s">
        <v>55</v>
      </c>
    </row>
    <row r="816" spans="1:2" hidden="1" x14ac:dyDescent="0.2">
      <c r="A816" t="s">
        <v>56</v>
      </c>
    </row>
    <row r="817" spans="1:3" hidden="1" x14ac:dyDescent="0.2">
      <c r="A817" t="s">
        <v>57</v>
      </c>
    </row>
    <row r="818" spans="1:3" hidden="1" x14ac:dyDescent="0.2">
      <c r="A818" t="s">
        <v>58</v>
      </c>
    </row>
    <row r="819" spans="1:3" hidden="1" x14ac:dyDescent="0.2">
      <c r="A819" t="s">
        <v>59</v>
      </c>
    </row>
    <row r="820" spans="1:3" hidden="1" x14ac:dyDescent="0.2">
      <c r="A820" t="s">
        <v>60</v>
      </c>
    </row>
    <row r="821" spans="1:3" hidden="1" x14ac:dyDescent="0.2">
      <c r="A821" t="s">
        <v>61</v>
      </c>
    </row>
    <row r="822" spans="1:3" hidden="1" x14ac:dyDescent="0.2">
      <c r="A822" t="s">
        <v>62</v>
      </c>
    </row>
    <row r="823" spans="1:3" hidden="1" x14ac:dyDescent="0.2">
      <c r="A823" t="s">
        <v>63</v>
      </c>
    </row>
    <row r="824" spans="1:3" hidden="1" x14ac:dyDescent="0.2">
      <c r="A824" t="s">
        <v>64</v>
      </c>
    </row>
    <row r="825" spans="1:3" hidden="1" x14ac:dyDescent="0.2">
      <c r="A825" t="s">
        <v>65</v>
      </c>
      <c r="B825" t="s">
        <v>66</v>
      </c>
      <c r="C825" t="s">
        <v>67</v>
      </c>
    </row>
    <row r="826" spans="1:3" hidden="1" x14ac:dyDescent="0.2">
      <c r="A826" t="s">
        <v>68</v>
      </c>
      <c r="B826" t="s">
        <v>66</v>
      </c>
      <c r="C826" t="s">
        <v>67</v>
      </c>
    </row>
    <row r="827" spans="1:3" hidden="1" x14ac:dyDescent="0.2">
      <c r="A827" t="s">
        <v>69</v>
      </c>
      <c r="B827" t="s">
        <v>70</v>
      </c>
      <c r="C827" t="s">
        <v>71</v>
      </c>
    </row>
    <row r="828" spans="1:3" hidden="1" x14ac:dyDescent="0.2">
      <c r="A828" t="s">
        <v>72</v>
      </c>
      <c r="B828" t="s">
        <v>73</v>
      </c>
      <c r="C828" t="s">
        <v>74</v>
      </c>
    </row>
    <row r="829" spans="1:3" hidden="1" x14ac:dyDescent="0.2">
      <c r="A829" t="s">
        <v>75</v>
      </c>
      <c r="B829" t="s">
        <v>76</v>
      </c>
      <c r="C829" t="s">
        <v>77</v>
      </c>
    </row>
    <row r="830" spans="1:3" hidden="1" x14ac:dyDescent="0.2">
      <c r="A830" t="s">
        <v>78</v>
      </c>
      <c r="B830" t="s">
        <v>79</v>
      </c>
      <c r="C830" t="s">
        <v>80</v>
      </c>
    </row>
    <row r="831" spans="1:3" hidden="1" x14ac:dyDescent="0.2">
      <c r="A831" t="s">
        <v>81</v>
      </c>
    </row>
    <row r="832" spans="1:3" hidden="1" x14ac:dyDescent="0.2">
      <c r="A832" t="s">
        <v>82</v>
      </c>
    </row>
    <row r="833" spans="1:2" hidden="1" x14ac:dyDescent="0.2">
      <c r="A833" t="s">
        <v>83</v>
      </c>
      <c r="B833">
        <v>250</v>
      </c>
    </row>
    <row r="834" spans="1:2" hidden="1" x14ac:dyDescent="0.2"/>
    <row r="835" spans="1:2" hidden="1" x14ac:dyDescent="0.2">
      <c r="A835" t="s">
        <v>15</v>
      </c>
    </row>
    <row r="836" spans="1:2" hidden="1" x14ac:dyDescent="0.2">
      <c r="A836" t="s">
        <v>15</v>
      </c>
    </row>
    <row r="837" spans="1:2" hidden="1" x14ac:dyDescent="0.2">
      <c r="A837" t="s">
        <v>98</v>
      </c>
    </row>
    <row r="838" spans="1:2" hidden="1" x14ac:dyDescent="0.2">
      <c r="A838" t="s">
        <v>46</v>
      </c>
    </row>
    <row r="839" spans="1:2" hidden="1" x14ac:dyDescent="0.2">
      <c r="A839" t="s">
        <v>47</v>
      </c>
    </row>
    <row r="840" spans="1:2" hidden="1" x14ac:dyDescent="0.2">
      <c r="A840" t="s">
        <v>48</v>
      </c>
    </row>
    <row r="841" spans="1:2" hidden="1" x14ac:dyDescent="0.2">
      <c r="A841" t="s">
        <v>49</v>
      </c>
    </row>
    <row r="842" spans="1:2" hidden="1" x14ac:dyDescent="0.2">
      <c r="A842" t="s">
        <v>50</v>
      </c>
    </row>
    <row r="843" spans="1:2" hidden="1" x14ac:dyDescent="0.2">
      <c r="A843" t="s">
        <v>51</v>
      </c>
    </row>
    <row r="844" spans="1:2" hidden="1" x14ac:dyDescent="0.2">
      <c r="A844" t="s">
        <v>52</v>
      </c>
    </row>
    <row r="845" spans="1:2" hidden="1" x14ac:dyDescent="0.2">
      <c r="A845" t="s">
        <v>53</v>
      </c>
    </row>
    <row r="846" spans="1:2" hidden="1" x14ac:dyDescent="0.2">
      <c r="A846" t="s">
        <v>54</v>
      </c>
    </row>
    <row r="847" spans="1:2" hidden="1" x14ac:dyDescent="0.2">
      <c r="A847" t="s">
        <v>55</v>
      </c>
    </row>
    <row r="848" spans="1:2" hidden="1" x14ac:dyDescent="0.2">
      <c r="A848" t="s">
        <v>56</v>
      </c>
    </row>
    <row r="849" spans="1:3" hidden="1" x14ac:dyDescent="0.2">
      <c r="A849" t="s">
        <v>57</v>
      </c>
    </row>
    <row r="850" spans="1:3" hidden="1" x14ac:dyDescent="0.2">
      <c r="A850" t="s">
        <v>58</v>
      </c>
    </row>
    <row r="851" spans="1:3" hidden="1" x14ac:dyDescent="0.2">
      <c r="A851" t="s">
        <v>59</v>
      </c>
    </row>
    <row r="852" spans="1:3" hidden="1" x14ac:dyDescent="0.2">
      <c r="A852" t="s">
        <v>60</v>
      </c>
    </row>
    <row r="853" spans="1:3" hidden="1" x14ac:dyDescent="0.2">
      <c r="A853" t="s">
        <v>61</v>
      </c>
    </row>
    <row r="854" spans="1:3" hidden="1" x14ac:dyDescent="0.2">
      <c r="A854" t="s">
        <v>62</v>
      </c>
    </row>
    <row r="855" spans="1:3" hidden="1" x14ac:dyDescent="0.2">
      <c r="A855" t="s">
        <v>63</v>
      </c>
    </row>
    <row r="856" spans="1:3" hidden="1" x14ac:dyDescent="0.2">
      <c r="A856" t="s">
        <v>64</v>
      </c>
    </row>
    <row r="857" spans="1:3" hidden="1" x14ac:dyDescent="0.2">
      <c r="A857" t="s">
        <v>65</v>
      </c>
      <c r="B857" t="s">
        <v>66</v>
      </c>
      <c r="C857" t="s">
        <v>67</v>
      </c>
    </row>
    <row r="858" spans="1:3" hidden="1" x14ac:dyDescent="0.2">
      <c r="A858" t="s">
        <v>68</v>
      </c>
      <c r="B858" t="s">
        <v>66</v>
      </c>
      <c r="C858" t="s">
        <v>67</v>
      </c>
    </row>
    <row r="859" spans="1:3" hidden="1" x14ac:dyDescent="0.2">
      <c r="A859" t="s">
        <v>69</v>
      </c>
      <c r="B859" t="s">
        <v>70</v>
      </c>
      <c r="C859" t="s">
        <v>71</v>
      </c>
    </row>
    <row r="860" spans="1:3" hidden="1" x14ac:dyDescent="0.2">
      <c r="A860" t="s">
        <v>72</v>
      </c>
      <c r="B860" t="s">
        <v>73</v>
      </c>
      <c r="C860" t="s">
        <v>74</v>
      </c>
    </row>
    <row r="861" spans="1:3" hidden="1" x14ac:dyDescent="0.2">
      <c r="A861" t="s">
        <v>75</v>
      </c>
      <c r="B861" t="s">
        <v>76</v>
      </c>
      <c r="C861" t="s">
        <v>77</v>
      </c>
    </row>
    <row r="862" spans="1:3" hidden="1" x14ac:dyDescent="0.2">
      <c r="A862" t="s">
        <v>78</v>
      </c>
      <c r="B862" t="s">
        <v>79</v>
      </c>
      <c r="C862" t="s">
        <v>80</v>
      </c>
    </row>
    <row r="863" spans="1:3" hidden="1" x14ac:dyDescent="0.2">
      <c r="A863" t="s">
        <v>81</v>
      </c>
    </row>
    <row r="864" spans="1:3" hidden="1" x14ac:dyDescent="0.2">
      <c r="A864" t="s">
        <v>82</v>
      </c>
    </row>
    <row r="865" spans="1:2" hidden="1" x14ac:dyDescent="0.2">
      <c r="A865" t="s">
        <v>83</v>
      </c>
      <c r="B865">
        <v>250</v>
      </c>
    </row>
    <row r="866" spans="1:2" hidden="1" x14ac:dyDescent="0.2"/>
    <row r="867" spans="1:2" hidden="1" x14ac:dyDescent="0.2">
      <c r="A867" t="s">
        <v>16</v>
      </c>
    </row>
    <row r="868" spans="1:2" hidden="1" x14ac:dyDescent="0.2">
      <c r="A868" t="s">
        <v>16</v>
      </c>
    </row>
    <row r="869" spans="1:2" hidden="1" x14ac:dyDescent="0.2">
      <c r="A869" t="s">
        <v>99</v>
      </c>
    </row>
    <row r="870" spans="1:2" hidden="1" x14ac:dyDescent="0.2">
      <c r="A870" t="s">
        <v>46</v>
      </c>
    </row>
    <row r="871" spans="1:2" hidden="1" x14ac:dyDescent="0.2">
      <c r="A871" t="s">
        <v>47</v>
      </c>
    </row>
    <row r="872" spans="1:2" hidden="1" x14ac:dyDescent="0.2">
      <c r="A872" t="s">
        <v>48</v>
      </c>
    </row>
    <row r="873" spans="1:2" hidden="1" x14ac:dyDescent="0.2">
      <c r="A873" t="s">
        <v>49</v>
      </c>
    </row>
    <row r="874" spans="1:2" hidden="1" x14ac:dyDescent="0.2">
      <c r="A874" t="s">
        <v>50</v>
      </c>
    </row>
    <row r="875" spans="1:2" hidden="1" x14ac:dyDescent="0.2">
      <c r="A875" t="s">
        <v>51</v>
      </c>
    </row>
    <row r="876" spans="1:2" hidden="1" x14ac:dyDescent="0.2">
      <c r="A876" t="s">
        <v>52</v>
      </c>
    </row>
    <row r="877" spans="1:2" hidden="1" x14ac:dyDescent="0.2">
      <c r="A877" t="s">
        <v>53</v>
      </c>
    </row>
    <row r="878" spans="1:2" hidden="1" x14ac:dyDescent="0.2">
      <c r="A878" t="s">
        <v>54</v>
      </c>
    </row>
    <row r="879" spans="1:2" hidden="1" x14ac:dyDescent="0.2">
      <c r="A879" t="s">
        <v>55</v>
      </c>
    </row>
    <row r="880" spans="1:2" hidden="1" x14ac:dyDescent="0.2">
      <c r="A880" t="s">
        <v>56</v>
      </c>
    </row>
    <row r="881" spans="1:3" hidden="1" x14ac:dyDescent="0.2">
      <c r="A881" t="s">
        <v>57</v>
      </c>
    </row>
    <row r="882" spans="1:3" hidden="1" x14ac:dyDescent="0.2">
      <c r="A882" t="s">
        <v>58</v>
      </c>
    </row>
    <row r="883" spans="1:3" hidden="1" x14ac:dyDescent="0.2">
      <c r="A883" t="s">
        <v>59</v>
      </c>
    </row>
    <row r="884" spans="1:3" hidden="1" x14ac:dyDescent="0.2">
      <c r="A884" t="s">
        <v>60</v>
      </c>
    </row>
    <row r="885" spans="1:3" hidden="1" x14ac:dyDescent="0.2">
      <c r="A885" t="s">
        <v>61</v>
      </c>
    </row>
    <row r="886" spans="1:3" hidden="1" x14ac:dyDescent="0.2">
      <c r="A886" t="s">
        <v>62</v>
      </c>
    </row>
    <row r="887" spans="1:3" hidden="1" x14ac:dyDescent="0.2">
      <c r="A887" t="s">
        <v>63</v>
      </c>
    </row>
    <row r="888" spans="1:3" hidden="1" x14ac:dyDescent="0.2">
      <c r="A888" t="s">
        <v>64</v>
      </c>
    </row>
    <row r="889" spans="1:3" hidden="1" x14ac:dyDescent="0.2">
      <c r="A889" t="s">
        <v>65</v>
      </c>
      <c r="B889" t="s">
        <v>66</v>
      </c>
      <c r="C889" t="s">
        <v>67</v>
      </c>
    </row>
    <row r="890" spans="1:3" hidden="1" x14ac:dyDescent="0.2">
      <c r="A890" t="s">
        <v>68</v>
      </c>
      <c r="B890" t="s">
        <v>66</v>
      </c>
      <c r="C890" t="s">
        <v>67</v>
      </c>
    </row>
    <row r="891" spans="1:3" hidden="1" x14ac:dyDescent="0.2">
      <c r="A891" t="s">
        <v>69</v>
      </c>
      <c r="B891" t="s">
        <v>70</v>
      </c>
      <c r="C891" t="s">
        <v>71</v>
      </c>
    </row>
    <row r="892" spans="1:3" hidden="1" x14ac:dyDescent="0.2">
      <c r="A892" t="s">
        <v>72</v>
      </c>
      <c r="B892" t="s">
        <v>73</v>
      </c>
      <c r="C892" t="s">
        <v>74</v>
      </c>
    </row>
    <row r="893" spans="1:3" hidden="1" x14ac:dyDescent="0.2">
      <c r="A893" t="s">
        <v>75</v>
      </c>
      <c r="B893" t="s">
        <v>76</v>
      </c>
      <c r="C893" t="s">
        <v>77</v>
      </c>
    </row>
    <row r="894" spans="1:3" hidden="1" x14ac:dyDescent="0.2">
      <c r="A894" t="s">
        <v>78</v>
      </c>
      <c r="B894" t="s">
        <v>79</v>
      </c>
      <c r="C894" t="s">
        <v>80</v>
      </c>
    </row>
    <row r="895" spans="1:3" hidden="1" x14ac:dyDescent="0.2">
      <c r="A895" t="s">
        <v>81</v>
      </c>
    </row>
    <row r="896" spans="1:3" hidden="1" x14ac:dyDescent="0.2">
      <c r="A896" t="s">
        <v>82</v>
      </c>
    </row>
    <row r="897" spans="1:2" hidden="1" x14ac:dyDescent="0.2">
      <c r="A897" t="s">
        <v>83</v>
      </c>
      <c r="B897">
        <v>251</v>
      </c>
    </row>
    <row r="898" spans="1:2" hidden="1" x14ac:dyDescent="0.2"/>
    <row r="899" spans="1:2" hidden="1" x14ac:dyDescent="0.2">
      <c r="A899" t="s">
        <v>17</v>
      </c>
    </row>
    <row r="900" spans="1:2" hidden="1" x14ac:dyDescent="0.2">
      <c r="A900" t="s">
        <v>17</v>
      </c>
    </row>
    <row r="901" spans="1:2" hidden="1" x14ac:dyDescent="0.2">
      <c r="A901" t="s">
        <v>100</v>
      </c>
    </row>
    <row r="902" spans="1:2" hidden="1" x14ac:dyDescent="0.2">
      <c r="A902" t="s">
        <v>46</v>
      </c>
    </row>
    <row r="903" spans="1:2" hidden="1" x14ac:dyDescent="0.2">
      <c r="A903" t="s">
        <v>47</v>
      </c>
    </row>
    <row r="904" spans="1:2" hidden="1" x14ac:dyDescent="0.2">
      <c r="A904" t="s">
        <v>48</v>
      </c>
    </row>
    <row r="905" spans="1:2" hidden="1" x14ac:dyDescent="0.2">
      <c r="A905" t="s">
        <v>49</v>
      </c>
    </row>
    <row r="906" spans="1:2" hidden="1" x14ac:dyDescent="0.2">
      <c r="A906" t="s">
        <v>50</v>
      </c>
    </row>
    <row r="907" spans="1:2" hidden="1" x14ac:dyDescent="0.2">
      <c r="A907" t="s">
        <v>51</v>
      </c>
    </row>
    <row r="908" spans="1:2" hidden="1" x14ac:dyDescent="0.2">
      <c r="A908" t="s">
        <v>52</v>
      </c>
    </row>
    <row r="909" spans="1:2" hidden="1" x14ac:dyDescent="0.2">
      <c r="A909" t="s">
        <v>53</v>
      </c>
    </row>
    <row r="910" spans="1:2" hidden="1" x14ac:dyDescent="0.2">
      <c r="A910" t="s">
        <v>54</v>
      </c>
    </row>
    <row r="911" spans="1:2" hidden="1" x14ac:dyDescent="0.2">
      <c r="A911" t="s">
        <v>55</v>
      </c>
    </row>
    <row r="912" spans="1:2" hidden="1" x14ac:dyDescent="0.2">
      <c r="A912" t="s">
        <v>56</v>
      </c>
    </row>
    <row r="913" spans="1:3" hidden="1" x14ac:dyDescent="0.2">
      <c r="A913" t="s">
        <v>57</v>
      </c>
    </row>
    <row r="914" spans="1:3" hidden="1" x14ac:dyDescent="0.2">
      <c r="A914" t="s">
        <v>58</v>
      </c>
    </row>
    <row r="915" spans="1:3" hidden="1" x14ac:dyDescent="0.2">
      <c r="A915" t="s">
        <v>59</v>
      </c>
    </row>
    <row r="916" spans="1:3" hidden="1" x14ac:dyDescent="0.2">
      <c r="A916" t="s">
        <v>60</v>
      </c>
    </row>
    <row r="917" spans="1:3" hidden="1" x14ac:dyDescent="0.2">
      <c r="A917" t="s">
        <v>61</v>
      </c>
    </row>
    <row r="918" spans="1:3" hidden="1" x14ac:dyDescent="0.2">
      <c r="A918" t="s">
        <v>62</v>
      </c>
    </row>
    <row r="919" spans="1:3" hidden="1" x14ac:dyDescent="0.2">
      <c r="A919" t="s">
        <v>63</v>
      </c>
    </row>
    <row r="920" spans="1:3" hidden="1" x14ac:dyDescent="0.2">
      <c r="A920" t="s">
        <v>64</v>
      </c>
    </row>
    <row r="921" spans="1:3" hidden="1" x14ac:dyDescent="0.2">
      <c r="A921" t="s">
        <v>65</v>
      </c>
      <c r="B921" t="s">
        <v>66</v>
      </c>
      <c r="C921" t="s">
        <v>67</v>
      </c>
    </row>
    <row r="922" spans="1:3" hidden="1" x14ac:dyDescent="0.2">
      <c r="A922" t="s">
        <v>68</v>
      </c>
      <c r="B922" t="s">
        <v>66</v>
      </c>
      <c r="C922" t="s">
        <v>67</v>
      </c>
    </row>
    <row r="923" spans="1:3" hidden="1" x14ac:dyDescent="0.2">
      <c r="A923" t="s">
        <v>69</v>
      </c>
      <c r="B923" t="s">
        <v>70</v>
      </c>
      <c r="C923" t="s">
        <v>71</v>
      </c>
    </row>
    <row r="924" spans="1:3" hidden="1" x14ac:dyDescent="0.2">
      <c r="A924" t="s">
        <v>72</v>
      </c>
      <c r="B924" t="s">
        <v>73</v>
      </c>
      <c r="C924" t="s">
        <v>74</v>
      </c>
    </row>
    <row r="925" spans="1:3" hidden="1" x14ac:dyDescent="0.2">
      <c r="A925" t="s">
        <v>75</v>
      </c>
      <c r="B925" t="s">
        <v>76</v>
      </c>
      <c r="C925" t="s">
        <v>77</v>
      </c>
    </row>
    <row r="926" spans="1:3" hidden="1" x14ac:dyDescent="0.2">
      <c r="A926" t="s">
        <v>78</v>
      </c>
      <c r="B926" t="s">
        <v>79</v>
      </c>
      <c r="C926" t="s">
        <v>80</v>
      </c>
    </row>
    <row r="927" spans="1:3" hidden="1" x14ac:dyDescent="0.2">
      <c r="A927" t="s">
        <v>81</v>
      </c>
    </row>
    <row r="928" spans="1:3" hidden="1" x14ac:dyDescent="0.2">
      <c r="A928" t="s">
        <v>82</v>
      </c>
    </row>
    <row r="929" spans="1:2" hidden="1" x14ac:dyDescent="0.2">
      <c r="A929" t="s">
        <v>83</v>
      </c>
      <c r="B929">
        <v>254</v>
      </c>
    </row>
    <row r="930" spans="1:2" hidden="1" x14ac:dyDescent="0.2"/>
    <row r="931" spans="1:2" hidden="1" x14ac:dyDescent="0.2">
      <c r="A931" t="s">
        <v>18</v>
      </c>
    </row>
    <row r="932" spans="1:2" hidden="1" x14ac:dyDescent="0.2">
      <c r="A932" t="s">
        <v>18</v>
      </c>
    </row>
    <row r="933" spans="1:2" hidden="1" x14ac:dyDescent="0.2">
      <c r="A933" t="s">
        <v>101</v>
      </c>
    </row>
    <row r="934" spans="1:2" hidden="1" x14ac:dyDescent="0.2">
      <c r="A934" t="s">
        <v>46</v>
      </c>
    </row>
    <row r="935" spans="1:2" hidden="1" x14ac:dyDescent="0.2">
      <c r="A935" t="s">
        <v>47</v>
      </c>
    </row>
    <row r="936" spans="1:2" hidden="1" x14ac:dyDescent="0.2">
      <c r="A936" t="s">
        <v>48</v>
      </c>
    </row>
    <row r="937" spans="1:2" hidden="1" x14ac:dyDescent="0.2">
      <c r="A937" t="s">
        <v>49</v>
      </c>
    </row>
    <row r="938" spans="1:2" hidden="1" x14ac:dyDescent="0.2">
      <c r="A938" t="s">
        <v>50</v>
      </c>
    </row>
    <row r="939" spans="1:2" hidden="1" x14ac:dyDescent="0.2">
      <c r="A939" t="s">
        <v>51</v>
      </c>
    </row>
    <row r="940" spans="1:2" hidden="1" x14ac:dyDescent="0.2">
      <c r="A940" t="s">
        <v>52</v>
      </c>
    </row>
    <row r="941" spans="1:2" hidden="1" x14ac:dyDescent="0.2">
      <c r="A941" t="s">
        <v>53</v>
      </c>
    </row>
    <row r="942" spans="1:2" hidden="1" x14ac:dyDescent="0.2">
      <c r="A942" t="s">
        <v>54</v>
      </c>
    </row>
    <row r="943" spans="1:2" hidden="1" x14ac:dyDescent="0.2">
      <c r="A943" t="s">
        <v>55</v>
      </c>
    </row>
    <row r="944" spans="1:2" hidden="1" x14ac:dyDescent="0.2">
      <c r="A944" t="s">
        <v>56</v>
      </c>
    </row>
    <row r="945" spans="1:3" hidden="1" x14ac:dyDescent="0.2">
      <c r="A945" t="s">
        <v>57</v>
      </c>
    </row>
    <row r="946" spans="1:3" hidden="1" x14ac:dyDescent="0.2">
      <c r="A946" t="s">
        <v>58</v>
      </c>
    </row>
    <row r="947" spans="1:3" hidden="1" x14ac:dyDescent="0.2">
      <c r="A947" t="s">
        <v>59</v>
      </c>
    </row>
    <row r="948" spans="1:3" hidden="1" x14ac:dyDescent="0.2">
      <c r="A948" t="s">
        <v>60</v>
      </c>
    </row>
    <row r="949" spans="1:3" hidden="1" x14ac:dyDescent="0.2">
      <c r="A949" t="s">
        <v>61</v>
      </c>
    </row>
    <row r="950" spans="1:3" hidden="1" x14ac:dyDescent="0.2">
      <c r="A950" t="s">
        <v>62</v>
      </c>
    </row>
    <row r="951" spans="1:3" hidden="1" x14ac:dyDescent="0.2">
      <c r="A951" t="s">
        <v>63</v>
      </c>
    </row>
    <row r="952" spans="1:3" hidden="1" x14ac:dyDescent="0.2">
      <c r="A952" t="s">
        <v>64</v>
      </c>
    </row>
    <row r="953" spans="1:3" hidden="1" x14ac:dyDescent="0.2">
      <c r="A953" t="s">
        <v>65</v>
      </c>
      <c r="B953" t="s">
        <v>66</v>
      </c>
      <c r="C953" t="s">
        <v>67</v>
      </c>
    </row>
    <row r="954" spans="1:3" hidden="1" x14ac:dyDescent="0.2">
      <c r="A954" t="s">
        <v>68</v>
      </c>
      <c r="B954" t="s">
        <v>66</v>
      </c>
      <c r="C954" t="s">
        <v>67</v>
      </c>
    </row>
    <row r="955" spans="1:3" hidden="1" x14ac:dyDescent="0.2">
      <c r="A955" t="s">
        <v>69</v>
      </c>
      <c r="B955" t="s">
        <v>70</v>
      </c>
      <c r="C955" t="s">
        <v>71</v>
      </c>
    </row>
    <row r="956" spans="1:3" hidden="1" x14ac:dyDescent="0.2">
      <c r="A956" t="s">
        <v>72</v>
      </c>
      <c r="B956" t="s">
        <v>73</v>
      </c>
      <c r="C956" t="s">
        <v>74</v>
      </c>
    </row>
    <row r="957" spans="1:3" hidden="1" x14ac:dyDescent="0.2">
      <c r="A957" t="s">
        <v>75</v>
      </c>
      <c r="B957" t="s">
        <v>76</v>
      </c>
      <c r="C957" t="s">
        <v>77</v>
      </c>
    </row>
    <row r="958" spans="1:3" hidden="1" x14ac:dyDescent="0.2">
      <c r="A958" t="s">
        <v>78</v>
      </c>
      <c r="B958" t="s">
        <v>79</v>
      </c>
      <c r="C958" t="s">
        <v>80</v>
      </c>
    </row>
    <row r="959" spans="1:3" hidden="1" x14ac:dyDescent="0.2">
      <c r="A959" t="s">
        <v>81</v>
      </c>
    </row>
    <row r="960" spans="1:3" hidden="1" x14ac:dyDescent="0.2">
      <c r="A960" t="s">
        <v>82</v>
      </c>
    </row>
    <row r="961" spans="1:2" hidden="1" x14ac:dyDescent="0.2">
      <c r="A961" t="s">
        <v>83</v>
      </c>
      <c r="B961">
        <v>250</v>
      </c>
    </row>
    <row r="962" spans="1:2" hidden="1" x14ac:dyDescent="0.2"/>
    <row r="963" spans="1:2" hidden="1" x14ac:dyDescent="0.2">
      <c r="A963" t="s">
        <v>19</v>
      </c>
    </row>
    <row r="964" spans="1:2" hidden="1" x14ac:dyDescent="0.2">
      <c r="A964" t="s">
        <v>19</v>
      </c>
    </row>
    <row r="965" spans="1:2" hidden="1" x14ac:dyDescent="0.2">
      <c r="A965" t="s">
        <v>102</v>
      </c>
    </row>
    <row r="966" spans="1:2" hidden="1" x14ac:dyDescent="0.2">
      <c r="A966" t="s">
        <v>46</v>
      </c>
    </row>
    <row r="967" spans="1:2" hidden="1" x14ac:dyDescent="0.2">
      <c r="A967" t="s">
        <v>47</v>
      </c>
    </row>
    <row r="968" spans="1:2" hidden="1" x14ac:dyDescent="0.2">
      <c r="A968" t="s">
        <v>48</v>
      </c>
    </row>
    <row r="969" spans="1:2" hidden="1" x14ac:dyDescent="0.2">
      <c r="A969" t="s">
        <v>49</v>
      </c>
    </row>
    <row r="970" spans="1:2" hidden="1" x14ac:dyDescent="0.2">
      <c r="A970" t="s">
        <v>50</v>
      </c>
    </row>
    <row r="971" spans="1:2" hidden="1" x14ac:dyDescent="0.2">
      <c r="A971" t="s">
        <v>51</v>
      </c>
    </row>
    <row r="972" spans="1:2" hidden="1" x14ac:dyDescent="0.2">
      <c r="A972" t="s">
        <v>52</v>
      </c>
    </row>
    <row r="973" spans="1:2" hidden="1" x14ac:dyDescent="0.2">
      <c r="A973" t="s">
        <v>53</v>
      </c>
    </row>
    <row r="974" spans="1:2" hidden="1" x14ac:dyDescent="0.2">
      <c r="A974" t="s">
        <v>54</v>
      </c>
    </row>
    <row r="975" spans="1:2" hidden="1" x14ac:dyDescent="0.2">
      <c r="A975" t="s">
        <v>55</v>
      </c>
    </row>
    <row r="976" spans="1:2" hidden="1" x14ac:dyDescent="0.2">
      <c r="A976" t="s">
        <v>56</v>
      </c>
    </row>
    <row r="977" spans="1:3" hidden="1" x14ac:dyDescent="0.2">
      <c r="A977" t="s">
        <v>57</v>
      </c>
    </row>
    <row r="978" spans="1:3" hidden="1" x14ac:dyDescent="0.2">
      <c r="A978" t="s">
        <v>58</v>
      </c>
    </row>
    <row r="979" spans="1:3" hidden="1" x14ac:dyDescent="0.2">
      <c r="A979" t="s">
        <v>59</v>
      </c>
    </row>
    <row r="980" spans="1:3" hidden="1" x14ac:dyDescent="0.2">
      <c r="A980" t="s">
        <v>60</v>
      </c>
    </row>
    <row r="981" spans="1:3" hidden="1" x14ac:dyDescent="0.2">
      <c r="A981" t="s">
        <v>61</v>
      </c>
    </row>
    <row r="982" spans="1:3" hidden="1" x14ac:dyDescent="0.2">
      <c r="A982" t="s">
        <v>62</v>
      </c>
    </row>
    <row r="983" spans="1:3" hidden="1" x14ac:dyDescent="0.2">
      <c r="A983" t="s">
        <v>63</v>
      </c>
    </row>
    <row r="984" spans="1:3" hidden="1" x14ac:dyDescent="0.2">
      <c r="A984" t="s">
        <v>64</v>
      </c>
    </row>
    <row r="985" spans="1:3" hidden="1" x14ac:dyDescent="0.2">
      <c r="A985" t="s">
        <v>65</v>
      </c>
      <c r="B985" t="s">
        <v>66</v>
      </c>
      <c r="C985" t="s">
        <v>67</v>
      </c>
    </row>
    <row r="986" spans="1:3" hidden="1" x14ac:dyDescent="0.2">
      <c r="A986" t="s">
        <v>68</v>
      </c>
      <c r="B986" t="s">
        <v>66</v>
      </c>
      <c r="C986" t="s">
        <v>67</v>
      </c>
    </row>
    <row r="987" spans="1:3" hidden="1" x14ac:dyDescent="0.2">
      <c r="A987" t="s">
        <v>69</v>
      </c>
      <c r="B987" t="s">
        <v>70</v>
      </c>
      <c r="C987" t="s">
        <v>71</v>
      </c>
    </row>
    <row r="988" spans="1:3" hidden="1" x14ac:dyDescent="0.2">
      <c r="A988" t="s">
        <v>72</v>
      </c>
      <c r="B988" t="s">
        <v>73</v>
      </c>
      <c r="C988" t="s">
        <v>74</v>
      </c>
    </row>
    <row r="989" spans="1:3" hidden="1" x14ac:dyDescent="0.2">
      <c r="A989" t="s">
        <v>75</v>
      </c>
      <c r="B989" t="s">
        <v>76</v>
      </c>
      <c r="C989" t="s">
        <v>77</v>
      </c>
    </row>
    <row r="990" spans="1:3" hidden="1" x14ac:dyDescent="0.2">
      <c r="A990" t="s">
        <v>78</v>
      </c>
      <c r="B990" t="s">
        <v>79</v>
      </c>
      <c r="C990" t="s">
        <v>80</v>
      </c>
    </row>
    <row r="991" spans="1:3" hidden="1" x14ac:dyDescent="0.2">
      <c r="A991" t="s">
        <v>81</v>
      </c>
    </row>
    <row r="992" spans="1:3" hidden="1" x14ac:dyDescent="0.2">
      <c r="A992" t="s">
        <v>82</v>
      </c>
    </row>
    <row r="993" spans="1:2" hidden="1" x14ac:dyDescent="0.2">
      <c r="A993" t="s">
        <v>83</v>
      </c>
      <c r="B993">
        <v>252</v>
      </c>
    </row>
    <row r="994" spans="1:2" hidden="1" x14ac:dyDescent="0.2"/>
    <row r="995" spans="1:2" hidden="1" x14ac:dyDescent="0.2">
      <c r="A995" t="s">
        <v>20</v>
      </c>
    </row>
    <row r="996" spans="1:2" hidden="1" x14ac:dyDescent="0.2">
      <c r="A996" t="s">
        <v>20</v>
      </c>
    </row>
    <row r="997" spans="1:2" hidden="1" x14ac:dyDescent="0.2">
      <c r="A997" t="s">
        <v>103</v>
      </c>
    </row>
    <row r="998" spans="1:2" hidden="1" x14ac:dyDescent="0.2">
      <c r="A998" t="s">
        <v>46</v>
      </c>
    </row>
    <row r="999" spans="1:2" hidden="1" x14ac:dyDescent="0.2">
      <c r="A999" t="s">
        <v>47</v>
      </c>
    </row>
    <row r="1000" spans="1:2" hidden="1" x14ac:dyDescent="0.2">
      <c r="A1000" t="s">
        <v>48</v>
      </c>
    </row>
    <row r="1001" spans="1:2" hidden="1" x14ac:dyDescent="0.2">
      <c r="A1001" t="s">
        <v>49</v>
      </c>
    </row>
    <row r="1002" spans="1:2" hidden="1" x14ac:dyDescent="0.2">
      <c r="A1002" t="s">
        <v>50</v>
      </c>
    </row>
    <row r="1003" spans="1:2" hidden="1" x14ac:dyDescent="0.2">
      <c r="A1003" t="s">
        <v>51</v>
      </c>
    </row>
    <row r="1004" spans="1:2" hidden="1" x14ac:dyDescent="0.2">
      <c r="A1004" t="s">
        <v>52</v>
      </c>
    </row>
    <row r="1005" spans="1:2" hidden="1" x14ac:dyDescent="0.2">
      <c r="A1005" t="s">
        <v>53</v>
      </c>
    </row>
    <row r="1006" spans="1:2" hidden="1" x14ac:dyDescent="0.2">
      <c r="A1006" t="s">
        <v>54</v>
      </c>
    </row>
    <row r="1007" spans="1:2" hidden="1" x14ac:dyDescent="0.2">
      <c r="A1007" t="s">
        <v>55</v>
      </c>
    </row>
    <row r="1008" spans="1:2" hidden="1" x14ac:dyDescent="0.2">
      <c r="A1008" t="s">
        <v>56</v>
      </c>
    </row>
    <row r="1009" spans="1:3" hidden="1" x14ac:dyDescent="0.2">
      <c r="A1009" t="s">
        <v>57</v>
      </c>
    </row>
    <row r="1010" spans="1:3" hidden="1" x14ac:dyDescent="0.2">
      <c r="A1010" t="s">
        <v>58</v>
      </c>
    </row>
    <row r="1011" spans="1:3" hidden="1" x14ac:dyDescent="0.2">
      <c r="A1011" t="s">
        <v>59</v>
      </c>
    </row>
    <row r="1012" spans="1:3" hidden="1" x14ac:dyDescent="0.2">
      <c r="A1012" t="s">
        <v>60</v>
      </c>
    </row>
    <row r="1013" spans="1:3" hidden="1" x14ac:dyDescent="0.2">
      <c r="A1013" t="s">
        <v>61</v>
      </c>
    </row>
    <row r="1014" spans="1:3" hidden="1" x14ac:dyDescent="0.2">
      <c r="A1014" t="s">
        <v>62</v>
      </c>
    </row>
    <row r="1015" spans="1:3" hidden="1" x14ac:dyDescent="0.2">
      <c r="A1015" t="s">
        <v>63</v>
      </c>
    </row>
    <row r="1016" spans="1:3" hidden="1" x14ac:dyDescent="0.2">
      <c r="A1016" t="s">
        <v>64</v>
      </c>
    </row>
    <row r="1017" spans="1:3" hidden="1" x14ac:dyDescent="0.2">
      <c r="A1017" t="s">
        <v>65</v>
      </c>
      <c r="B1017" t="s">
        <v>66</v>
      </c>
      <c r="C1017" t="s">
        <v>67</v>
      </c>
    </row>
    <row r="1018" spans="1:3" hidden="1" x14ac:dyDescent="0.2">
      <c r="A1018" t="s">
        <v>68</v>
      </c>
      <c r="B1018" t="s">
        <v>66</v>
      </c>
      <c r="C1018" t="s">
        <v>67</v>
      </c>
    </row>
    <row r="1019" spans="1:3" hidden="1" x14ac:dyDescent="0.2">
      <c r="A1019" t="s">
        <v>69</v>
      </c>
      <c r="B1019" t="s">
        <v>70</v>
      </c>
      <c r="C1019" t="s">
        <v>71</v>
      </c>
    </row>
    <row r="1020" spans="1:3" hidden="1" x14ac:dyDescent="0.2">
      <c r="A1020" t="s">
        <v>72</v>
      </c>
      <c r="B1020" t="s">
        <v>73</v>
      </c>
      <c r="C1020" t="s">
        <v>74</v>
      </c>
    </row>
    <row r="1021" spans="1:3" hidden="1" x14ac:dyDescent="0.2">
      <c r="A1021" t="s">
        <v>75</v>
      </c>
      <c r="B1021" t="s">
        <v>76</v>
      </c>
      <c r="C1021" t="s">
        <v>77</v>
      </c>
    </row>
    <row r="1022" spans="1:3" hidden="1" x14ac:dyDescent="0.2">
      <c r="A1022" t="s">
        <v>78</v>
      </c>
      <c r="B1022" t="s">
        <v>79</v>
      </c>
      <c r="C1022" t="s">
        <v>80</v>
      </c>
    </row>
    <row r="1023" spans="1:3" hidden="1" x14ac:dyDescent="0.2">
      <c r="A1023" t="s">
        <v>81</v>
      </c>
    </row>
    <row r="1024" spans="1:3" hidden="1" x14ac:dyDescent="0.2">
      <c r="A1024" t="s">
        <v>82</v>
      </c>
    </row>
    <row r="1025" spans="1:2" hidden="1" x14ac:dyDescent="0.2">
      <c r="A1025" t="s">
        <v>83</v>
      </c>
      <c r="B1025">
        <v>253</v>
      </c>
    </row>
    <row r="1026" spans="1:2" hidden="1" x14ac:dyDescent="0.2"/>
    <row r="1027" spans="1:2" hidden="1" x14ac:dyDescent="0.2">
      <c r="A1027" t="s">
        <v>21</v>
      </c>
    </row>
    <row r="1028" spans="1:2" hidden="1" x14ac:dyDescent="0.2">
      <c r="A1028" t="s">
        <v>21</v>
      </c>
    </row>
    <row r="1029" spans="1:2" hidden="1" x14ac:dyDescent="0.2">
      <c r="A1029" t="s">
        <v>104</v>
      </c>
    </row>
    <row r="1030" spans="1:2" hidden="1" x14ac:dyDescent="0.2">
      <c r="A1030" t="s">
        <v>46</v>
      </c>
    </row>
    <row r="1031" spans="1:2" hidden="1" x14ac:dyDescent="0.2">
      <c r="A1031" t="s">
        <v>47</v>
      </c>
    </row>
    <row r="1032" spans="1:2" hidden="1" x14ac:dyDescent="0.2">
      <c r="A1032" t="s">
        <v>48</v>
      </c>
    </row>
    <row r="1033" spans="1:2" hidden="1" x14ac:dyDescent="0.2">
      <c r="A1033" t="s">
        <v>49</v>
      </c>
    </row>
    <row r="1034" spans="1:2" hidden="1" x14ac:dyDescent="0.2">
      <c r="A1034" t="s">
        <v>50</v>
      </c>
    </row>
    <row r="1035" spans="1:2" hidden="1" x14ac:dyDescent="0.2">
      <c r="A1035" t="s">
        <v>51</v>
      </c>
    </row>
    <row r="1036" spans="1:2" hidden="1" x14ac:dyDescent="0.2">
      <c r="A1036" t="s">
        <v>52</v>
      </c>
    </row>
    <row r="1037" spans="1:2" hidden="1" x14ac:dyDescent="0.2">
      <c r="A1037" t="s">
        <v>53</v>
      </c>
    </row>
    <row r="1038" spans="1:2" hidden="1" x14ac:dyDescent="0.2">
      <c r="A1038" t="s">
        <v>54</v>
      </c>
    </row>
    <row r="1039" spans="1:2" hidden="1" x14ac:dyDescent="0.2">
      <c r="A1039" t="s">
        <v>55</v>
      </c>
    </row>
    <row r="1040" spans="1:2" hidden="1" x14ac:dyDescent="0.2">
      <c r="A1040" t="s">
        <v>56</v>
      </c>
    </row>
    <row r="1041" spans="1:3" hidden="1" x14ac:dyDescent="0.2">
      <c r="A1041" t="s">
        <v>57</v>
      </c>
    </row>
    <row r="1042" spans="1:3" hidden="1" x14ac:dyDescent="0.2">
      <c r="A1042" t="s">
        <v>58</v>
      </c>
    </row>
    <row r="1043" spans="1:3" hidden="1" x14ac:dyDescent="0.2">
      <c r="A1043" t="s">
        <v>59</v>
      </c>
    </row>
    <row r="1044" spans="1:3" hidden="1" x14ac:dyDescent="0.2">
      <c r="A1044" t="s">
        <v>60</v>
      </c>
    </row>
    <row r="1045" spans="1:3" hidden="1" x14ac:dyDescent="0.2">
      <c r="A1045" t="s">
        <v>61</v>
      </c>
    </row>
    <row r="1046" spans="1:3" hidden="1" x14ac:dyDescent="0.2">
      <c r="A1046" t="s">
        <v>62</v>
      </c>
    </row>
    <row r="1047" spans="1:3" hidden="1" x14ac:dyDescent="0.2">
      <c r="A1047" t="s">
        <v>63</v>
      </c>
    </row>
    <row r="1048" spans="1:3" hidden="1" x14ac:dyDescent="0.2">
      <c r="A1048" t="s">
        <v>64</v>
      </c>
    </row>
    <row r="1049" spans="1:3" hidden="1" x14ac:dyDescent="0.2">
      <c r="A1049" t="s">
        <v>65</v>
      </c>
      <c r="B1049" t="s">
        <v>66</v>
      </c>
      <c r="C1049" t="s">
        <v>67</v>
      </c>
    </row>
    <row r="1050" spans="1:3" hidden="1" x14ac:dyDescent="0.2">
      <c r="A1050" t="s">
        <v>68</v>
      </c>
      <c r="B1050" t="s">
        <v>66</v>
      </c>
      <c r="C1050" t="s">
        <v>67</v>
      </c>
    </row>
    <row r="1051" spans="1:3" hidden="1" x14ac:dyDescent="0.2">
      <c r="A1051" t="s">
        <v>69</v>
      </c>
      <c r="B1051" t="s">
        <v>70</v>
      </c>
      <c r="C1051" t="s">
        <v>71</v>
      </c>
    </row>
    <row r="1052" spans="1:3" hidden="1" x14ac:dyDescent="0.2">
      <c r="A1052" t="s">
        <v>72</v>
      </c>
      <c r="B1052" t="s">
        <v>73</v>
      </c>
      <c r="C1052" t="s">
        <v>74</v>
      </c>
    </row>
    <row r="1053" spans="1:3" hidden="1" x14ac:dyDescent="0.2">
      <c r="A1053" t="s">
        <v>75</v>
      </c>
      <c r="B1053" t="s">
        <v>76</v>
      </c>
      <c r="C1053" t="s">
        <v>77</v>
      </c>
    </row>
    <row r="1054" spans="1:3" hidden="1" x14ac:dyDescent="0.2">
      <c r="A1054" t="s">
        <v>78</v>
      </c>
      <c r="B1054" t="s">
        <v>79</v>
      </c>
      <c r="C1054" t="s">
        <v>80</v>
      </c>
    </row>
    <row r="1055" spans="1:3" hidden="1" x14ac:dyDescent="0.2">
      <c r="A1055" t="s">
        <v>81</v>
      </c>
    </row>
    <row r="1056" spans="1:3" hidden="1" x14ac:dyDescent="0.2">
      <c r="A1056" t="s">
        <v>82</v>
      </c>
    </row>
    <row r="1057" spans="1:2" hidden="1" x14ac:dyDescent="0.2">
      <c r="A1057" t="s">
        <v>83</v>
      </c>
      <c r="B1057">
        <v>250</v>
      </c>
    </row>
    <row r="1058" spans="1:2" hidden="1" x14ac:dyDescent="0.2"/>
    <row r="1059" spans="1:2" hidden="1" x14ac:dyDescent="0.2">
      <c r="A1059" t="s">
        <v>22</v>
      </c>
    </row>
    <row r="1060" spans="1:2" hidden="1" x14ac:dyDescent="0.2">
      <c r="A1060" t="s">
        <v>22</v>
      </c>
    </row>
    <row r="1061" spans="1:2" hidden="1" x14ac:dyDescent="0.2">
      <c r="A1061" t="s">
        <v>105</v>
      </c>
    </row>
    <row r="1062" spans="1:2" hidden="1" x14ac:dyDescent="0.2">
      <c r="A1062" t="s">
        <v>46</v>
      </c>
    </row>
    <row r="1063" spans="1:2" hidden="1" x14ac:dyDescent="0.2">
      <c r="A1063" t="s">
        <v>47</v>
      </c>
    </row>
    <row r="1064" spans="1:2" hidden="1" x14ac:dyDescent="0.2">
      <c r="A1064" t="s">
        <v>48</v>
      </c>
    </row>
    <row r="1065" spans="1:2" hidden="1" x14ac:dyDescent="0.2">
      <c r="A1065" t="s">
        <v>49</v>
      </c>
    </row>
    <row r="1066" spans="1:2" hidden="1" x14ac:dyDescent="0.2">
      <c r="A1066" t="s">
        <v>50</v>
      </c>
    </row>
    <row r="1067" spans="1:2" hidden="1" x14ac:dyDescent="0.2">
      <c r="A1067" t="s">
        <v>51</v>
      </c>
    </row>
    <row r="1068" spans="1:2" hidden="1" x14ac:dyDescent="0.2">
      <c r="A1068" t="s">
        <v>52</v>
      </c>
    </row>
    <row r="1069" spans="1:2" hidden="1" x14ac:dyDescent="0.2">
      <c r="A1069" t="s">
        <v>53</v>
      </c>
    </row>
    <row r="1070" spans="1:2" hidden="1" x14ac:dyDescent="0.2">
      <c r="A1070" t="s">
        <v>54</v>
      </c>
    </row>
    <row r="1071" spans="1:2" hidden="1" x14ac:dyDescent="0.2">
      <c r="A1071" t="s">
        <v>55</v>
      </c>
    </row>
    <row r="1072" spans="1:2" hidden="1" x14ac:dyDescent="0.2">
      <c r="A1072" t="s">
        <v>56</v>
      </c>
    </row>
    <row r="1073" spans="1:3" hidden="1" x14ac:dyDescent="0.2">
      <c r="A1073" t="s">
        <v>57</v>
      </c>
    </row>
    <row r="1074" spans="1:3" hidden="1" x14ac:dyDescent="0.2">
      <c r="A1074" t="s">
        <v>58</v>
      </c>
    </row>
    <row r="1075" spans="1:3" hidden="1" x14ac:dyDescent="0.2">
      <c r="A1075" t="s">
        <v>59</v>
      </c>
    </row>
    <row r="1076" spans="1:3" hidden="1" x14ac:dyDescent="0.2">
      <c r="A1076" t="s">
        <v>60</v>
      </c>
    </row>
    <row r="1077" spans="1:3" hidden="1" x14ac:dyDescent="0.2">
      <c r="A1077" t="s">
        <v>61</v>
      </c>
    </row>
    <row r="1078" spans="1:3" hidden="1" x14ac:dyDescent="0.2">
      <c r="A1078" t="s">
        <v>62</v>
      </c>
    </row>
    <row r="1079" spans="1:3" hidden="1" x14ac:dyDescent="0.2">
      <c r="A1079" t="s">
        <v>63</v>
      </c>
    </row>
    <row r="1080" spans="1:3" hidden="1" x14ac:dyDescent="0.2">
      <c r="A1080" t="s">
        <v>64</v>
      </c>
    </row>
    <row r="1081" spans="1:3" hidden="1" x14ac:dyDescent="0.2">
      <c r="A1081" t="s">
        <v>65</v>
      </c>
      <c r="B1081" t="s">
        <v>66</v>
      </c>
      <c r="C1081" t="s">
        <v>67</v>
      </c>
    </row>
    <row r="1082" spans="1:3" hidden="1" x14ac:dyDescent="0.2">
      <c r="A1082" t="s">
        <v>68</v>
      </c>
      <c r="B1082" t="s">
        <v>66</v>
      </c>
      <c r="C1082" t="s">
        <v>67</v>
      </c>
    </row>
    <row r="1083" spans="1:3" hidden="1" x14ac:dyDescent="0.2">
      <c r="A1083" t="s">
        <v>69</v>
      </c>
      <c r="B1083" t="s">
        <v>70</v>
      </c>
      <c r="C1083" t="s">
        <v>71</v>
      </c>
    </row>
    <row r="1084" spans="1:3" hidden="1" x14ac:dyDescent="0.2">
      <c r="A1084" t="s">
        <v>72</v>
      </c>
      <c r="B1084" t="s">
        <v>73</v>
      </c>
      <c r="C1084" t="s">
        <v>74</v>
      </c>
    </row>
    <row r="1085" spans="1:3" hidden="1" x14ac:dyDescent="0.2">
      <c r="A1085" t="s">
        <v>75</v>
      </c>
      <c r="B1085" t="s">
        <v>76</v>
      </c>
      <c r="C1085" t="s">
        <v>77</v>
      </c>
    </row>
    <row r="1086" spans="1:3" hidden="1" x14ac:dyDescent="0.2">
      <c r="A1086" t="s">
        <v>78</v>
      </c>
      <c r="B1086" t="s">
        <v>79</v>
      </c>
      <c r="C1086" t="s">
        <v>80</v>
      </c>
    </row>
    <row r="1087" spans="1:3" hidden="1" x14ac:dyDescent="0.2">
      <c r="A1087" t="s">
        <v>81</v>
      </c>
    </row>
    <row r="1088" spans="1:3" hidden="1" x14ac:dyDescent="0.2">
      <c r="A1088" t="s">
        <v>106</v>
      </c>
    </row>
    <row r="1089" spans="1:2" hidden="1" x14ac:dyDescent="0.2">
      <c r="A1089" t="s">
        <v>82</v>
      </c>
    </row>
    <row r="1090" spans="1:2" hidden="1" x14ac:dyDescent="0.2">
      <c r="A1090" t="s">
        <v>83</v>
      </c>
      <c r="B1090">
        <v>250</v>
      </c>
    </row>
    <row r="1091" spans="1:2" hidden="1" x14ac:dyDescent="0.2"/>
    <row r="1092" spans="1:2" hidden="1" x14ac:dyDescent="0.2">
      <c r="A1092" t="s">
        <v>23</v>
      </c>
    </row>
    <row r="1093" spans="1:2" hidden="1" x14ac:dyDescent="0.2">
      <c r="A1093" t="s">
        <v>23</v>
      </c>
    </row>
    <row r="1094" spans="1:2" hidden="1" x14ac:dyDescent="0.2">
      <c r="A1094" t="s">
        <v>107</v>
      </c>
    </row>
    <row r="1095" spans="1:2" hidden="1" x14ac:dyDescent="0.2">
      <c r="A1095" t="s">
        <v>46</v>
      </c>
    </row>
    <row r="1096" spans="1:2" hidden="1" x14ac:dyDescent="0.2">
      <c r="A1096" t="s">
        <v>47</v>
      </c>
    </row>
    <row r="1097" spans="1:2" hidden="1" x14ac:dyDescent="0.2">
      <c r="A1097" t="s">
        <v>48</v>
      </c>
    </row>
    <row r="1098" spans="1:2" hidden="1" x14ac:dyDescent="0.2">
      <c r="A1098" t="s">
        <v>49</v>
      </c>
    </row>
    <row r="1099" spans="1:2" hidden="1" x14ac:dyDescent="0.2">
      <c r="A1099" t="s">
        <v>50</v>
      </c>
    </row>
    <row r="1100" spans="1:2" hidden="1" x14ac:dyDescent="0.2">
      <c r="A1100" t="s">
        <v>51</v>
      </c>
    </row>
    <row r="1101" spans="1:2" hidden="1" x14ac:dyDescent="0.2">
      <c r="A1101" t="s">
        <v>52</v>
      </c>
    </row>
    <row r="1102" spans="1:2" hidden="1" x14ac:dyDescent="0.2">
      <c r="A1102" t="s">
        <v>53</v>
      </c>
    </row>
    <row r="1103" spans="1:2" hidden="1" x14ac:dyDescent="0.2">
      <c r="A1103" t="s">
        <v>54</v>
      </c>
    </row>
    <row r="1104" spans="1:2" hidden="1" x14ac:dyDescent="0.2">
      <c r="A1104" t="s">
        <v>55</v>
      </c>
    </row>
    <row r="1105" spans="1:3" hidden="1" x14ac:dyDescent="0.2">
      <c r="A1105" t="s">
        <v>56</v>
      </c>
    </row>
    <row r="1106" spans="1:3" hidden="1" x14ac:dyDescent="0.2">
      <c r="A1106" t="s">
        <v>57</v>
      </c>
    </row>
    <row r="1107" spans="1:3" hidden="1" x14ac:dyDescent="0.2">
      <c r="A1107" t="s">
        <v>58</v>
      </c>
    </row>
    <row r="1108" spans="1:3" hidden="1" x14ac:dyDescent="0.2">
      <c r="A1108" t="s">
        <v>59</v>
      </c>
    </row>
    <row r="1109" spans="1:3" hidden="1" x14ac:dyDescent="0.2">
      <c r="A1109" t="s">
        <v>60</v>
      </c>
    </row>
    <row r="1110" spans="1:3" hidden="1" x14ac:dyDescent="0.2">
      <c r="A1110" t="s">
        <v>61</v>
      </c>
    </row>
    <row r="1111" spans="1:3" hidden="1" x14ac:dyDescent="0.2">
      <c r="A1111" t="s">
        <v>62</v>
      </c>
    </row>
    <row r="1112" spans="1:3" hidden="1" x14ac:dyDescent="0.2">
      <c r="A1112" t="s">
        <v>63</v>
      </c>
    </row>
    <row r="1113" spans="1:3" hidden="1" x14ac:dyDescent="0.2">
      <c r="A1113" t="s">
        <v>64</v>
      </c>
    </row>
    <row r="1114" spans="1:3" hidden="1" x14ac:dyDescent="0.2">
      <c r="A1114" t="s">
        <v>65</v>
      </c>
      <c r="B1114" t="s">
        <v>66</v>
      </c>
      <c r="C1114" t="s">
        <v>67</v>
      </c>
    </row>
    <row r="1115" spans="1:3" hidden="1" x14ac:dyDescent="0.2">
      <c r="A1115" t="s">
        <v>68</v>
      </c>
      <c r="B1115" t="s">
        <v>66</v>
      </c>
      <c r="C1115" t="s">
        <v>67</v>
      </c>
    </row>
    <row r="1116" spans="1:3" hidden="1" x14ac:dyDescent="0.2">
      <c r="A1116" t="s">
        <v>69</v>
      </c>
      <c r="B1116" t="s">
        <v>70</v>
      </c>
      <c r="C1116" t="s">
        <v>71</v>
      </c>
    </row>
    <row r="1117" spans="1:3" hidden="1" x14ac:dyDescent="0.2">
      <c r="A1117" t="s">
        <v>72</v>
      </c>
      <c r="B1117" t="s">
        <v>73</v>
      </c>
      <c r="C1117" t="s">
        <v>74</v>
      </c>
    </row>
    <row r="1118" spans="1:3" hidden="1" x14ac:dyDescent="0.2">
      <c r="A1118" t="s">
        <v>75</v>
      </c>
      <c r="B1118" t="s">
        <v>76</v>
      </c>
      <c r="C1118" t="s">
        <v>77</v>
      </c>
    </row>
    <row r="1119" spans="1:3" hidden="1" x14ac:dyDescent="0.2">
      <c r="A1119" t="s">
        <v>78</v>
      </c>
      <c r="B1119" t="s">
        <v>79</v>
      </c>
      <c r="C1119" t="s">
        <v>80</v>
      </c>
    </row>
    <row r="1120" spans="1:3" hidden="1" x14ac:dyDescent="0.2">
      <c r="A1120" t="s">
        <v>108</v>
      </c>
    </row>
    <row r="1121" spans="1:2" hidden="1" x14ac:dyDescent="0.2">
      <c r="A1121" t="s">
        <v>82</v>
      </c>
    </row>
    <row r="1122" spans="1:2" hidden="1" x14ac:dyDescent="0.2">
      <c r="A1122" t="s">
        <v>83</v>
      </c>
      <c r="B1122">
        <v>251</v>
      </c>
    </row>
    <row r="1123" spans="1:2" hidden="1" x14ac:dyDescent="0.2"/>
    <row r="1124" spans="1:2" hidden="1" x14ac:dyDescent="0.2">
      <c r="A1124" t="s">
        <v>24</v>
      </c>
    </row>
    <row r="1125" spans="1:2" hidden="1" x14ac:dyDescent="0.2">
      <c r="A1125" t="s">
        <v>24</v>
      </c>
    </row>
    <row r="1126" spans="1:2" hidden="1" x14ac:dyDescent="0.2">
      <c r="A1126" t="s">
        <v>109</v>
      </c>
    </row>
    <row r="1127" spans="1:2" hidden="1" x14ac:dyDescent="0.2">
      <c r="A1127" t="s">
        <v>46</v>
      </c>
    </row>
    <row r="1128" spans="1:2" hidden="1" x14ac:dyDescent="0.2">
      <c r="A1128" t="s">
        <v>47</v>
      </c>
    </row>
    <row r="1129" spans="1:2" hidden="1" x14ac:dyDescent="0.2">
      <c r="A1129" t="s">
        <v>48</v>
      </c>
    </row>
    <row r="1130" spans="1:2" hidden="1" x14ac:dyDescent="0.2">
      <c r="A1130" t="s">
        <v>49</v>
      </c>
    </row>
    <row r="1131" spans="1:2" hidden="1" x14ac:dyDescent="0.2">
      <c r="A1131" t="s">
        <v>50</v>
      </c>
    </row>
    <row r="1132" spans="1:2" hidden="1" x14ac:dyDescent="0.2">
      <c r="A1132" t="s">
        <v>51</v>
      </c>
    </row>
    <row r="1133" spans="1:2" hidden="1" x14ac:dyDescent="0.2">
      <c r="A1133" t="s">
        <v>52</v>
      </c>
    </row>
    <row r="1134" spans="1:2" hidden="1" x14ac:dyDescent="0.2">
      <c r="A1134" t="s">
        <v>53</v>
      </c>
    </row>
    <row r="1135" spans="1:2" hidden="1" x14ac:dyDescent="0.2">
      <c r="A1135" t="s">
        <v>54</v>
      </c>
    </row>
    <row r="1136" spans="1:2" hidden="1" x14ac:dyDescent="0.2">
      <c r="A1136" t="s">
        <v>55</v>
      </c>
    </row>
    <row r="1137" spans="1:3" hidden="1" x14ac:dyDescent="0.2">
      <c r="A1137" t="s">
        <v>56</v>
      </c>
    </row>
    <row r="1138" spans="1:3" hidden="1" x14ac:dyDescent="0.2">
      <c r="A1138" t="s">
        <v>57</v>
      </c>
    </row>
    <row r="1139" spans="1:3" hidden="1" x14ac:dyDescent="0.2">
      <c r="A1139" t="s">
        <v>58</v>
      </c>
    </row>
    <row r="1140" spans="1:3" hidden="1" x14ac:dyDescent="0.2">
      <c r="A1140" t="s">
        <v>59</v>
      </c>
    </row>
    <row r="1141" spans="1:3" hidden="1" x14ac:dyDescent="0.2">
      <c r="A1141" t="s">
        <v>60</v>
      </c>
    </row>
    <row r="1142" spans="1:3" hidden="1" x14ac:dyDescent="0.2">
      <c r="A1142" t="s">
        <v>61</v>
      </c>
    </row>
    <row r="1143" spans="1:3" hidden="1" x14ac:dyDescent="0.2">
      <c r="A1143" t="s">
        <v>62</v>
      </c>
    </row>
    <row r="1144" spans="1:3" hidden="1" x14ac:dyDescent="0.2">
      <c r="A1144" t="s">
        <v>63</v>
      </c>
    </row>
    <row r="1145" spans="1:3" hidden="1" x14ac:dyDescent="0.2">
      <c r="A1145" t="s">
        <v>64</v>
      </c>
    </row>
    <row r="1146" spans="1:3" hidden="1" x14ac:dyDescent="0.2">
      <c r="A1146" t="s">
        <v>65</v>
      </c>
      <c r="B1146" t="s">
        <v>66</v>
      </c>
      <c r="C1146" t="s">
        <v>67</v>
      </c>
    </row>
    <row r="1147" spans="1:3" hidden="1" x14ac:dyDescent="0.2">
      <c r="A1147" t="s">
        <v>68</v>
      </c>
      <c r="B1147" t="s">
        <v>66</v>
      </c>
      <c r="C1147" t="s">
        <v>67</v>
      </c>
    </row>
    <row r="1148" spans="1:3" hidden="1" x14ac:dyDescent="0.2">
      <c r="A1148" t="s">
        <v>69</v>
      </c>
      <c r="B1148" t="s">
        <v>70</v>
      </c>
      <c r="C1148" t="s">
        <v>71</v>
      </c>
    </row>
    <row r="1149" spans="1:3" hidden="1" x14ac:dyDescent="0.2">
      <c r="A1149" t="s">
        <v>72</v>
      </c>
      <c r="B1149" t="s">
        <v>73</v>
      </c>
      <c r="C1149" t="s">
        <v>74</v>
      </c>
    </row>
    <row r="1150" spans="1:3" hidden="1" x14ac:dyDescent="0.2">
      <c r="A1150" t="s">
        <v>75</v>
      </c>
      <c r="B1150" t="s">
        <v>76</v>
      </c>
      <c r="C1150" t="s">
        <v>77</v>
      </c>
    </row>
    <row r="1151" spans="1:3" hidden="1" x14ac:dyDescent="0.2">
      <c r="A1151" t="s">
        <v>78</v>
      </c>
      <c r="B1151" t="s">
        <v>79</v>
      </c>
      <c r="C1151" t="s">
        <v>80</v>
      </c>
    </row>
    <row r="1152" spans="1:3" hidden="1" x14ac:dyDescent="0.2">
      <c r="A1152" t="s">
        <v>108</v>
      </c>
    </row>
    <row r="1153" spans="1:2" hidden="1" x14ac:dyDescent="0.2">
      <c r="A1153" t="s">
        <v>82</v>
      </c>
    </row>
    <row r="1154" spans="1:2" hidden="1" x14ac:dyDescent="0.2">
      <c r="A1154" t="s">
        <v>83</v>
      </c>
      <c r="B1154">
        <v>254</v>
      </c>
    </row>
    <row r="1155" spans="1:2" hidden="1" x14ac:dyDescent="0.2"/>
    <row r="1156" spans="1:2" hidden="1" x14ac:dyDescent="0.2">
      <c r="A1156" t="s">
        <v>25</v>
      </c>
    </row>
    <row r="1157" spans="1:2" hidden="1" x14ac:dyDescent="0.2">
      <c r="A1157" t="s">
        <v>25</v>
      </c>
    </row>
    <row r="1158" spans="1:2" hidden="1" x14ac:dyDescent="0.2">
      <c r="A1158" t="s">
        <v>110</v>
      </c>
    </row>
    <row r="1159" spans="1:2" hidden="1" x14ac:dyDescent="0.2">
      <c r="A1159" t="s">
        <v>46</v>
      </c>
    </row>
    <row r="1160" spans="1:2" hidden="1" x14ac:dyDescent="0.2">
      <c r="A1160" t="s">
        <v>47</v>
      </c>
    </row>
    <row r="1161" spans="1:2" hidden="1" x14ac:dyDescent="0.2">
      <c r="A1161" t="s">
        <v>48</v>
      </c>
    </row>
    <row r="1162" spans="1:2" hidden="1" x14ac:dyDescent="0.2">
      <c r="A1162" t="s">
        <v>49</v>
      </c>
    </row>
    <row r="1163" spans="1:2" hidden="1" x14ac:dyDescent="0.2">
      <c r="A1163" t="s">
        <v>50</v>
      </c>
    </row>
    <row r="1164" spans="1:2" hidden="1" x14ac:dyDescent="0.2">
      <c r="A1164" t="s">
        <v>51</v>
      </c>
    </row>
    <row r="1165" spans="1:2" hidden="1" x14ac:dyDescent="0.2">
      <c r="A1165" t="s">
        <v>52</v>
      </c>
    </row>
    <row r="1166" spans="1:2" hidden="1" x14ac:dyDescent="0.2">
      <c r="A1166" t="s">
        <v>53</v>
      </c>
    </row>
    <row r="1167" spans="1:2" hidden="1" x14ac:dyDescent="0.2">
      <c r="A1167" t="s">
        <v>54</v>
      </c>
    </row>
    <row r="1168" spans="1:2" hidden="1" x14ac:dyDescent="0.2">
      <c r="A1168" t="s">
        <v>55</v>
      </c>
    </row>
    <row r="1169" spans="1:3" hidden="1" x14ac:dyDescent="0.2">
      <c r="A1169" t="s">
        <v>56</v>
      </c>
    </row>
    <row r="1170" spans="1:3" hidden="1" x14ac:dyDescent="0.2">
      <c r="A1170" t="s">
        <v>57</v>
      </c>
    </row>
    <row r="1171" spans="1:3" hidden="1" x14ac:dyDescent="0.2">
      <c r="A1171" t="s">
        <v>58</v>
      </c>
    </row>
    <row r="1172" spans="1:3" hidden="1" x14ac:dyDescent="0.2">
      <c r="A1172" t="s">
        <v>59</v>
      </c>
    </row>
    <row r="1173" spans="1:3" hidden="1" x14ac:dyDescent="0.2">
      <c r="A1173" t="s">
        <v>60</v>
      </c>
    </row>
    <row r="1174" spans="1:3" hidden="1" x14ac:dyDescent="0.2">
      <c r="A1174" t="s">
        <v>61</v>
      </c>
    </row>
    <row r="1175" spans="1:3" hidden="1" x14ac:dyDescent="0.2">
      <c r="A1175" t="s">
        <v>62</v>
      </c>
    </row>
    <row r="1176" spans="1:3" hidden="1" x14ac:dyDescent="0.2">
      <c r="A1176" t="s">
        <v>63</v>
      </c>
    </row>
    <row r="1177" spans="1:3" hidden="1" x14ac:dyDescent="0.2">
      <c r="A1177" t="s">
        <v>64</v>
      </c>
    </row>
    <row r="1178" spans="1:3" hidden="1" x14ac:dyDescent="0.2">
      <c r="A1178" t="s">
        <v>65</v>
      </c>
      <c r="B1178" t="s">
        <v>66</v>
      </c>
      <c r="C1178" t="s">
        <v>67</v>
      </c>
    </row>
    <row r="1179" spans="1:3" hidden="1" x14ac:dyDescent="0.2">
      <c r="A1179" t="s">
        <v>68</v>
      </c>
      <c r="B1179" t="s">
        <v>66</v>
      </c>
      <c r="C1179" t="s">
        <v>67</v>
      </c>
    </row>
    <row r="1180" spans="1:3" hidden="1" x14ac:dyDescent="0.2">
      <c r="A1180" t="s">
        <v>69</v>
      </c>
      <c r="B1180" t="s">
        <v>70</v>
      </c>
      <c r="C1180" t="s">
        <v>71</v>
      </c>
    </row>
    <row r="1181" spans="1:3" hidden="1" x14ac:dyDescent="0.2">
      <c r="A1181" t="s">
        <v>72</v>
      </c>
      <c r="B1181" t="s">
        <v>73</v>
      </c>
      <c r="C1181" t="s">
        <v>74</v>
      </c>
    </row>
    <row r="1182" spans="1:3" hidden="1" x14ac:dyDescent="0.2">
      <c r="A1182" t="s">
        <v>75</v>
      </c>
      <c r="B1182" t="s">
        <v>76</v>
      </c>
      <c r="C1182" t="s">
        <v>77</v>
      </c>
    </row>
    <row r="1183" spans="1:3" hidden="1" x14ac:dyDescent="0.2">
      <c r="A1183" t="s">
        <v>78</v>
      </c>
      <c r="B1183" t="s">
        <v>79</v>
      </c>
      <c r="C1183" t="s">
        <v>80</v>
      </c>
    </row>
    <row r="1184" spans="1:3" hidden="1" x14ac:dyDescent="0.2">
      <c r="A1184" t="s">
        <v>108</v>
      </c>
    </row>
    <row r="1185" spans="1:2" hidden="1" x14ac:dyDescent="0.2">
      <c r="A1185" t="s">
        <v>82</v>
      </c>
    </row>
    <row r="1186" spans="1:2" hidden="1" x14ac:dyDescent="0.2">
      <c r="A1186" t="s">
        <v>83</v>
      </c>
      <c r="B1186">
        <v>252</v>
      </c>
    </row>
    <row r="1187" spans="1:2" hidden="1" x14ac:dyDescent="0.2"/>
    <row r="1188" spans="1:2" hidden="1" x14ac:dyDescent="0.2">
      <c r="A1188" t="s">
        <v>26</v>
      </c>
    </row>
    <row r="1189" spans="1:2" hidden="1" x14ac:dyDescent="0.2">
      <c r="A1189" t="s">
        <v>26</v>
      </c>
    </row>
    <row r="1190" spans="1:2" hidden="1" x14ac:dyDescent="0.2">
      <c r="A1190" t="s">
        <v>111</v>
      </c>
    </row>
    <row r="1191" spans="1:2" hidden="1" x14ac:dyDescent="0.2">
      <c r="A1191" t="s">
        <v>46</v>
      </c>
    </row>
    <row r="1192" spans="1:2" hidden="1" x14ac:dyDescent="0.2">
      <c r="A1192" t="s">
        <v>47</v>
      </c>
    </row>
    <row r="1193" spans="1:2" hidden="1" x14ac:dyDescent="0.2">
      <c r="A1193" t="s">
        <v>48</v>
      </c>
    </row>
    <row r="1194" spans="1:2" hidden="1" x14ac:dyDescent="0.2">
      <c r="A1194" t="s">
        <v>49</v>
      </c>
    </row>
    <row r="1195" spans="1:2" hidden="1" x14ac:dyDescent="0.2">
      <c r="A1195" t="s">
        <v>50</v>
      </c>
    </row>
    <row r="1196" spans="1:2" hidden="1" x14ac:dyDescent="0.2">
      <c r="A1196" t="s">
        <v>51</v>
      </c>
    </row>
    <row r="1197" spans="1:2" hidden="1" x14ac:dyDescent="0.2">
      <c r="A1197" t="s">
        <v>52</v>
      </c>
    </row>
    <row r="1198" spans="1:2" hidden="1" x14ac:dyDescent="0.2">
      <c r="A1198" t="s">
        <v>53</v>
      </c>
    </row>
    <row r="1199" spans="1:2" hidden="1" x14ac:dyDescent="0.2">
      <c r="A1199" t="s">
        <v>54</v>
      </c>
    </row>
    <row r="1200" spans="1:2" hidden="1" x14ac:dyDescent="0.2">
      <c r="A1200" t="s">
        <v>55</v>
      </c>
    </row>
    <row r="1201" spans="1:3" hidden="1" x14ac:dyDescent="0.2">
      <c r="A1201" t="s">
        <v>56</v>
      </c>
    </row>
    <row r="1202" spans="1:3" hidden="1" x14ac:dyDescent="0.2">
      <c r="A1202" t="s">
        <v>57</v>
      </c>
    </row>
    <row r="1203" spans="1:3" hidden="1" x14ac:dyDescent="0.2">
      <c r="A1203" t="s">
        <v>58</v>
      </c>
    </row>
    <row r="1204" spans="1:3" hidden="1" x14ac:dyDescent="0.2">
      <c r="A1204" t="s">
        <v>59</v>
      </c>
    </row>
    <row r="1205" spans="1:3" hidden="1" x14ac:dyDescent="0.2">
      <c r="A1205" t="s">
        <v>60</v>
      </c>
    </row>
    <row r="1206" spans="1:3" hidden="1" x14ac:dyDescent="0.2">
      <c r="A1206" t="s">
        <v>61</v>
      </c>
    </row>
    <row r="1207" spans="1:3" hidden="1" x14ac:dyDescent="0.2">
      <c r="A1207" t="s">
        <v>62</v>
      </c>
    </row>
    <row r="1208" spans="1:3" hidden="1" x14ac:dyDescent="0.2">
      <c r="A1208" t="s">
        <v>63</v>
      </c>
    </row>
    <row r="1209" spans="1:3" hidden="1" x14ac:dyDescent="0.2">
      <c r="A1209" t="s">
        <v>64</v>
      </c>
    </row>
    <row r="1210" spans="1:3" hidden="1" x14ac:dyDescent="0.2">
      <c r="A1210" t="s">
        <v>65</v>
      </c>
      <c r="B1210" t="s">
        <v>66</v>
      </c>
      <c r="C1210" t="s">
        <v>67</v>
      </c>
    </row>
    <row r="1211" spans="1:3" hidden="1" x14ac:dyDescent="0.2">
      <c r="A1211" t="s">
        <v>68</v>
      </c>
      <c r="B1211" t="s">
        <v>66</v>
      </c>
      <c r="C1211" t="s">
        <v>67</v>
      </c>
    </row>
    <row r="1212" spans="1:3" hidden="1" x14ac:dyDescent="0.2">
      <c r="A1212" t="s">
        <v>69</v>
      </c>
      <c r="B1212" t="s">
        <v>70</v>
      </c>
      <c r="C1212" t="s">
        <v>71</v>
      </c>
    </row>
    <row r="1213" spans="1:3" hidden="1" x14ac:dyDescent="0.2">
      <c r="A1213" t="s">
        <v>72</v>
      </c>
      <c r="B1213" t="s">
        <v>73</v>
      </c>
      <c r="C1213" t="s">
        <v>74</v>
      </c>
    </row>
    <row r="1214" spans="1:3" hidden="1" x14ac:dyDescent="0.2">
      <c r="A1214" t="s">
        <v>75</v>
      </c>
      <c r="B1214" t="s">
        <v>76</v>
      </c>
      <c r="C1214" t="s">
        <v>77</v>
      </c>
    </row>
    <row r="1215" spans="1:3" hidden="1" x14ac:dyDescent="0.2">
      <c r="A1215" t="s">
        <v>78</v>
      </c>
      <c r="B1215" t="s">
        <v>79</v>
      </c>
      <c r="C1215" t="s">
        <v>80</v>
      </c>
    </row>
    <row r="1216" spans="1:3" hidden="1" x14ac:dyDescent="0.2">
      <c r="A1216" t="s">
        <v>108</v>
      </c>
    </row>
    <row r="1217" spans="1:2" hidden="1" x14ac:dyDescent="0.2">
      <c r="A1217" t="s">
        <v>82</v>
      </c>
    </row>
    <row r="1218" spans="1:2" hidden="1" x14ac:dyDescent="0.2">
      <c r="A1218" t="s">
        <v>83</v>
      </c>
      <c r="B1218">
        <v>250.4</v>
      </c>
    </row>
    <row r="1219" spans="1:2" hidden="1" x14ac:dyDescent="0.2"/>
    <row r="1220" spans="1:2" hidden="1" x14ac:dyDescent="0.2">
      <c r="A1220" t="s">
        <v>27</v>
      </c>
    </row>
    <row r="1221" spans="1:2" hidden="1" x14ac:dyDescent="0.2">
      <c r="A1221" t="s">
        <v>27</v>
      </c>
    </row>
    <row r="1222" spans="1:2" hidden="1" x14ac:dyDescent="0.2">
      <c r="A1222" t="s">
        <v>112</v>
      </c>
    </row>
    <row r="1223" spans="1:2" hidden="1" x14ac:dyDescent="0.2">
      <c r="A1223" t="s">
        <v>46</v>
      </c>
    </row>
    <row r="1224" spans="1:2" hidden="1" x14ac:dyDescent="0.2">
      <c r="A1224" t="s">
        <v>47</v>
      </c>
    </row>
    <row r="1225" spans="1:2" hidden="1" x14ac:dyDescent="0.2">
      <c r="A1225" t="s">
        <v>48</v>
      </c>
    </row>
    <row r="1226" spans="1:2" hidden="1" x14ac:dyDescent="0.2">
      <c r="A1226" t="s">
        <v>49</v>
      </c>
    </row>
    <row r="1227" spans="1:2" hidden="1" x14ac:dyDescent="0.2">
      <c r="A1227" t="s">
        <v>50</v>
      </c>
    </row>
    <row r="1228" spans="1:2" hidden="1" x14ac:dyDescent="0.2">
      <c r="A1228" t="s">
        <v>51</v>
      </c>
    </row>
    <row r="1229" spans="1:2" hidden="1" x14ac:dyDescent="0.2">
      <c r="A1229" t="s">
        <v>52</v>
      </c>
    </row>
    <row r="1230" spans="1:2" hidden="1" x14ac:dyDescent="0.2">
      <c r="A1230" t="s">
        <v>53</v>
      </c>
    </row>
    <row r="1231" spans="1:2" hidden="1" x14ac:dyDescent="0.2">
      <c r="A1231" t="s">
        <v>54</v>
      </c>
    </row>
    <row r="1232" spans="1:2" hidden="1" x14ac:dyDescent="0.2">
      <c r="A1232" t="s">
        <v>55</v>
      </c>
    </row>
    <row r="1233" spans="1:3" hidden="1" x14ac:dyDescent="0.2">
      <c r="A1233" t="s">
        <v>56</v>
      </c>
    </row>
    <row r="1234" spans="1:3" hidden="1" x14ac:dyDescent="0.2">
      <c r="A1234" t="s">
        <v>57</v>
      </c>
    </row>
    <row r="1235" spans="1:3" hidden="1" x14ac:dyDescent="0.2">
      <c r="A1235" t="s">
        <v>58</v>
      </c>
    </row>
    <row r="1236" spans="1:3" hidden="1" x14ac:dyDescent="0.2">
      <c r="A1236" t="s">
        <v>59</v>
      </c>
    </row>
    <row r="1237" spans="1:3" hidden="1" x14ac:dyDescent="0.2">
      <c r="A1237" t="s">
        <v>60</v>
      </c>
    </row>
    <row r="1238" spans="1:3" hidden="1" x14ac:dyDescent="0.2">
      <c r="A1238" t="s">
        <v>61</v>
      </c>
    </row>
    <row r="1239" spans="1:3" hidden="1" x14ac:dyDescent="0.2">
      <c r="A1239" t="s">
        <v>62</v>
      </c>
    </row>
    <row r="1240" spans="1:3" hidden="1" x14ac:dyDescent="0.2">
      <c r="A1240" t="s">
        <v>63</v>
      </c>
    </row>
    <row r="1241" spans="1:3" hidden="1" x14ac:dyDescent="0.2">
      <c r="A1241" t="s">
        <v>64</v>
      </c>
    </row>
    <row r="1242" spans="1:3" hidden="1" x14ac:dyDescent="0.2">
      <c r="A1242" t="s">
        <v>65</v>
      </c>
      <c r="B1242" t="s">
        <v>66</v>
      </c>
      <c r="C1242" t="s">
        <v>67</v>
      </c>
    </row>
    <row r="1243" spans="1:3" hidden="1" x14ac:dyDescent="0.2">
      <c r="A1243" t="s">
        <v>68</v>
      </c>
      <c r="B1243" t="s">
        <v>66</v>
      </c>
      <c r="C1243" t="s">
        <v>67</v>
      </c>
    </row>
    <row r="1244" spans="1:3" hidden="1" x14ac:dyDescent="0.2">
      <c r="A1244" t="s">
        <v>69</v>
      </c>
      <c r="B1244" t="s">
        <v>70</v>
      </c>
      <c r="C1244" t="s">
        <v>71</v>
      </c>
    </row>
    <row r="1245" spans="1:3" hidden="1" x14ac:dyDescent="0.2">
      <c r="A1245" t="s">
        <v>72</v>
      </c>
      <c r="B1245" t="s">
        <v>73</v>
      </c>
      <c r="C1245" t="s">
        <v>74</v>
      </c>
    </row>
    <row r="1246" spans="1:3" hidden="1" x14ac:dyDescent="0.2">
      <c r="A1246" t="s">
        <v>75</v>
      </c>
      <c r="B1246" t="s">
        <v>76</v>
      </c>
      <c r="C1246" t="s">
        <v>77</v>
      </c>
    </row>
    <row r="1247" spans="1:3" hidden="1" x14ac:dyDescent="0.2">
      <c r="A1247" t="s">
        <v>78</v>
      </c>
      <c r="B1247" t="s">
        <v>79</v>
      </c>
      <c r="C1247" t="s">
        <v>80</v>
      </c>
    </row>
    <row r="1248" spans="1:3" hidden="1" x14ac:dyDescent="0.2">
      <c r="A1248" t="s">
        <v>108</v>
      </c>
    </row>
    <row r="1249" spans="1:2" hidden="1" x14ac:dyDescent="0.2">
      <c r="A1249" t="s">
        <v>82</v>
      </c>
    </row>
    <row r="1250" spans="1:2" hidden="1" x14ac:dyDescent="0.2">
      <c r="A1250" t="s">
        <v>83</v>
      </c>
      <c r="B1250">
        <v>252</v>
      </c>
    </row>
    <row r="1251" spans="1:2" hidden="1" x14ac:dyDescent="0.2"/>
    <row r="1252" spans="1:2" hidden="1" x14ac:dyDescent="0.2">
      <c r="A1252" t="s">
        <v>28</v>
      </c>
    </row>
    <row r="1253" spans="1:2" hidden="1" x14ac:dyDescent="0.2">
      <c r="A1253" t="s">
        <v>28</v>
      </c>
    </row>
    <row r="1254" spans="1:2" hidden="1" x14ac:dyDescent="0.2">
      <c r="A1254" t="s">
        <v>113</v>
      </c>
    </row>
    <row r="1255" spans="1:2" hidden="1" x14ac:dyDescent="0.2">
      <c r="A1255" t="s">
        <v>46</v>
      </c>
    </row>
    <row r="1256" spans="1:2" hidden="1" x14ac:dyDescent="0.2">
      <c r="A1256" t="s">
        <v>47</v>
      </c>
    </row>
    <row r="1257" spans="1:2" hidden="1" x14ac:dyDescent="0.2">
      <c r="A1257" t="s">
        <v>48</v>
      </c>
    </row>
    <row r="1258" spans="1:2" hidden="1" x14ac:dyDescent="0.2">
      <c r="A1258" t="s">
        <v>49</v>
      </c>
    </row>
    <row r="1259" spans="1:2" hidden="1" x14ac:dyDescent="0.2">
      <c r="A1259" t="s">
        <v>50</v>
      </c>
    </row>
    <row r="1260" spans="1:2" hidden="1" x14ac:dyDescent="0.2">
      <c r="A1260" t="s">
        <v>51</v>
      </c>
    </row>
    <row r="1261" spans="1:2" hidden="1" x14ac:dyDescent="0.2">
      <c r="A1261" t="s">
        <v>52</v>
      </c>
    </row>
    <row r="1262" spans="1:2" hidden="1" x14ac:dyDescent="0.2">
      <c r="A1262" t="s">
        <v>53</v>
      </c>
    </row>
    <row r="1263" spans="1:2" hidden="1" x14ac:dyDescent="0.2">
      <c r="A1263" t="s">
        <v>54</v>
      </c>
    </row>
    <row r="1264" spans="1:2" hidden="1" x14ac:dyDescent="0.2">
      <c r="A1264" t="s">
        <v>55</v>
      </c>
    </row>
    <row r="1265" spans="1:3" hidden="1" x14ac:dyDescent="0.2">
      <c r="A1265" t="s">
        <v>56</v>
      </c>
    </row>
    <row r="1266" spans="1:3" hidden="1" x14ac:dyDescent="0.2">
      <c r="A1266" t="s">
        <v>57</v>
      </c>
    </row>
    <row r="1267" spans="1:3" hidden="1" x14ac:dyDescent="0.2">
      <c r="A1267" t="s">
        <v>58</v>
      </c>
    </row>
    <row r="1268" spans="1:3" hidden="1" x14ac:dyDescent="0.2">
      <c r="A1268" t="s">
        <v>59</v>
      </c>
    </row>
    <row r="1269" spans="1:3" hidden="1" x14ac:dyDescent="0.2">
      <c r="A1269" t="s">
        <v>60</v>
      </c>
    </row>
    <row r="1270" spans="1:3" hidden="1" x14ac:dyDescent="0.2">
      <c r="A1270" t="s">
        <v>61</v>
      </c>
    </row>
    <row r="1271" spans="1:3" hidden="1" x14ac:dyDescent="0.2">
      <c r="A1271" t="s">
        <v>62</v>
      </c>
    </row>
    <row r="1272" spans="1:3" hidden="1" x14ac:dyDescent="0.2">
      <c r="A1272" t="s">
        <v>63</v>
      </c>
    </row>
    <row r="1273" spans="1:3" hidden="1" x14ac:dyDescent="0.2">
      <c r="A1273" t="s">
        <v>64</v>
      </c>
    </row>
    <row r="1274" spans="1:3" hidden="1" x14ac:dyDescent="0.2">
      <c r="A1274" t="s">
        <v>65</v>
      </c>
      <c r="B1274" t="s">
        <v>66</v>
      </c>
      <c r="C1274" t="s">
        <v>67</v>
      </c>
    </row>
    <row r="1275" spans="1:3" hidden="1" x14ac:dyDescent="0.2">
      <c r="A1275" t="s">
        <v>68</v>
      </c>
      <c r="B1275" t="s">
        <v>66</v>
      </c>
      <c r="C1275" t="s">
        <v>67</v>
      </c>
    </row>
    <row r="1276" spans="1:3" hidden="1" x14ac:dyDescent="0.2">
      <c r="A1276" t="s">
        <v>69</v>
      </c>
      <c r="B1276" t="s">
        <v>70</v>
      </c>
      <c r="C1276" t="s">
        <v>71</v>
      </c>
    </row>
    <row r="1277" spans="1:3" hidden="1" x14ac:dyDescent="0.2">
      <c r="A1277" t="s">
        <v>72</v>
      </c>
      <c r="B1277" t="s">
        <v>73</v>
      </c>
      <c r="C1277" t="s">
        <v>74</v>
      </c>
    </row>
    <row r="1278" spans="1:3" hidden="1" x14ac:dyDescent="0.2">
      <c r="A1278" t="s">
        <v>75</v>
      </c>
      <c r="B1278" t="s">
        <v>76</v>
      </c>
      <c r="C1278" t="s">
        <v>77</v>
      </c>
    </row>
    <row r="1279" spans="1:3" hidden="1" x14ac:dyDescent="0.2">
      <c r="A1279" t="s">
        <v>78</v>
      </c>
      <c r="B1279" t="s">
        <v>79</v>
      </c>
      <c r="C1279" t="s">
        <v>80</v>
      </c>
    </row>
    <row r="1280" spans="1:3" hidden="1" x14ac:dyDescent="0.2">
      <c r="A1280" t="s">
        <v>108</v>
      </c>
    </row>
    <row r="1281" spans="1:2" hidden="1" x14ac:dyDescent="0.2">
      <c r="A1281" t="s">
        <v>82</v>
      </c>
    </row>
    <row r="1282" spans="1:2" hidden="1" x14ac:dyDescent="0.2">
      <c r="A1282" t="s">
        <v>83</v>
      </c>
      <c r="B1282">
        <v>253</v>
      </c>
    </row>
    <row r="1283" spans="1:2" hidden="1" x14ac:dyDescent="0.2"/>
    <row r="1284" spans="1:2" hidden="1" x14ac:dyDescent="0.2">
      <c r="A1284" t="s">
        <v>29</v>
      </c>
    </row>
    <row r="1285" spans="1:2" hidden="1" x14ac:dyDescent="0.2">
      <c r="A1285" t="s">
        <v>29</v>
      </c>
    </row>
    <row r="1286" spans="1:2" hidden="1" x14ac:dyDescent="0.2">
      <c r="A1286" t="s">
        <v>114</v>
      </c>
    </row>
    <row r="1287" spans="1:2" hidden="1" x14ac:dyDescent="0.2">
      <c r="A1287" t="s">
        <v>46</v>
      </c>
    </row>
    <row r="1288" spans="1:2" hidden="1" x14ac:dyDescent="0.2">
      <c r="A1288" t="s">
        <v>47</v>
      </c>
    </row>
    <row r="1289" spans="1:2" hidden="1" x14ac:dyDescent="0.2">
      <c r="A1289" t="s">
        <v>48</v>
      </c>
    </row>
    <row r="1290" spans="1:2" hidden="1" x14ac:dyDescent="0.2">
      <c r="A1290" t="s">
        <v>49</v>
      </c>
    </row>
    <row r="1291" spans="1:2" hidden="1" x14ac:dyDescent="0.2">
      <c r="A1291" t="s">
        <v>50</v>
      </c>
    </row>
    <row r="1292" spans="1:2" hidden="1" x14ac:dyDescent="0.2">
      <c r="A1292" t="s">
        <v>51</v>
      </c>
    </row>
    <row r="1293" spans="1:2" hidden="1" x14ac:dyDescent="0.2">
      <c r="A1293" t="s">
        <v>52</v>
      </c>
    </row>
    <row r="1294" spans="1:2" hidden="1" x14ac:dyDescent="0.2">
      <c r="A1294" t="s">
        <v>53</v>
      </c>
    </row>
    <row r="1295" spans="1:2" hidden="1" x14ac:dyDescent="0.2">
      <c r="A1295" t="s">
        <v>54</v>
      </c>
    </row>
    <row r="1296" spans="1:2" hidden="1" x14ac:dyDescent="0.2">
      <c r="A1296" t="s">
        <v>55</v>
      </c>
    </row>
    <row r="1297" spans="1:3" hidden="1" x14ac:dyDescent="0.2">
      <c r="A1297" t="s">
        <v>56</v>
      </c>
    </row>
    <row r="1298" spans="1:3" hidden="1" x14ac:dyDescent="0.2">
      <c r="A1298" t="s">
        <v>57</v>
      </c>
    </row>
    <row r="1299" spans="1:3" hidden="1" x14ac:dyDescent="0.2">
      <c r="A1299" t="s">
        <v>58</v>
      </c>
    </row>
    <row r="1300" spans="1:3" hidden="1" x14ac:dyDescent="0.2">
      <c r="A1300" t="s">
        <v>59</v>
      </c>
    </row>
    <row r="1301" spans="1:3" hidden="1" x14ac:dyDescent="0.2">
      <c r="A1301" t="s">
        <v>60</v>
      </c>
    </row>
    <row r="1302" spans="1:3" hidden="1" x14ac:dyDescent="0.2">
      <c r="A1302" t="s">
        <v>61</v>
      </c>
    </row>
    <row r="1303" spans="1:3" hidden="1" x14ac:dyDescent="0.2">
      <c r="A1303" t="s">
        <v>62</v>
      </c>
    </row>
    <row r="1304" spans="1:3" hidden="1" x14ac:dyDescent="0.2">
      <c r="A1304" t="s">
        <v>63</v>
      </c>
    </row>
    <row r="1305" spans="1:3" hidden="1" x14ac:dyDescent="0.2">
      <c r="A1305" t="s">
        <v>64</v>
      </c>
    </row>
    <row r="1306" spans="1:3" hidden="1" x14ac:dyDescent="0.2">
      <c r="A1306" t="s">
        <v>65</v>
      </c>
      <c r="B1306" t="s">
        <v>66</v>
      </c>
      <c r="C1306" t="s">
        <v>67</v>
      </c>
    </row>
    <row r="1307" spans="1:3" hidden="1" x14ac:dyDescent="0.2">
      <c r="A1307" t="s">
        <v>68</v>
      </c>
      <c r="B1307" t="s">
        <v>66</v>
      </c>
      <c r="C1307" t="s">
        <v>67</v>
      </c>
    </row>
    <row r="1308" spans="1:3" hidden="1" x14ac:dyDescent="0.2">
      <c r="A1308" t="s">
        <v>69</v>
      </c>
      <c r="B1308" t="s">
        <v>70</v>
      </c>
      <c r="C1308" t="s">
        <v>71</v>
      </c>
    </row>
    <row r="1309" spans="1:3" hidden="1" x14ac:dyDescent="0.2">
      <c r="A1309" t="s">
        <v>72</v>
      </c>
      <c r="B1309" t="s">
        <v>73</v>
      </c>
      <c r="C1309" t="s">
        <v>74</v>
      </c>
    </row>
    <row r="1310" spans="1:3" hidden="1" x14ac:dyDescent="0.2">
      <c r="A1310" t="s">
        <v>75</v>
      </c>
      <c r="B1310" t="s">
        <v>76</v>
      </c>
      <c r="C1310" t="s">
        <v>77</v>
      </c>
    </row>
    <row r="1311" spans="1:3" hidden="1" x14ac:dyDescent="0.2">
      <c r="A1311" t="s">
        <v>78</v>
      </c>
      <c r="B1311" t="s">
        <v>79</v>
      </c>
      <c r="C1311" t="s">
        <v>80</v>
      </c>
    </row>
    <row r="1312" spans="1:3" hidden="1" x14ac:dyDescent="0.2">
      <c r="A1312" t="s">
        <v>108</v>
      </c>
    </row>
    <row r="1313" spans="1:2" hidden="1" x14ac:dyDescent="0.2">
      <c r="A1313" t="s">
        <v>82</v>
      </c>
    </row>
    <row r="1314" spans="1:2" hidden="1" x14ac:dyDescent="0.2">
      <c r="A1314" t="s">
        <v>83</v>
      </c>
      <c r="B1314">
        <v>250</v>
      </c>
    </row>
    <row r="1315" spans="1:2" hidden="1" x14ac:dyDescent="0.2"/>
    <row r="1316" spans="1:2" hidden="1" x14ac:dyDescent="0.2">
      <c r="A1316" t="s">
        <v>30</v>
      </c>
    </row>
    <row r="1317" spans="1:2" hidden="1" x14ac:dyDescent="0.2">
      <c r="A1317" t="s">
        <v>30</v>
      </c>
    </row>
    <row r="1318" spans="1:2" hidden="1" x14ac:dyDescent="0.2">
      <c r="A1318" t="s">
        <v>115</v>
      </c>
    </row>
    <row r="1319" spans="1:2" hidden="1" x14ac:dyDescent="0.2">
      <c r="A1319" t="s">
        <v>46</v>
      </c>
    </row>
    <row r="1320" spans="1:2" hidden="1" x14ac:dyDescent="0.2">
      <c r="A1320" t="s">
        <v>47</v>
      </c>
    </row>
    <row r="1321" spans="1:2" hidden="1" x14ac:dyDescent="0.2">
      <c r="A1321" t="s">
        <v>48</v>
      </c>
    </row>
    <row r="1322" spans="1:2" hidden="1" x14ac:dyDescent="0.2">
      <c r="A1322" t="s">
        <v>49</v>
      </c>
    </row>
    <row r="1323" spans="1:2" hidden="1" x14ac:dyDescent="0.2">
      <c r="A1323" t="s">
        <v>50</v>
      </c>
    </row>
    <row r="1324" spans="1:2" hidden="1" x14ac:dyDescent="0.2">
      <c r="A1324" t="s">
        <v>51</v>
      </c>
    </row>
    <row r="1325" spans="1:2" hidden="1" x14ac:dyDescent="0.2">
      <c r="A1325" t="s">
        <v>52</v>
      </c>
    </row>
    <row r="1326" spans="1:2" hidden="1" x14ac:dyDescent="0.2">
      <c r="A1326" t="s">
        <v>53</v>
      </c>
    </row>
    <row r="1327" spans="1:2" hidden="1" x14ac:dyDescent="0.2">
      <c r="A1327" t="s">
        <v>54</v>
      </c>
    </row>
    <row r="1328" spans="1:2" hidden="1" x14ac:dyDescent="0.2">
      <c r="A1328" t="s">
        <v>55</v>
      </c>
    </row>
    <row r="1329" spans="1:3" hidden="1" x14ac:dyDescent="0.2">
      <c r="A1329" t="s">
        <v>56</v>
      </c>
    </row>
    <row r="1330" spans="1:3" hidden="1" x14ac:dyDescent="0.2">
      <c r="A1330" t="s">
        <v>57</v>
      </c>
    </row>
    <row r="1331" spans="1:3" hidden="1" x14ac:dyDescent="0.2">
      <c r="A1331" t="s">
        <v>58</v>
      </c>
    </row>
    <row r="1332" spans="1:3" hidden="1" x14ac:dyDescent="0.2">
      <c r="A1332" t="s">
        <v>59</v>
      </c>
    </row>
    <row r="1333" spans="1:3" hidden="1" x14ac:dyDescent="0.2">
      <c r="A1333" t="s">
        <v>60</v>
      </c>
    </row>
    <row r="1334" spans="1:3" hidden="1" x14ac:dyDescent="0.2">
      <c r="A1334" t="s">
        <v>61</v>
      </c>
    </row>
    <row r="1335" spans="1:3" hidden="1" x14ac:dyDescent="0.2">
      <c r="A1335" t="s">
        <v>62</v>
      </c>
    </row>
    <row r="1336" spans="1:3" hidden="1" x14ac:dyDescent="0.2">
      <c r="A1336" t="s">
        <v>63</v>
      </c>
    </row>
    <row r="1337" spans="1:3" hidden="1" x14ac:dyDescent="0.2">
      <c r="A1337" t="s">
        <v>64</v>
      </c>
    </row>
    <row r="1338" spans="1:3" hidden="1" x14ac:dyDescent="0.2">
      <c r="A1338" t="s">
        <v>65</v>
      </c>
      <c r="B1338" t="s">
        <v>66</v>
      </c>
      <c r="C1338" t="s">
        <v>67</v>
      </c>
    </row>
    <row r="1339" spans="1:3" hidden="1" x14ac:dyDescent="0.2">
      <c r="A1339" t="s">
        <v>68</v>
      </c>
      <c r="B1339" t="s">
        <v>66</v>
      </c>
      <c r="C1339" t="s">
        <v>67</v>
      </c>
    </row>
    <row r="1340" spans="1:3" hidden="1" x14ac:dyDescent="0.2">
      <c r="A1340" t="s">
        <v>69</v>
      </c>
      <c r="B1340" t="s">
        <v>70</v>
      </c>
      <c r="C1340" t="s">
        <v>71</v>
      </c>
    </row>
    <row r="1341" spans="1:3" hidden="1" x14ac:dyDescent="0.2">
      <c r="A1341" t="s">
        <v>72</v>
      </c>
      <c r="B1341" t="s">
        <v>73</v>
      </c>
      <c r="C1341" t="s">
        <v>74</v>
      </c>
    </row>
    <row r="1342" spans="1:3" hidden="1" x14ac:dyDescent="0.2">
      <c r="A1342" t="s">
        <v>75</v>
      </c>
      <c r="B1342" t="s">
        <v>76</v>
      </c>
      <c r="C1342" t="s">
        <v>77</v>
      </c>
    </row>
    <row r="1343" spans="1:3" hidden="1" x14ac:dyDescent="0.2">
      <c r="A1343" t="s">
        <v>78</v>
      </c>
      <c r="B1343" t="s">
        <v>79</v>
      </c>
      <c r="C1343" t="s">
        <v>80</v>
      </c>
    </row>
    <row r="1344" spans="1:3" hidden="1" x14ac:dyDescent="0.2">
      <c r="A1344" t="s">
        <v>108</v>
      </c>
    </row>
    <row r="1345" spans="1:2" hidden="1" x14ac:dyDescent="0.2">
      <c r="A1345" t="s">
        <v>82</v>
      </c>
    </row>
    <row r="1346" spans="1:2" hidden="1" x14ac:dyDescent="0.2">
      <c r="A1346" t="s">
        <v>83</v>
      </c>
      <c r="B1346">
        <v>255</v>
      </c>
    </row>
    <row r="1347" spans="1:2" hidden="1" x14ac:dyDescent="0.2"/>
    <row r="1348" spans="1:2" hidden="1" x14ac:dyDescent="0.2">
      <c r="A1348" t="s">
        <v>31</v>
      </c>
    </row>
    <row r="1349" spans="1:2" hidden="1" x14ac:dyDescent="0.2">
      <c r="A1349" t="s">
        <v>31</v>
      </c>
    </row>
    <row r="1350" spans="1:2" hidden="1" x14ac:dyDescent="0.2">
      <c r="A1350" t="s">
        <v>116</v>
      </c>
    </row>
    <row r="1351" spans="1:2" hidden="1" x14ac:dyDescent="0.2">
      <c r="A1351" t="s">
        <v>46</v>
      </c>
    </row>
    <row r="1352" spans="1:2" hidden="1" x14ac:dyDescent="0.2">
      <c r="A1352" t="s">
        <v>47</v>
      </c>
    </row>
    <row r="1353" spans="1:2" hidden="1" x14ac:dyDescent="0.2">
      <c r="A1353" t="s">
        <v>48</v>
      </c>
    </row>
    <row r="1354" spans="1:2" hidden="1" x14ac:dyDescent="0.2">
      <c r="A1354" t="s">
        <v>49</v>
      </c>
    </row>
    <row r="1355" spans="1:2" hidden="1" x14ac:dyDescent="0.2">
      <c r="A1355" t="s">
        <v>50</v>
      </c>
    </row>
    <row r="1356" spans="1:2" hidden="1" x14ac:dyDescent="0.2">
      <c r="A1356" t="s">
        <v>51</v>
      </c>
    </row>
    <row r="1357" spans="1:2" hidden="1" x14ac:dyDescent="0.2">
      <c r="A1357" t="s">
        <v>52</v>
      </c>
    </row>
    <row r="1358" spans="1:2" hidden="1" x14ac:dyDescent="0.2">
      <c r="A1358" t="s">
        <v>53</v>
      </c>
    </row>
    <row r="1359" spans="1:2" hidden="1" x14ac:dyDescent="0.2">
      <c r="A1359" t="s">
        <v>54</v>
      </c>
    </row>
    <row r="1360" spans="1:2" hidden="1" x14ac:dyDescent="0.2">
      <c r="A1360" t="s">
        <v>55</v>
      </c>
    </row>
    <row r="1361" spans="1:3" hidden="1" x14ac:dyDescent="0.2">
      <c r="A1361" t="s">
        <v>56</v>
      </c>
    </row>
    <row r="1362" spans="1:3" hidden="1" x14ac:dyDescent="0.2">
      <c r="A1362" t="s">
        <v>57</v>
      </c>
    </row>
    <row r="1363" spans="1:3" hidden="1" x14ac:dyDescent="0.2">
      <c r="A1363" t="s">
        <v>58</v>
      </c>
    </row>
    <row r="1364" spans="1:3" hidden="1" x14ac:dyDescent="0.2">
      <c r="A1364" t="s">
        <v>59</v>
      </c>
    </row>
    <row r="1365" spans="1:3" hidden="1" x14ac:dyDescent="0.2">
      <c r="A1365" t="s">
        <v>60</v>
      </c>
    </row>
    <row r="1366" spans="1:3" hidden="1" x14ac:dyDescent="0.2">
      <c r="A1366" t="s">
        <v>61</v>
      </c>
    </row>
    <row r="1367" spans="1:3" hidden="1" x14ac:dyDescent="0.2">
      <c r="A1367" t="s">
        <v>62</v>
      </c>
    </row>
    <row r="1368" spans="1:3" hidden="1" x14ac:dyDescent="0.2">
      <c r="A1368" t="s">
        <v>63</v>
      </c>
    </row>
    <row r="1369" spans="1:3" hidden="1" x14ac:dyDescent="0.2">
      <c r="A1369" t="s">
        <v>64</v>
      </c>
    </row>
    <row r="1370" spans="1:3" hidden="1" x14ac:dyDescent="0.2">
      <c r="A1370" t="s">
        <v>65</v>
      </c>
      <c r="B1370" t="s">
        <v>66</v>
      </c>
      <c r="C1370" t="s">
        <v>67</v>
      </c>
    </row>
    <row r="1371" spans="1:3" hidden="1" x14ac:dyDescent="0.2">
      <c r="A1371" t="s">
        <v>68</v>
      </c>
      <c r="B1371" t="s">
        <v>66</v>
      </c>
      <c r="C1371" t="s">
        <v>67</v>
      </c>
    </row>
    <row r="1372" spans="1:3" hidden="1" x14ac:dyDescent="0.2">
      <c r="A1372" t="s">
        <v>69</v>
      </c>
      <c r="B1372" t="s">
        <v>70</v>
      </c>
      <c r="C1372" t="s">
        <v>71</v>
      </c>
    </row>
    <row r="1373" spans="1:3" hidden="1" x14ac:dyDescent="0.2">
      <c r="A1373" t="s">
        <v>72</v>
      </c>
      <c r="B1373" t="s">
        <v>73</v>
      </c>
      <c r="C1373" t="s">
        <v>74</v>
      </c>
    </row>
    <row r="1374" spans="1:3" hidden="1" x14ac:dyDescent="0.2">
      <c r="A1374" t="s">
        <v>75</v>
      </c>
      <c r="B1374" t="s">
        <v>76</v>
      </c>
      <c r="C1374" t="s">
        <v>77</v>
      </c>
    </row>
    <row r="1375" spans="1:3" hidden="1" x14ac:dyDescent="0.2">
      <c r="A1375" t="s">
        <v>78</v>
      </c>
      <c r="B1375" t="s">
        <v>79</v>
      </c>
      <c r="C1375" t="s">
        <v>80</v>
      </c>
    </row>
    <row r="1376" spans="1:3" hidden="1" x14ac:dyDescent="0.2">
      <c r="A1376" t="s">
        <v>108</v>
      </c>
    </row>
    <row r="1377" spans="1:2" hidden="1" x14ac:dyDescent="0.2">
      <c r="A1377" t="s">
        <v>82</v>
      </c>
    </row>
    <row r="1378" spans="1:2" hidden="1" x14ac:dyDescent="0.2">
      <c r="A1378" t="s">
        <v>83</v>
      </c>
      <c r="B1378">
        <v>252</v>
      </c>
    </row>
    <row r="1379" spans="1:2" hidden="1" x14ac:dyDescent="0.2"/>
    <row r="1380" spans="1:2" hidden="1" x14ac:dyDescent="0.2">
      <c r="A1380" t="s">
        <v>32</v>
      </c>
    </row>
    <row r="1381" spans="1:2" hidden="1" x14ac:dyDescent="0.2">
      <c r="A1381" t="s">
        <v>32</v>
      </c>
    </row>
    <row r="1382" spans="1:2" hidden="1" x14ac:dyDescent="0.2">
      <c r="A1382" t="s">
        <v>117</v>
      </c>
    </row>
    <row r="1383" spans="1:2" hidden="1" x14ac:dyDescent="0.2">
      <c r="A1383" t="s">
        <v>46</v>
      </c>
    </row>
    <row r="1384" spans="1:2" hidden="1" x14ac:dyDescent="0.2">
      <c r="A1384" t="s">
        <v>47</v>
      </c>
    </row>
    <row r="1385" spans="1:2" hidden="1" x14ac:dyDescent="0.2">
      <c r="A1385" t="s">
        <v>48</v>
      </c>
    </row>
    <row r="1386" spans="1:2" hidden="1" x14ac:dyDescent="0.2">
      <c r="A1386" t="s">
        <v>49</v>
      </c>
    </row>
    <row r="1387" spans="1:2" hidden="1" x14ac:dyDescent="0.2">
      <c r="A1387" t="s">
        <v>50</v>
      </c>
    </row>
    <row r="1388" spans="1:2" hidden="1" x14ac:dyDescent="0.2">
      <c r="A1388" t="s">
        <v>51</v>
      </c>
    </row>
    <row r="1389" spans="1:2" hidden="1" x14ac:dyDescent="0.2">
      <c r="A1389" t="s">
        <v>52</v>
      </c>
    </row>
    <row r="1390" spans="1:2" hidden="1" x14ac:dyDescent="0.2">
      <c r="A1390" t="s">
        <v>53</v>
      </c>
    </row>
    <row r="1391" spans="1:2" hidden="1" x14ac:dyDescent="0.2">
      <c r="A1391" t="s">
        <v>54</v>
      </c>
    </row>
    <row r="1392" spans="1:2" hidden="1" x14ac:dyDescent="0.2">
      <c r="A1392" t="s">
        <v>55</v>
      </c>
    </row>
    <row r="1393" spans="1:3" hidden="1" x14ac:dyDescent="0.2">
      <c r="A1393" t="s">
        <v>56</v>
      </c>
    </row>
    <row r="1394" spans="1:3" hidden="1" x14ac:dyDescent="0.2">
      <c r="A1394" t="s">
        <v>57</v>
      </c>
    </row>
    <row r="1395" spans="1:3" hidden="1" x14ac:dyDescent="0.2">
      <c r="A1395" t="s">
        <v>58</v>
      </c>
    </row>
    <row r="1396" spans="1:3" hidden="1" x14ac:dyDescent="0.2">
      <c r="A1396" t="s">
        <v>59</v>
      </c>
    </row>
    <row r="1397" spans="1:3" hidden="1" x14ac:dyDescent="0.2">
      <c r="A1397" t="s">
        <v>60</v>
      </c>
    </row>
    <row r="1398" spans="1:3" hidden="1" x14ac:dyDescent="0.2">
      <c r="A1398" t="s">
        <v>61</v>
      </c>
    </row>
    <row r="1399" spans="1:3" hidden="1" x14ac:dyDescent="0.2">
      <c r="A1399" t="s">
        <v>62</v>
      </c>
    </row>
    <row r="1400" spans="1:3" hidden="1" x14ac:dyDescent="0.2">
      <c r="A1400" t="s">
        <v>63</v>
      </c>
    </row>
    <row r="1401" spans="1:3" hidden="1" x14ac:dyDescent="0.2">
      <c r="A1401" t="s">
        <v>64</v>
      </c>
    </row>
    <row r="1402" spans="1:3" hidden="1" x14ac:dyDescent="0.2">
      <c r="A1402" t="s">
        <v>65</v>
      </c>
      <c r="B1402" t="s">
        <v>66</v>
      </c>
      <c r="C1402" t="s">
        <v>67</v>
      </c>
    </row>
    <row r="1403" spans="1:3" hidden="1" x14ac:dyDescent="0.2">
      <c r="A1403" t="s">
        <v>68</v>
      </c>
      <c r="B1403" t="s">
        <v>66</v>
      </c>
      <c r="C1403" t="s">
        <v>67</v>
      </c>
    </row>
    <row r="1404" spans="1:3" hidden="1" x14ac:dyDescent="0.2">
      <c r="A1404" t="s">
        <v>69</v>
      </c>
      <c r="B1404" t="s">
        <v>70</v>
      </c>
      <c r="C1404" t="s">
        <v>71</v>
      </c>
    </row>
    <row r="1405" spans="1:3" hidden="1" x14ac:dyDescent="0.2">
      <c r="A1405" t="s">
        <v>72</v>
      </c>
      <c r="B1405" t="s">
        <v>73</v>
      </c>
      <c r="C1405" t="s">
        <v>74</v>
      </c>
    </row>
    <row r="1406" spans="1:3" hidden="1" x14ac:dyDescent="0.2">
      <c r="A1406" t="s">
        <v>75</v>
      </c>
      <c r="B1406" t="s">
        <v>76</v>
      </c>
      <c r="C1406" t="s">
        <v>77</v>
      </c>
    </row>
    <row r="1407" spans="1:3" hidden="1" x14ac:dyDescent="0.2">
      <c r="A1407" t="s">
        <v>78</v>
      </c>
      <c r="B1407" t="s">
        <v>79</v>
      </c>
      <c r="C1407" t="s">
        <v>80</v>
      </c>
    </row>
    <row r="1408" spans="1:3" hidden="1" x14ac:dyDescent="0.2">
      <c r="A1408" t="s">
        <v>108</v>
      </c>
    </row>
    <row r="1409" spans="1:2" hidden="1" x14ac:dyDescent="0.2">
      <c r="A1409" t="s">
        <v>82</v>
      </c>
    </row>
    <row r="1410" spans="1:2" hidden="1" x14ac:dyDescent="0.2">
      <c r="A1410" t="s">
        <v>83</v>
      </c>
      <c r="B1410">
        <v>254</v>
      </c>
    </row>
    <row r="1411" spans="1:2" hidden="1" x14ac:dyDescent="0.2"/>
    <row r="1412" spans="1:2" hidden="1" x14ac:dyDescent="0.2">
      <c r="A1412" t="s">
        <v>33</v>
      </c>
    </row>
    <row r="1413" spans="1:2" hidden="1" x14ac:dyDescent="0.2">
      <c r="A1413" t="s">
        <v>33</v>
      </c>
    </row>
    <row r="1414" spans="1:2" hidden="1" x14ac:dyDescent="0.2">
      <c r="A1414" t="s">
        <v>118</v>
      </c>
    </row>
    <row r="1415" spans="1:2" hidden="1" x14ac:dyDescent="0.2">
      <c r="A1415" t="s">
        <v>46</v>
      </c>
    </row>
    <row r="1416" spans="1:2" hidden="1" x14ac:dyDescent="0.2">
      <c r="A1416" t="s">
        <v>47</v>
      </c>
    </row>
    <row r="1417" spans="1:2" hidden="1" x14ac:dyDescent="0.2">
      <c r="A1417" t="s">
        <v>48</v>
      </c>
    </row>
    <row r="1418" spans="1:2" hidden="1" x14ac:dyDescent="0.2">
      <c r="A1418" t="s">
        <v>49</v>
      </c>
    </row>
    <row r="1419" spans="1:2" hidden="1" x14ac:dyDescent="0.2">
      <c r="A1419" t="s">
        <v>50</v>
      </c>
    </row>
    <row r="1420" spans="1:2" hidden="1" x14ac:dyDescent="0.2">
      <c r="A1420" t="s">
        <v>51</v>
      </c>
    </row>
    <row r="1421" spans="1:2" hidden="1" x14ac:dyDescent="0.2">
      <c r="A1421" t="s">
        <v>52</v>
      </c>
    </row>
    <row r="1422" spans="1:2" hidden="1" x14ac:dyDescent="0.2">
      <c r="A1422" t="s">
        <v>53</v>
      </c>
    </row>
    <row r="1423" spans="1:2" hidden="1" x14ac:dyDescent="0.2">
      <c r="A1423" t="s">
        <v>54</v>
      </c>
    </row>
    <row r="1424" spans="1:2" hidden="1" x14ac:dyDescent="0.2">
      <c r="A1424" t="s">
        <v>55</v>
      </c>
    </row>
    <row r="1425" spans="1:3" hidden="1" x14ac:dyDescent="0.2">
      <c r="A1425" t="s">
        <v>56</v>
      </c>
    </row>
    <row r="1426" spans="1:3" hidden="1" x14ac:dyDescent="0.2">
      <c r="A1426" t="s">
        <v>57</v>
      </c>
    </row>
    <row r="1427" spans="1:3" hidden="1" x14ac:dyDescent="0.2">
      <c r="A1427" t="s">
        <v>58</v>
      </c>
    </row>
    <row r="1428" spans="1:3" hidden="1" x14ac:dyDescent="0.2">
      <c r="A1428" t="s">
        <v>59</v>
      </c>
    </row>
    <row r="1429" spans="1:3" hidden="1" x14ac:dyDescent="0.2">
      <c r="A1429" t="s">
        <v>60</v>
      </c>
    </row>
    <row r="1430" spans="1:3" hidden="1" x14ac:dyDescent="0.2">
      <c r="A1430" t="s">
        <v>61</v>
      </c>
    </row>
    <row r="1431" spans="1:3" hidden="1" x14ac:dyDescent="0.2">
      <c r="A1431" t="s">
        <v>62</v>
      </c>
    </row>
    <row r="1432" spans="1:3" hidden="1" x14ac:dyDescent="0.2">
      <c r="A1432" t="s">
        <v>63</v>
      </c>
    </row>
    <row r="1433" spans="1:3" hidden="1" x14ac:dyDescent="0.2">
      <c r="A1433" t="s">
        <v>64</v>
      </c>
    </row>
    <row r="1434" spans="1:3" hidden="1" x14ac:dyDescent="0.2">
      <c r="A1434" t="s">
        <v>65</v>
      </c>
      <c r="B1434" t="s">
        <v>66</v>
      </c>
      <c r="C1434" t="s">
        <v>67</v>
      </c>
    </row>
    <row r="1435" spans="1:3" hidden="1" x14ac:dyDescent="0.2">
      <c r="A1435" t="s">
        <v>68</v>
      </c>
      <c r="B1435" t="s">
        <v>66</v>
      </c>
      <c r="C1435" t="s">
        <v>67</v>
      </c>
    </row>
    <row r="1436" spans="1:3" hidden="1" x14ac:dyDescent="0.2">
      <c r="A1436" t="s">
        <v>69</v>
      </c>
      <c r="B1436" t="s">
        <v>70</v>
      </c>
      <c r="C1436" t="s">
        <v>71</v>
      </c>
    </row>
    <row r="1437" spans="1:3" hidden="1" x14ac:dyDescent="0.2">
      <c r="A1437" t="s">
        <v>72</v>
      </c>
      <c r="B1437" t="s">
        <v>73</v>
      </c>
      <c r="C1437" t="s">
        <v>74</v>
      </c>
    </row>
    <row r="1438" spans="1:3" hidden="1" x14ac:dyDescent="0.2">
      <c r="A1438" t="s">
        <v>75</v>
      </c>
      <c r="B1438" t="s">
        <v>76</v>
      </c>
      <c r="C1438" t="s">
        <v>77</v>
      </c>
    </row>
    <row r="1439" spans="1:3" hidden="1" x14ac:dyDescent="0.2">
      <c r="A1439" t="s">
        <v>78</v>
      </c>
      <c r="B1439" t="s">
        <v>79</v>
      </c>
      <c r="C1439" t="s">
        <v>80</v>
      </c>
    </row>
    <row r="1440" spans="1:3" hidden="1" x14ac:dyDescent="0.2">
      <c r="A1440" t="s">
        <v>108</v>
      </c>
    </row>
    <row r="1441" spans="1:2" hidden="1" x14ac:dyDescent="0.2">
      <c r="A1441" t="s">
        <v>82</v>
      </c>
    </row>
    <row r="1442" spans="1:2" hidden="1" x14ac:dyDescent="0.2">
      <c r="A1442" t="s">
        <v>83</v>
      </c>
      <c r="B1442">
        <v>255</v>
      </c>
    </row>
    <row r="1443" spans="1:2" hidden="1" x14ac:dyDescent="0.2"/>
    <row r="1444" spans="1:2" hidden="1" x14ac:dyDescent="0.2">
      <c r="A1444" t="s">
        <v>34</v>
      </c>
    </row>
    <row r="1445" spans="1:2" hidden="1" x14ac:dyDescent="0.2">
      <c r="A1445" t="s">
        <v>34</v>
      </c>
    </row>
    <row r="1446" spans="1:2" hidden="1" x14ac:dyDescent="0.2">
      <c r="A1446" t="s">
        <v>119</v>
      </c>
    </row>
    <row r="1447" spans="1:2" hidden="1" x14ac:dyDescent="0.2">
      <c r="A1447" t="s">
        <v>46</v>
      </c>
    </row>
    <row r="1448" spans="1:2" hidden="1" x14ac:dyDescent="0.2">
      <c r="A1448" t="s">
        <v>47</v>
      </c>
    </row>
    <row r="1449" spans="1:2" hidden="1" x14ac:dyDescent="0.2">
      <c r="A1449" t="s">
        <v>48</v>
      </c>
    </row>
    <row r="1450" spans="1:2" hidden="1" x14ac:dyDescent="0.2">
      <c r="A1450" t="s">
        <v>49</v>
      </c>
    </row>
    <row r="1451" spans="1:2" hidden="1" x14ac:dyDescent="0.2">
      <c r="A1451" t="s">
        <v>50</v>
      </c>
    </row>
    <row r="1452" spans="1:2" hidden="1" x14ac:dyDescent="0.2">
      <c r="A1452" t="s">
        <v>51</v>
      </c>
    </row>
    <row r="1453" spans="1:2" hidden="1" x14ac:dyDescent="0.2">
      <c r="A1453" t="s">
        <v>52</v>
      </c>
    </row>
    <row r="1454" spans="1:2" hidden="1" x14ac:dyDescent="0.2">
      <c r="A1454" t="s">
        <v>53</v>
      </c>
    </row>
    <row r="1455" spans="1:2" hidden="1" x14ac:dyDescent="0.2">
      <c r="A1455" t="s">
        <v>54</v>
      </c>
    </row>
    <row r="1456" spans="1:2" hidden="1" x14ac:dyDescent="0.2">
      <c r="A1456" t="s">
        <v>55</v>
      </c>
    </row>
    <row r="1457" spans="1:3" hidden="1" x14ac:dyDescent="0.2">
      <c r="A1457" t="s">
        <v>56</v>
      </c>
    </row>
    <row r="1458" spans="1:3" hidden="1" x14ac:dyDescent="0.2">
      <c r="A1458" t="s">
        <v>57</v>
      </c>
    </row>
    <row r="1459" spans="1:3" hidden="1" x14ac:dyDescent="0.2">
      <c r="A1459" t="s">
        <v>58</v>
      </c>
    </row>
    <row r="1460" spans="1:3" hidden="1" x14ac:dyDescent="0.2">
      <c r="A1460" t="s">
        <v>59</v>
      </c>
    </row>
    <row r="1461" spans="1:3" hidden="1" x14ac:dyDescent="0.2">
      <c r="A1461" t="s">
        <v>60</v>
      </c>
    </row>
    <row r="1462" spans="1:3" hidden="1" x14ac:dyDescent="0.2">
      <c r="A1462" t="s">
        <v>61</v>
      </c>
    </row>
    <row r="1463" spans="1:3" hidden="1" x14ac:dyDescent="0.2">
      <c r="A1463" t="s">
        <v>62</v>
      </c>
    </row>
    <row r="1464" spans="1:3" hidden="1" x14ac:dyDescent="0.2">
      <c r="A1464" t="s">
        <v>63</v>
      </c>
    </row>
    <row r="1465" spans="1:3" hidden="1" x14ac:dyDescent="0.2">
      <c r="A1465" t="s">
        <v>64</v>
      </c>
    </row>
    <row r="1466" spans="1:3" hidden="1" x14ac:dyDescent="0.2">
      <c r="A1466" t="s">
        <v>65</v>
      </c>
      <c r="B1466" t="s">
        <v>66</v>
      </c>
      <c r="C1466" t="s">
        <v>67</v>
      </c>
    </row>
    <row r="1467" spans="1:3" hidden="1" x14ac:dyDescent="0.2">
      <c r="A1467" t="s">
        <v>68</v>
      </c>
      <c r="B1467" t="s">
        <v>66</v>
      </c>
      <c r="C1467" t="s">
        <v>67</v>
      </c>
    </row>
    <row r="1468" spans="1:3" hidden="1" x14ac:dyDescent="0.2">
      <c r="A1468" t="s">
        <v>69</v>
      </c>
      <c r="B1468" t="s">
        <v>70</v>
      </c>
      <c r="C1468" t="s">
        <v>71</v>
      </c>
    </row>
    <row r="1469" spans="1:3" hidden="1" x14ac:dyDescent="0.2">
      <c r="A1469" t="s">
        <v>72</v>
      </c>
      <c r="B1469" t="s">
        <v>73</v>
      </c>
      <c r="C1469" t="s">
        <v>74</v>
      </c>
    </row>
    <row r="1470" spans="1:3" hidden="1" x14ac:dyDescent="0.2">
      <c r="A1470" t="s">
        <v>75</v>
      </c>
      <c r="B1470" t="s">
        <v>76</v>
      </c>
      <c r="C1470" t="s">
        <v>77</v>
      </c>
    </row>
    <row r="1471" spans="1:3" hidden="1" x14ac:dyDescent="0.2">
      <c r="A1471" t="s">
        <v>78</v>
      </c>
      <c r="B1471" t="s">
        <v>79</v>
      </c>
      <c r="C1471" t="s">
        <v>80</v>
      </c>
    </row>
    <row r="1472" spans="1:3" hidden="1" x14ac:dyDescent="0.2">
      <c r="A1472" t="s">
        <v>108</v>
      </c>
    </row>
    <row r="1473" spans="1:2" hidden="1" x14ac:dyDescent="0.2">
      <c r="A1473" t="s">
        <v>82</v>
      </c>
    </row>
    <row r="1474" spans="1:2" hidden="1" x14ac:dyDescent="0.2">
      <c r="A1474" t="s">
        <v>83</v>
      </c>
      <c r="B1474">
        <v>250</v>
      </c>
    </row>
    <row r="1475" spans="1:2" hidden="1" x14ac:dyDescent="0.2"/>
    <row r="1476" spans="1:2" hidden="1" x14ac:dyDescent="0.2">
      <c r="A1476" t="s">
        <v>35</v>
      </c>
    </row>
    <row r="1477" spans="1:2" hidden="1" x14ac:dyDescent="0.2">
      <c r="A1477" t="s">
        <v>35</v>
      </c>
    </row>
    <row r="1478" spans="1:2" hidden="1" x14ac:dyDescent="0.2">
      <c r="A1478" t="s">
        <v>120</v>
      </c>
    </row>
    <row r="1479" spans="1:2" hidden="1" x14ac:dyDescent="0.2">
      <c r="A1479" t="s">
        <v>46</v>
      </c>
    </row>
    <row r="1480" spans="1:2" hidden="1" x14ac:dyDescent="0.2">
      <c r="A1480" t="s">
        <v>47</v>
      </c>
    </row>
    <row r="1481" spans="1:2" hidden="1" x14ac:dyDescent="0.2">
      <c r="A1481" t="s">
        <v>48</v>
      </c>
    </row>
    <row r="1482" spans="1:2" hidden="1" x14ac:dyDescent="0.2">
      <c r="A1482" t="s">
        <v>49</v>
      </c>
    </row>
    <row r="1483" spans="1:2" hidden="1" x14ac:dyDescent="0.2">
      <c r="A1483" t="s">
        <v>50</v>
      </c>
    </row>
    <row r="1484" spans="1:2" hidden="1" x14ac:dyDescent="0.2">
      <c r="A1484" t="s">
        <v>51</v>
      </c>
    </row>
    <row r="1485" spans="1:2" hidden="1" x14ac:dyDescent="0.2">
      <c r="A1485" t="s">
        <v>52</v>
      </c>
    </row>
    <row r="1486" spans="1:2" hidden="1" x14ac:dyDescent="0.2">
      <c r="A1486" t="s">
        <v>53</v>
      </c>
    </row>
    <row r="1487" spans="1:2" hidden="1" x14ac:dyDescent="0.2">
      <c r="A1487" t="s">
        <v>54</v>
      </c>
    </row>
    <row r="1488" spans="1:2" hidden="1" x14ac:dyDescent="0.2">
      <c r="A1488" t="s">
        <v>55</v>
      </c>
    </row>
    <row r="1489" spans="1:3" hidden="1" x14ac:dyDescent="0.2">
      <c r="A1489" t="s">
        <v>56</v>
      </c>
    </row>
    <row r="1490" spans="1:3" hidden="1" x14ac:dyDescent="0.2">
      <c r="A1490" t="s">
        <v>57</v>
      </c>
    </row>
    <row r="1491" spans="1:3" hidden="1" x14ac:dyDescent="0.2">
      <c r="A1491" t="s">
        <v>58</v>
      </c>
    </row>
    <row r="1492" spans="1:3" hidden="1" x14ac:dyDescent="0.2">
      <c r="A1492" t="s">
        <v>59</v>
      </c>
    </row>
    <row r="1493" spans="1:3" hidden="1" x14ac:dyDescent="0.2">
      <c r="A1493" t="s">
        <v>60</v>
      </c>
    </row>
    <row r="1494" spans="1:3" hidden="1" x14ac:dyDescent="0.2">
      <c r="A1494" t="s">
        <v>61</v>
      </c>
    </row>
    <row r="1495" spans="1:3" hidden="1" x14ac:dyDescent="0.2">
      <c r="A1495" t="s">
        <v>62</v>
      </c>
    </row>
    <row r="1496" spans="1:3" hidden="1" x14ac:dyDescent="0.2">
      <c r="A1496" t="s">
        <v>63</v>
      </c>
    </row>
    <row r="1497" spans="1:3" hidden="1" x14ac:dyDescent="0.2">
      <c r="A1497" t="s">
        <v>64</v>
      </c>
    </row>
    <row r="1498" spans="1:3" hidden="1" x14ac:dyDescent="0.2">
      <c r="A1498" t="s">
        <v>65</v>
      </c>
      <c r="B1498" t="s">
        <v>66</v>
      </c>
      <c r="C1498" t="s">
        <v>67</v>
      </c>
    </row>
    <row r="1499" spans="1:3" hidden="1" x14ac:dyDescent="0.2">
      <c r="A1499" t="s">
        <v>68</v>
      </c>
      <c r="B1499" t="s">
        <v>66</v>
      </c>
      <c r="C1499" t="s">
        <v>67</v>
      </c>
    </row>
    <row r="1500" spans="1:3" hidden="1" x14ac:dyDescent="0.2">
      <c r="A1500" t="s">
        <v>69</v>
      </c>
      <c r="B1500" t="s">
        <v>70</v>
      </c>
      <c r="C1500" t="s">
        <v>71</v>
      </c>
    </row>
    <row r="1501" spans="1:3" hidden="1" x14ac:dyDescent="0.2">
      <c r="A1501" t="s">
        <v>72</v>
      </c>
      <c r="B1501" t="s">
        <v>73</v>
      </c>
      <c r="C1501" t="s">
        <v>74</v>
      </c>
    </row>
    <row r="1502" spans="1:3" hidden="1" x14ac:dyDescent="0.2">
      <c r="A1502" t="s">
        <v>75</v>
      </c>
      <c r="B1502" t="s">
        <v>76</v>
      </c>
      <c r="C1502" t="s">
        <v>77</v>
      </c>
    </row>
    <row r="1503" spans="1:3" hidden="1" x14ac:dyDescent="0.2">
      <c r="A1503" t="s">
        <v>78</v>
      </c>
      <c r="B1503" t="s">
        <v>79</v>
      </c>
      <c r="C1503" t="s">
        <v>80</v>
      </c>
    </row>
    <row r="1504" spans="1:3" hidden="1" x14ac:dyDescent="0.2">
      <c r="A1504" t="s">
        <v>108</v>
      </c>
    </row>
    <row r="1505" spans="1:2" hidden="1" x14ac:dyDescent="0.2">
      <c r="A1505" t="s">
        <v>82</v>
      </c>
    </row>
    <row r="1506" spans="1:2" hidden="1" x14ac:dyDescent="0.2">
      <c r="A1506" t="s">
        <v>83</v>
      </c>
      <c r="B1506">
        <v>256</v>
      </c>
    </row>
    <row r="1507" spans="1:2" hidden="1" x14ac:dyDescent="0.2"/>
    <row r="1508" spans="1:2" hidden="1" x14ac:dyDescent="0.2">
      <c r="A1508" t="s">
        <v>36</v>
      </c>
    </row>
    <row r="1509" spans="1:2" hidden="1" x14ac:dyDescent="0.2">
      <c r="A1509" t="s">
        <v>36</v>
      </c>
    </row>
    <row r="1510" spans="1:2" hidden="1" x14ac:dyDescent="0.2">
      <c r="A1510" t="s">
        <v>121</v>
      </c>
    </row>
    <row r="1511" spans="1:2" hidden="1" x14ac:dyDescent="0.2">
      <c r="A1511" t="s">
        <v>46</v>
      </c>
    </row>
    <row r="1512" spans="1:2" hidden="1" x14ac:dyDescent="0.2">
      <c r="A1512" t="s">
        <v>47</v>
      </c>
    </row>
    <row r="1513" spans="1:2" hidden="1" x14ac:dyDescent="0.2">
      <c r="A1513" t="s">
        <v>48</v>
      </c>
    </row>
    <row r="1514" spans="1:2" hidden="1" x14ac:dyDescent="0.2">
      <c r="A1514" t="s">
        <v>49</v>
      </c>
    </row>
    <row r="1515" spans="1:2" hidden="1" x14ac:dyDescent="0.2">
      <c r="A1515" t="s">
        <v>50</v>
      </c>
    </row>
    <row r="1516" spans="1:2" hidden="1" x14ac:dyDescent="0.2">
      <c r="A1516" t="s">
        <v>51</v>
      </c>
    </row>
    <row r="1517" spans="1:2" hidden="1" x14ac:dyDescent="0.2">
      <c r="A1517" t="s">
        <v>52</v>
      </c>
    </row>
    <row r="1518" spans="1:2" hidden="1" x14ac:dyDescent="0.2">
      <c r="A1518" t="s">
        <v>53</v>
      </c>
    </row>
    <row r="1519" spans="1:2" hidden="1" x14ac:dyDescent="0.2">
      <c r="A1519" t="s">
        <v>54</v>
      </c>
    </row>
    <row r="1520" spans="1:2" hidden="1" x14ac:dyDescent="0.2">
      <c r="A1520" t="s">
        <v>55</v>
      </c>
    </row>
    <row r="1521" spans="1:3" hidden="1" x14ac:dyDescent="0.2">
      <c r="A1521" t="s">
        <v>56</v>
      </c>
    </row>
    <row r="1522" spans="1:3" hidden="1" x14ac:dyDescent="0.2">
      <c r="A1522" t="s">
        <v>57</v>
      </c>
    </row>
    <row r="1523" spans="1:3" hidden="1" x14ac:dyDescent="0.2">
      <c r="A1523" t="s">
        <v>58</v>
      </c>
    </row>
    <row r="1524" spans="1:3" hidden="1" x14ac:dyDescent="0.2">
      <c r="A1524" t="s">
        <v>59</v>
      </c>
    </row>
    <row r="1525" spans="1:3" hidden="1" x14ac:dyDescent="0.2">
      <c r="A1525" t="s">
        <v>60</v>
      </c>
    </row>
    <row r="1526" spans="1:3" hidden="1" x14ac:dyDescent="0.2">
      <c r="A1526" t="s">
        <v>61</v>
      </c>
    </row>
    <row r="1527" spans="1:3" hidden="1" x14ac:dyDescent="0.2">
      <c r="A1527" t="s">
        <v>62</v>
      </c>
    </row>
    <row r="1528" spans="1:3" hidden="1" x14ac:dyDescent="0.2">
      <c r="A1528" t="s">
        <v>63</v>
      </c>
    </row>
    <row r="1529" spans="1:3" hidden="1" x14ac:dyDescent="0.2">
      <c r="A1529" t="s">
        <v>64</v>
      </c>
    </row>
    <row r="1530" spans="1:3" hidden="1" x14ac:dyDescent="0.2">
      <c r="A1530" t="s">
        <v>65</v>
      </c>
      <c r="B1530" t="s">
        <v>66</v>
      </c>
      <c r="C1530" t="s">
        <v>67</v>
      </c>
    </row>
    <row r="1531" spans="1:3" hidden="1" x14ac:dyDescent="0.2">
      <c r="A1531" t="s">
        <v>68</v>
      </c>
      <c r="B1531" t="s">
        <v>66</v>
      </c>
      <c r="C1531" t="s">
        <v>67</v>
      </c>
    </row>
    <row r="1532" spans="1:3" hidden="1" x14ac:dyDescent="0.2">
      <c r="A1532" t="s">
        <v>69</v>
      </c>
      <c r="B1532" t="s">
        <v>70</v>
      </c>
      <c r="C1532" t="s">
        <v>71</v>
      </c>
    </row>
    <row r="1533" spans="1:3" hidden="1" x14ac:dyDescent="0.2">
      <c r="A1533" t="s">
        <v>72</v>
      </c>
      <c r="B1533" t="s">
        <v>73</v>
      </c>
      <c r="C1533" t="s">
        <v>74</v>
      </c>
    </row>
    <row r="1534" spans="1:3" hidden="1" x14ac:dyDescent="0.2">
      <c r="A1534" t="s">
        <v>75</v>
      </c>
      <c r="B1534" t="s">
        <v>76</v>
      </c>
      <c r="C1534" t="s">
        <v>77</v>
      </c>
    </row>
    <row r="1535" spans="1:3" hidden="1" x14ac:dyDescent="0.2">
      <c r="A1535" t="s">
        <v>78</v>
      </c>
      <c r="B1535" t="s">
        <v>79</v>
      </c>
      <c r="C1535" t="s">
        <v>80</v>
      </c>
    </row>
    <row r="1536" spans="1:3" hidden="1" x14ac:dyDescent="0.2">
      <c r="A1536" t="s">
        <v>108</v>
      </c>
    </row>
    <row r="1537" spans="1:2" hidden="1" x14ac:dyDescent="0.2">
      <c r="A1537" t="s">
        <v>82</v>
      </c>
    </row>
    <row r="1538" spans="1:2" hidden="1" x14ac:dyDescent="0.2">
      <c r="A1538" t="s">
        <v>83</v>
      </c>
      <c r="B1538">
        <v>250</v>
      </c>
    </row>
    <row r="1539" spans="1:2" hidden="1" x14ac:dyDescent="0.2"/>
    <row r="1540" spans="1:2" hidden="1" x14ac:dyDescent="0.2">
      <c r="A1540" t="s">
        <v>37</v>
      </c>
    </row>
    <row r="1541" spans="1:2" hidden="1" x14ac:dyDescent="0.2">
      <c r="A1541" t="s">
        <v>37</v>
      </c>
    </row>
    <row r="1542" spans="1:2" hidden="1" x14ac:dyDescent="0.2">
      <c r="A1542" t="s">
        <v>122</v>
      </c>
    </row>
    <row r="1543" spans="1:2" hidden="1" x14ac:dyDescent="0.2">
      <c r="A1543" t="s">
        <v>46</v>
      </c>
    </row>
    <row r="1544" spans="1:2" hidden="1" x14ac:dyDescent="0.2">
      <c r="A1544" t="s">
        <v>47</v>
      </c>
    </row>
    <row r="1545" spans="1:2" hidden="1" x14ac:dyDescent="0.2">
      <c r="A1545" t="s">
        <v>48</v>
      </c>
    </row>
    <row r="1546" spans="1:2" hidden="1" x14ac:dyDescent="0.2">
      <c r="A1546" t="s">
        <v>49</v>
      </c>
    </row>
    <row r="1547" spans="1:2" hidden="1" x14ac:dyDescent="0.2">
      <c r="A1547" t="s">
        <v>50</v>
      </c>
    </row>
    <row r="1548" spans="1:2" hidden="1" x14ac:dyDescent="0.2">
      <c r="A1548" t="s">
        <v>51</v>
      </c>
    </row>
    <row r="1549" spans="1:2" hidden="1" x14ac:dyDescent="0.2">
      <c r="A1549" t="s">
        <v>52</v>
      </c>
    </row>
    <row r="1550" spans="1:2" hidden="1" x14ac:dyDescent="0.2">
      <c r="A1550" t="s">
        <v>53</v>
      </c>
    </row>
    <row r="1551" spans="1:2" hidden="1" x14ac:dyDescent="0.2">
      <c r="A1551" t="s">
        <v>54</v>
      </c>
    </row>
    <row r="1552" spans="1:2" hidden="1" x14ac:dyDescent="0.2">
      <c r="A1552" t="s">
        <v>55</v>
      </c>
    </row>
    <row r="1553" spans="1:3" hidden="1" x14ac:dyDescent="0.2">
      <c r="A1553" t="s">
        <v>56</v>
      </c>
    </row>
    <row r="1554" spans="1:3" hidden="1" x14ac:dyDescent="0.2">
      <c r="A1554" t="s">
        <v>57</v>
      </c>
    </row>
    <row r="1555" spans="1:3" hidden="1" x14ac:dyDescent="0.2">
      <c r="A1555" t="s">
        <v>58</v>
      </c>
    </row>
    <row r="1556" spans="1:3" hidden="1" x14ac:dyDescent="0.2">
      <c r="A1556" t="s">
        <v>59</v>
      </c>
    </row>
    <row r="1557" spans="1:3" hidden="1" x14ac:dyDescent="0.2">
      <c r="A1557" t="s">
        <v>60</v>
      </c>
    </row>
    <row r="1558" spans="1:3" hidden="1" x14ac:dyDescent="0.2">
      <c r="A1558" t="s">
        <v>61</v>
      </c>
    </row>
    <row r="1559" spans="1:3" hidden="1" x14ac:dyDescent="0.2">
      <c r="A1559" t="s">
        <v>62</v>
      </c>
    </row>
    <row r="1560" spans="1:3" hidden="1" x14ac:dyDescent="0.2">
      <c r="A1560" t="s">
        <v>63</v>
      </c>
    </row>
    <row r="1561" spans="1:3" hidden="1" x14ac:dyDescent="0.2">
      <c r="A1561" t="s">
        <v>64</v>
      </c>
    </row>
    <row r="1562" spans="1:3" hidden="1" x14ac:dyDescent="0.2">
      <c r="A1562" t="s">
        <v>65</v>
      </c>
      <c r="B1562" t="s">
        <v>66</v>
      </c>
      <c r="C1562" t="s">
        <v>67</v>
      </c>
    </row>
    <row r="1563" spans="1:3" hidden="1" x14ac:dyDescent="0.2">
      <c r="A1563" t="s">
        <v>68</v>
      </c>
      <c r="B1563" t="s">
        <v>66</v>
      </c>
      <c r="C1563" t="s">
        <v>67</v>
      </c>
    </row>
    <row r="1564" spans="1:3" hidden="1" x14ac:dyDescent="0.2">
      <c r="A1564" t="s">
        <v>69</v>
      </c>
      <c r="B1564" t="s">
        <v>70</v>
      </c>
      <c r="C1564" t="s">
        <v>71</v>
      </c>
    </row>
    <row r="1565" spans="1:3" hidden="1" x14ac:dyDescent="0.2">
      <c r="A1565" t="s">
        <v>72</v>
      </c>
      <c r="B1565" t="s">
        <v>73</v>
      </c>
      <c r="C1565" t="s">
        <v>74</v>
      </c>
    </row>
    <row r="1566" spans="1:3" hidden="1" x14ac:dyDescent="0.2">
      <c r="A1566" t="s">
        <v>75</v>
      </c>
      <c r="B1566" t="s">
        <v>76</v>
      </c>
      <c r="C1566" t="s">
        <v>77</v>
      </c>
    </row>
    <row r="1567" spans="1:3" hidden="1" x14ac:dyDescent="0.2">
      <c r="A1567" t="s">
        <v>78</v>
      </c>
      <c r="B1567" t="s">
        <v>79</v>
      </c>
      <c r="C1567" t="s">
        <v>80</v>
      </c>
    </row>
    <row r="1568" spans="1:3" hidden="1" x14ac:dyDescent="0.2">
      <c r="A1568" t="s">
        <v>108</v>
      </c>
    </row>
    <row r="1569" spans="1:2" hidden="1" x14ac:dyDescent="0.2">
      <c r="A1569" t="s">
        <v>82</v>
      </c>
    </row>
    <row r="1570" spans="1:2" hidden="1" x14ac:dyDescent="0.2">
      <c r="A1570" t="s">
        <v>83</v>
      </c>
      <c r="B1570">
        <v>252</v>
      </c>
    </row>
    <row r="1571" spans="1:2" hidden="1" x14ac:dyDescent="0.2"/>
    <row r="1572" spans="1:2" hidden="1" x14ac:dyDescent="0.2">
      <c r="A1572" t="s">
        <v>38</v>
      </c>
    </row>
    <row r="1573" spans="1:2" hidden="1" x14ac:dyDescent="0.2">
      <c r="A1573" t="s">
        <v>38</v>
      </c>
    </row>
    <row r="1574" spans="1:2" hidden="1" x14ac:dyDescent="0.2">
      <c r="A1574" t="s">
        <v>123</v>
      </c>
    </row>
    <row r="1575" spans="1:2" hidden="1" x14ac:dyDescent="0.2">
      <c r="A1575" t="s">
        <v>46</v>
      </c>
    </row>
    <row r="1576" spans="1:2" hidden="1" x14ac:dyDescent="0.2">
      <c r="A1576" t="s">
        <v>47</v>
      </c>
    </row>
    <row r="1577" spans="1:2" hidden="1" x14ac:dyDescent="0.2">
      <c r="A1577" t="s">
        <v>48</v>
      </c>
    </row>
    <row r="1578" spans="1:2" hidden="1" x14ac:dyDescent="0.2">
      <c r="A1578" t="s">
        <v>49</v>
      </c>
    </row>
    <row r="1579" spans="1:2" hidden="1" x14ac:dyDescent="0.2">
      <c r="A1579" t="s">
        <v>50</v>
      </c>
    </row>
    <row r="1580" spans="1:2" hidden="1" x14ac:dyDescent="0.2">
      <c r="A1580" t="s">
        <v>51</v>
      </c>
    </row>
    <row r="1581" spans="1:2" hidden="1" x14ac:dyDescent="0.2">
      <c r="A1581" t="s">
        <v>52</v>
      </c>
    </row>
    <row r="1582" spans="1:2" hidden="1" x14ac:dyDescent="0.2">
      <c r="A1582" t="s">
        <v>53</v>
      </c>
    </row>
    <row r="1583" spans="1:2" hidden="1" x14ac:dyDescent="0.2">
      <c r="A1583" t="s">
        <v>54</v>
      </c>
    </row>
    <row r="1584" spans="1:2" hidden="1" x14ac:dyDescent="0.2">
      <c r="A1584" t="s">
        <v>55</v>
      </c>
    </row>
    <row r="1585" spans="1:3" hidden="1" x14ac:dyDescent="0.2">
      <c r="A1585" t="s">
        <v>56</v>
      </c>
    </row>
    <row r="1586" spans="1:3" hidden="1" x14ac:dyDescent="0.2">
      <c r="A1586" t="s">
        <v>57</v>
      </c>
    </row>
    <row r="1587" spans="1:3" hidden="1" x14ac:dyDescent="0.2">
      <c r="A1587" t="s">
        <v>58</v>
      </c>
    </row>
    <row r="1588" spans="1:3" hidden="1" x14ac:dyDescent="0.2">
      <c r="A1588" t="s">
        <v>59</v>
      </c>
    </row>
    <row r="1589" spans="1:3" hidden="1" x14ac:dyDescent="0.2">
      <c r="A1589" t="s">
        <v>60</v>
      </c>
    </row>
    <row r="1590" spans="1:3" hidden="1" x14ac:dyDescent="0.2">
      <c r="A1590" t="s">
        <v>61</v>
      </c>
    </row>
    <row r="1591" spans="1:3" hidden="1" x14ac:dyDescent="0.2">
      <c r="A1591" t="s">
        <v>62</v>
      </c>
    </row>
    <row r="1592" spans="1:3" hidden="1" x14ac:dyDescent="0.2">
      <c r="A1592" t="s">
        <v>63</v>
      </c>
    </row>
    <row r="1593" spans="1:3" hidden="1" x14ac:dyDescent="0.2">
      <c r="A1593" t="s">
        <v>64</v>
      </c>
    </row>
    <row r="1594" spans="1:3" hidden="1" x14ac:dyDescent="0.2">
      <c r="A1594" t="s">
        <v>65</v>
      </c>
      <c r="B1594" t="s">
        <v>66</v>
      </c>
      <c r="C1594" t="s">
        <v>67</v>
      </c>
    </row>
    <row r="1595" spans="1:3" hidden="1" x14ac:dyDescent="0.2">
      <c r="A1595" t="s">
        <v>68</v>
      </c>
      <c r="B1595" t="s">
        <v>66</v>
      </c>
      <c r="C1595" t="s">
        <v>67</v>
      </c>
    </row>
    <row r="1596" spans="1:3" hidden="1" x14ac:dyDescent="0.2">
      <c r="A1596" t="s">
        <v>69</v>
      </c>
      <c r="B1596" t="s">
        <v>70</v>
      </c>
      <c r="C1596" t="s">
        <v>71</v>
      </c>
    </row>
    <row r="1597" spans="1:3" hidden="1" x14ac:dyDescent="0.2">
      <c r="A1597" t="s">
        <v>72</v>
      </c>
      <c r="B1597" t="s">
        <v>73</v>
      </c>
      <c r="C1597" t="s">
        <v>74</v>
      </c>
    </row>
    <row r="1598" spans="1:3" hidden="1" x14ac:dyDescent="0.2">
      <c r="A1598" t="s">
        <v>75</v>
      </c>
      <c r="B1598" t="s">
        <v>76</v>
      </c>
      <c r="C1598" t="s">
        <v>77</v>
      </c>
    </row>
    <row r="1599" spans="1:3" hidden="1" x14ac:dyDescent="0.2">
      <c r="A1599" t="s">
        <v>78</v>
      </c>
      <c r="B1599" t="s">
        <v>79</v>
      </c>
      <c r="C1599" t="s">
        <v>80</v>
      </c>
    </row>
    <row r="1600" spans="1:3" hidden="1" x14ac:dyDescent="0.2">
      <c r="A1600" t="s">
        <v>108</v>
      </c>
    </row>
    <row r="1601" spans="1:2" hidden="1" x14ac:dyDescent="0.2">
      <c r="A1601" t="s">
        <v>82</v>
      </c>
    </row>
    <row r="1602" spans="1:2" hidden="1" x14ac:dyDescent="0.2">
      <c r="A1602" t="s">
        <v>83</v>
      </c>
      <c r="B1602">
        <v>256</v>
      </c>
    </row>
    <row r="1603" spans="1:2" hidden="1" x14ac:dyDescent="0.2"/>
    <row r="1604" spans="1:2" hidden="1" x14ac:dyDescent="0.2">
      <c r="A1604" t="s">
        <v>39</v>
      </c>
    </row>
    <row r="1605" spans="1:2" hidden="1" x14ac:dyDescent="0.2">
      <c r="A1605" t="s">
        <v>39</v>
      </c>
    </row>
    <row r="1606" spans="1:2" hidden="1" x14ac:dyDescent="0.2">
      <c r="A1606" t="s">
        <v>124</v>
      </c>
    </row>
    <row r="1607" spans="1:2" hidden="1" x14ac:dyDescent="0.2">
      <c r="A1607" t="s">
        <v>46</v>
      </c>
    </row>
    <row r="1608" spans="1:2" hidden="1" x14ac:dyDescent="0.2">
      <c r="A1608" t="s">
        <v>47</v>
      </c>
    </row>
    <row r="1609" spans="1:2" hidden="1" x14ac:dyDescent="0.2">
      <c r="A1609" t="s">
        <v>48</v>
      </c>
    </row>
    <row r="1610" spans="1:2" hidden="1" x14ac:dyDescent="0.2">
      <c r="A1610" t="s">
        <v>49</v>
      </c>
    </row>
    <row r="1611" spans="1:2" hidden="1" x14ac:dyDescent="0.2">
      <c r="A1611" t="s">
        <v>50</v>
      </c>
    </row>
    <row r="1612" spans="1:2" hidden="1" x14ac:dyDescent="0.2">
      <c r="A1612" t="s">
        <v>51</v>
      </c>
    </row>
    <row r="1613" spans="1:2" hidden="1" x14ac:dyDescent="0.2">
      <c r="A1613" t="s">
        <v>52</v>
      </c>
    </row>
    <row r="1614" spans="1:2" hidden="1" x14ac:dyDescent="0.2">
      <c r="A1614" t="s">
        <v>53</v>
      </c>
    </row>
    <row r="1615" spans="1:2" hidden="1" x14ac:dyDescent="0.2">
      <c r="A1615" t="s">
        <v>54</v>
      </c>
    </row>
    <row r="1616" spans="1:2" hidden="1" x14ac:dyDescent="0.2">
      <c r="A1616" t="s">
        <v>55</v>
      </c>
    </row>
    <row r="1617" spans="1:3" hidden="1" x14ac:dyDescent="0.2">
      <c r="A1617" t="s">
        <v>56</v>
      </c>
    </row>
    <row r="1618" spans="1:3" hidden="1" x14ac:dyDescent="0.2">
      <c r="A1618" t="s">
        <v>57</v>
      </c>
    </row>
    <row r="1619" spans="1:3" hidden="1" x14ac:dyDescent="0.2">
      <c r="A1619" t="s">
        <v>58</v>
      </c>
    </row>
    <row r="1620" spans="1:3" hidden="1" x14ac:dyDescent="0.2">
      <c r="A1620" t="s">
        <v>59</v>
      </c>
    </row>
    <row r="1621" spans="1:3" hidden="1" x14ac:dyDescent="0.2">
      <c r="A1621" t="s">
        <v>60</v>
      </c>
    </row>
    <row r="1622" spans="1:3" hidden="1" x14ac:dyDescent="0.2">
      <c r="A1622" t="s">
        <v>61</v>
      </c>
    </row>
    <row r="1623" spans="1:3" hidden="1" x14ac:dyDescent="0.2">
      <c r="A1623" t="s">
        <v>62</v>
      </c>
    </row>
    <row r="1624" spans="1:3" hidden="1" x14ac:dyDescent="0.2">
      <c r="A1624" t="s">
        <v>63</v>
      </c>
    </row>
    <row r="1625" spans="1:3" hidden="1" x14ac:dyDescent="0.2">
      <c r="A1625" t="s">
        <v>64</v>
      </c>
    </row>
    <row r="1626" spans="1:3" hidden="1" x14ac:dyDescent="0.2">
      <c r="A1626" t="s">
        <v>65</v>
      </c>
      <c r="B1626" t="s">
        <v>66</v>
      </c>
      <c r="C1626" t="s">
        <v>67</v>
      </c>
    </row>
    <row r="1627" spans="1:3" hidden="1" x14ac:dyDescent="0.2">
      <c r="A1627" t="s">
        <v>68</v>
      </c>
      <c r="B1627" t="s">
        <v>66</v>
      </c>
      <c r="C1627" t="s">
        <v>67</v>
      </c>
    </row>
    <row r="1628" spans="1:3" hidden="1" x14ac:dyDescent="0.2">
      <c r="A1628" t="s">
        <v>69</v>
      </c>
      <c r="B1628" t="s">
        <v>70</v>
      </c>
      <c r="C1628" t="s">
        <v>71</v>
      </c>
    </row>
    <row r="1629" spans="1:3" hidden="1" x14ac:dyDescent="0.2">
      <c r="A1629" t="s">
        <v>72</v>
      </c>
      <c r="B1629" t="s">
        <v>73</v>
      </c>
      <c r="C1629" t="s">
        <v>74</v>
      </c>
    </row>
    <row r="1630" spans="1:3" hidden="1" x14ac:dyDescent="0.2">
      <c r="A1630" t="s">
        <v>75</v>
      </c>
      <c r="B1630" t="s">
        <v>76</v>
      </c>
      <c r="C1630" t="s">
        <v>77</v>
      </c>
    </row>
    <row r="1631" spans="1:3" hidden="1" x14ac:dyDescent="0.2">
      <c r="A1631" t="s">
        <v>78</v>
      </c>
      <c r="B1631" t="s">
        <v>79</v>
      </c>
      <c r="C1631" t="s">
        <v>80</v>
      </c>
    </row>
    <row r="1632" spans="1:3" hidden="1" x14ac:dyDescent="0.2">
      <c r="A1632" t="s">
        <v>108</v>
      </c>
    </row>
    <row r="1633" spans="1:2" hidden="1" x14ac:dyDescent="0.2">
      <c r="A1633" t="s">
        <v>82</v>
      </c>
    </row>
    <row r="1634" spans="1:2" hidden="1" x14ac:dyDescent="0.2">
      <c r="A1634" t="s">
        <v>83</v>
      </c>
      <c r="B1634">
        <v>256</v>
      </c>
    </row>
    <row r="1635" spans="1:2" hidden="1" x14ac:dyDescent="0.2"/>
    <row r="1636" spans="1:2" hidden="1" x14ac:dyDescent="0.2">
      <c r="A1636" t="s">
        <v>40</v>
      </c>
    </row>
    <row r="1637" spans="1:2" hidden="1" x14ac:dyDescent="0.2">
      <c r="A1637" t="s">
        <v>40</v>
      </c>
    </row>
    <row r="1638" spans="1:2" hidden="1" x14ac:dyDescent="0.2">
      <c r="A1638" t="s">
        <v>125</v>
      </c>
    </row>
    <row r="1639" spans="1:2" hidden="1" x14ac:dyDescent="0.2">
      <c r="A1639" t="s">
        <v>46</v>
      </c>
    </row>
    <row r="1640" spans="1:2" hidden="1" x14ac:dyDescent="0.2">
      <c r="A1640" t="s">
        <v>47</v>
      </c>
    </row>
    <row r="1641" spans="1:2" hidden="1" x14ac:dyDescent="0.2">
      <c r="A1641" t="s">
        <v>48</v>
      </c>
    </row>
    <row r="1642" spans="1:2" hidden="1" x14ac:dyDescent="0.2">
      <c r="A1642" t="s">
        <v>49</v>
      </c>
    </row>
    <row r="1643" spans="1:2" hidden="1" x14ac:dyDescent="0.2">
      <c r="A1643" t="s">
        <v>50</v>
      </c>
    </row>
    <row r="1644" spans="1:2" hidden="1" x14ac:dyDescent="0.2">
      <c r="A1644" t="s">
        <v>51</v>
      </c>
    </row>
    <row r="1645" spans="1:2" hidden="1" x14ac:dyDescent="0.2">
      <c r="A1645" t="s">
        <v>52</v>
      </c>
    </row>
    <row r="1646" spans="1:2" hidden="1" x14ac:dyDescent="0.2">
      <c r="A1646" t="s">
        <v>53</v>
      </c>
    </row>
    <row r="1647" spans="1:2" hidden="1" x14ac:dyDescent="0.2">
      <c r="A1647" t="s">
        <v>54</v>
      </c>
    </row>
    <row r="1648" spans="1:2" hidden="1" x14ac:dyDescent="0.2">
      <c r="A1648" t="s">
        <v>55</v>
      </c>
    </row>
    <row r="1649" spans="1:3" hidden="1" x14ac:dyDescent="0.2">
      <c r="A1649" t="s">
        <v>56</v>
      </c>
    </row>
    <row r="1650" spans="1:3" hidden="1" x14ac:dyDescent="0.2">
      <c r="A1650" t="s">
        <v>57</v>
      </c>
    </row>
    <row r="1651" spans="1:3" hidden="1" x14ac:dyDescent="0.2">
      <c r="A1651" t="s">
        <v>58</v>
      </c>
    </row>
    <row r="1652" spans="1:3" hidden="1" x14ac:dyDescent="0.2">
      <c r="A1652" t="s">
        <v>59</v>
      </c>
    </row>
    <row r="1653" spans="1:3" hidden="1" x14ac:dyDescent="0.2">
      <c r="A1653" t="s">
        <v>60</v>
      </c>
    </row>
    <row r="1654" spans="1:3" hidden="1" x14ac:dyDescent="0.2">
      <c r="A1654" t="s">
        <v>61</v>
      </c>
    </row>
    <row r="1655" spans="1:3" hidden="1" x14ac:dyDescent="0.2">
      <c r="A1655" t="s">
        <v>62</v>
      </c>
    </row>
    <row r="1656" spans="1:3" hidden="1" x14ac:dyDescent="0.2">
      <c r="A1656" t="s">
        <v>63</v>
      </c>
    </row>
    <row r="1657" spans="1:3" hidden="1" x14ac:dyDescent="0.2">
      <c r="A1657" t="s">
        <v>64</v>
      </c>
    </row>
    <row r="1658" spans="1:3" hidden="1" x14ac:dyDescent="0.2">
      <c r="A1658" t="s">
        <v>65</v>
      </c>
      <c r="B1658" t="s">
        <v>66</v>
      </c>
      <c r="C1658" t="s">
        <v>67</v>
      </c>
    </row>
    <row r="1659" spans="1:3" hidden="1" x14ac:dyDescent="0.2">
      <c r="A1659" t="s">
        <v>68</v>
      </c>
      <c r="B1659" t="s">
        <v>66</v>
      </c>
      <c r="C1659" t="s">
        <v>67</v>
      </c>
    </row>
    <row r="1660" spans="1:3" hidden="1" x14ac:dyDescent="0.2">
      <c r="A1660" t="s">
        <v>69</v>
      </c>
      <c r="B1660" t="s">
        <v>70</v>
      </c>
      <c r="C1660" t="s">
        <v>71</v>
      </c>
    </row>
    <row r="1661" spans="1:3" hidden="1" x14ac:dyDescent="0.2">
      <c r="A1661" t="s">
        <v>72</v>
      </c>
      <c r="B1661" t="s">
        <v>73</v>
      </c>
      <c r="C1661" t="s">
        <v>74</v>
      </c>
    </row>
    <row r="1662" spans="1:3" hidden="1" x14ac:dyDescent="0.2">
      <c r="A1662" t="s">
        <v>75</v>
      </c>
      <c r="B1662" t="s">
        <v>76</v>
      </c>
      <c r="C1662" t="s">
        <v>77</v>
      </c>
    </row>
    <row r="1663" spans="1:3" hidden="1" x14ac:dyDescent="0.2">
      <c r="A1663" t="s">
        <v>78</v>
      </c>
      <c r="B1663" t="s">
        <v>79</v>
      </c>
      <c r="C1663" t="s">
        <v>80</v>
      </c>
    </row>
    <row r="1664" spans="1:3" hidden="1" x14ac:dyDescent="0.2">
      <c r="A1664" t="s">
        <v>108</v>
      </c>
    </row>
    <row r="1665" spans="1:2" hidden="1" x14ac:dyDescent="0.2">
      <c r="A1665" t="s">
        <v>82</v>
      </c>
    </row>
    <row r="1666" spans="1:2" hidden="1" x14ac:dyDescent="0.2">
      <c r="A1666" t="s">
        <v>83</v>
      </c>
      <c r="B1666">
        <v>254</v>
      </c>
    </row>
    <row r="1667" spans="1:2" hidden="1" x14ac:dyDescent="0.2"/>
    <row r="1668" spans="1:2" hidden="1" x14ac:dyDescent="0.2">
      <c r="A1668" t="s">
        <v>41</v>
      </c>
    </row>
    <row r="1669" spans="1:2" hidden="1" x14ac:dyDescent="0.2">
      <c r="A1669" t="s">
        <v>41</v>
      </c>
    </row>
    <row r="1670" spans="1:2" hidden="1" x14ac:dyDescent="0.2">
      <c r="A1670" t="s">
        <v>126</v>
      </c>
    </row>
    <row r="1671" spans="1:2" hidden="1" x14ac:dyDescent="0.2">
      <c r="A1671" t="s">
        <v>46</v>
      </c>
    </row>
    <row r="1672" spans="1:2" hidden="1" x14ac:dyDescent="0.2">
      <c r="A1672" t="s">
        <v>47</v>
      </c>
    </row>
    <row r="1673" spans="1:2" hidden="1" x14ac:dyDescent="0.2">
      <c r="A1673" t="s">
        <v>48</v>
      </c>
    </row>
    <row r="1674" spans="1:2" hidden="1" x14ac:dyDescent="0.2">
      <c r="A1674" t="s">
        <v>49</v>
      </c>
    </row>
    <row r="1675" spans="1:2" hidden="1" x14ac:dyDescent="0.2">
      <c r="A1675" t="s">
        <v>50</v>
      </c>
    </row>
    <row r="1676" spans="1:2" hidden="1" x14ac:dyDescent="0.2">
      <c r="A1676" t="s">
        <v>51</v>
      </c>
    </row>
    <row r="1677" spans="1:2" hidden="1" x14ac:dyDescent="0.2">
      <c r="A1677" t="s">
        <v>52</v>
      </c>
    </row>
    <row r="1678" spans="1:2" hidden="1" x14ac:dyDescent="0.2">
      <c r="A1678" t="s">
        <v>53</v>
      </c>
    </row>
    <row r="1679" spans="1:2" hidden="1" x14ac:dyDescent="0.2">
      <c r="A1679" t="s">
        <v>54</v>
      </c>
    </row>
    <row r="1680" spans="1:2" hidden="1" x14ac:dyDescent="0.2">
      <c r="A1680" t="s">
        <v>55</v>
      </c>
    </row>
    <row r="1681" spans="1:3" hidden="1" x14ac:dyDescent="0.2">
      <c r="A1681" t="s">
        <v>56</v>
      </c>
    </row>
    <row r="1682" spans="1:3" hidden="1" x14ac:dyDescent="0.2">
      <c r="A1682" t="s">
        <v>57</v>
      </c>
    </row>
    <row r="1683" spans="1:3" hidden="1" x14ac:dyDescent="0.2">
      <c r="A1683" t="s">
        <v>58</v>
      </c>
    </row>
    <row r="1684" spans="1:3" hidden="1" x14ac:dyDescent="0.2">
      <c r="A1684" t="s">
        <v>59</v>
      </c>
    </row>
    <row r="1685" spans="1:3" hidden="1" x14ac:dyDescent="0.2">
      <c r="A1685" t="s">
        <v>60</v>
      </c>
    </row>
    <row r="1686" spans="1:3" hidden="1" x14ac:dyDescent="0.2">
      <c r="A1686" t="s">
        <v>61</v>
      </c>
    </row>
    <row r="1687" spans="1:3" hidden="1" x14ac:dyDescent="0.2">
      <c r="A1687" t="s">
        <v>62</v>
      </c>
    </row>
    <row r="1688" spans="1:3" hidden="1" x14ac:dyDescent="0.2">
      <c r="A1688" t="s">
        <v>63</v>
      </c>
    </row>
    <row r="1689" spans="1:3" hidden="1" x14ac:dyDescent="0.2">
      <c r="A1689" t="s">
        <v>64</v>
      </c>
    </row>
    <row r="1690" spans="1:3" hidden="1" x14ac:dyDescent="0.2">
      <c r="A1690" t="s">
        <v>65</v>
      </c>
      <c r="B1690" t="s">
        <v>66</v>
      </c>
      <c r="C1690" t="s">
        <v>67</v>
      </c>
    </row>
    <row r="1691" spans="1:3" hidden="1" x14ac:dyDescent="0.2">
      <c r="A1691" t="s">
        <v>68</v>
      </c>
      <c r="B1691" t="s">
        <v>66</v>
      </c>
      <c r="C1691" t="s">
        <v>67</v>
      </c>
    </row>
    <row r="1692" spans="1:3" hidden="1" x14ac:dyDescent="0.2">
      <c r="A1692" t="s">
        <v>69</v>
      </c>
      <c r="B1692" t="s">
        <v>70</v>
      </c>
      <c r="C1692" t="s">
        <v>71</v>
      </c>
    </row>
    <row r="1693" spans="1:3" hidden="1" x14ac:dyDescent="0.2">
      <c r="A1693" t="s">
        <v>72</v>
      </c>
      <c r="B1693" t="s">
        <v>73</v>
      </c>
      <c r="C1693" t="s">
        <v>74</v>
      </c>
    </row>
    <row r="1694" spans="1:3" hidden="1" x14ac:dyDescent="0.2">
      <c r="A1694" t="s">
        <v>75</v>
      </c>
      <c r="B1694" t="s">
        <v>76</v>
      </c>
      <c r="C1694" t="s">
        <v>77</v>
      </c>
    </row>
    <row r="1695" spans="1:3" hidden="1" x14ac:dyDescent="0.2">
      <c r="A1695" t="s">
        <v>78</v>
      </c>
      <c r="B1695" t="s">
        <v>79</v>
      </c>
      <c r="C1695" t="s">
        <v>80</v>
      </c>
    </row>
    <row r="1696" spans="1:3" hidden="1" x14ac:dyDescent="0.2">
      <c r="A1696" t="s">
        <v>108</v>
      </c>
    </row>
    <row r="1697" spans="1:2" hidden="1" x14ac:dyDescent="0.2">
      <c r="A1697" t="s">
        <v>82</v>
      </c>
    </row>
    <row r="1698" spans="1:2" hidden="1" x14ac:dyDescent="0.2">
      <c r="A1698" t="s">
        <v>83</v>
      </c>
      <c r="B1698">
        <v>254</v>
      </c>
    </row>
    <row r="1699" spans="1:2" hidden="1" x14ac:dyDescent="0.2"/>
    <row r="1700" spans="1:2" hidden="1" x14ac:dyDescent="0.2">
      <c r="A1700" t="s">
        <v>42</v>
      </c>
    </row>
    <row r="1701" spans="1:2" hidden="1" x14ac:dyDescent="0.2">
      <c r="A1701" t="s">
        <v>42</v>
      </c>
    </row>
    <row r="1702" spans="1:2" hidden="1" x14ac:dyDescent="0.2">
      <c r="A1702" t="s">
        <v>127</v>
      </c>
    </row>
    <row r="1703" spans="1:2" hidden="1" x14ac:dyDescent="0.2">
      <c r="A1703" t="s">
        <v>46</v>
      </c>
    </row>
    <row r="1704" spans="1:2" hidden="1" x14ac:dyDescent="0.2">
      <c r="A1704" t="s">
        <v>47</v>
      </c>
    </row>
    <row r="1705" spans="1:2" hidden="1" x14ac:dyDescent="0.2">
      <c r="A1705" t="s">
        <v>48</v>
      </c>
    </row>
    <row r="1706" spans="1:2" hidden="1" x14ac:dyDescent="0.2">
      <c r="A1706" t="s">
        <v>49</v>
      </c>
    </row>
    <row r="1707" spans="1:2" hidden="1" x14ac:dyDescent="0.2">
      <c r="A1707" t="s">
        <v>50</v>
      </c>
    </row>
    <row r="1708" spans="1:2" hidden="1" x14ac:dyDescent="0.2">
      <c r="A1708" t="s">
        <v>51</v>
      </c>
    </row>
    <row r="1709" spans="1:2" hidden="1" x14ac:dyDescent="0.2">
      <c r="A1709" t="s">
        <v>52</v>
      </c>
    </row>
    <row r="1710" spans="1:2" hidden="1" x14ac:dyDescent="0.2">
      <c r="A1710" t="s">
        <v>53</v>
      </c>
    </row>
    <row r="1711" spans="1:2" hidden="1" x14ac:dyDescent="0.2">
      <c r="A1711" t="s">
        <v>54</v>
      </c>
    </row>
    <row r="1712" spans="1:2" hidden="1" x14ac:dyDescent="0.2">
      <c r="A1712" t="s">
        <v>55</v>
      </c>
    </row>
    <row r="1713" spans="1:3" hidden="1" x14ac:dyDescent="0.2">
      <c r="A1713" t="s">
        <v>56</v>
      </c>
    </row>
    <row r="1714" spans="1:3" hidden="1" x14ac:dyDescent="0.2">
      <c r="A1714" t="s">
        <v>57</v>
      </c>
    </row>
    <row r="1715" spans="1:3" hidden="1" x14ac:dyDescent="0.2">
      <c r="A1715" t="s">
        <v>58</v>
      </c>
    </row>
    <row r="1716" spans="1:3" hidden="1" x14ac:dyDescent="0.2">
      <c r="A1716" t="s">
        <v>59</v>
      </c>
    </row>
    <row r="1717" spans="1:3" hidden="1" x14ac:dyDescent="0.2">
      <c r="A1717" t="s">
        <v>60</v>
      </c>
    </row>
    <row r="1718" spans="1:3" hidden="1" x14ac:dyDescent="0.2">
      <c r="A1718" t="s">
        <v>61</v>
      </c>
    </row>
    <row r="1719" spans="1:3" hidden="1" x14ac:dyDescent="0.2">
      <c r="A1719" t="s">
        <v>62</v>
      </c>
    </row>
    <row r="1720" spans="1:3" hidden="1" x14ac:dyDescent="0.2">
      <c r="A1720" t="s">
        <v>63</v>
      </c>
    </row>
    <row r="1721" spans="1:3" hidden="1" x14ac:dyDescent="0.2">
      <c r="A1721" t="s">
        <v>64</v>
      </c>
    </row>
    <row r="1722" spans="1:3" hidden="1" x14ac:dyDescent="0.2">
      <c r="A1722" t="s">
        <v>65</v>
      </c>
      <c r="B1722" t="s">
        <v>66</v>
      </c>
      <c r="C1722" t="s">
        <v>67</v>
      </c>
    </row>
    <row r="1723" spans="1:3" hidden="1" x14ac:dyDescent="0.2">
      <c r="A1723" t="s">
        <v>68</v>
      </c>
      <c r="B1723" t="s">
        <v>66</v>
      </c>
      <c r="C1723" t="s">
        <v>67</v>
      </c>
    </row>
    <row r="1724" spans="1:3" hidden="1" x14ac:dyDescent="0.2">
      <c r="A1724" t="s">
        <v>69</v>
      </c>
      <c r="B1724" t="s">
        <v>70</v>
      </c>
      <c r="C1724" t="s">
        <v>71</v>
      </c>
    </row>
    <row r="1725" spans="1:3" hidden="1" x14ac:dyDescent="0.2">
      <c r="A1725" t="s">
        <v>72</v>
      </c>
      <c r="B1725" t="s">
        <v>73</v>
      </c>
      <c r="C1725" t="s">
        <v>74</v>
      </c>
    </row>
    <row r="1726" spans="1:3" hidden="1" x14ac:dyDescent="0.2">
      <c r="A1726" t="s">
        <v>75</v>
      </c>
      <c r="B1726" t="s">
        <v>76</v>
      </c>
      <c r="C1726" t="s">
        <v>77</v>
      </c>
    </row>
    <row r="1727" spans="1:3" hidden="1" x14ac:dyDescent="0.2">
      <c r="A1727" t="s">
        <v>78</v>
      </c>
      <c r="B1727" t="s">
        <v>79</v>
      </c>
      <c r="C1727" t="s">
        <v>80</v>
      </c>
    </row>
    <row r="1728" spans="1:3" hidden="1" x14ac:dyDescent="0.2">
      <c r="A1728" t="s">
        <v>108</v>
      </c>
    </row>
    <row r="1729" spans="1:2" hidden="1" x14ac:dyDescent="0.2">
      <c r="A1729" t="s">
        <v>82</v>
      </c>
    </row>
    <row r="1730" spans="1:2" hidden="1" x14ac:dyDescent="0.2">
      <c r="A1730" t="s">
        <v>83</v>
      </c>
      <c r="B1730">
        <v>250</v>
      </c>
    </row>
  </sheetData>
  <autoFilter ref="A1:A1730" xr:uid="{00000000-0009-0000-0000-000000000000}">
    <filterColumn colId="0">
      <filters>
        <filter val="457.9833679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C1" zoomScale="163" workbookViewId="0">
      <selection activeCell="G20" sqref="G20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D1" t="s">
        <v>129</v>
      </c>
      <c r="E1" t="s">
        <v>130</v>
      </c>
      <c r="F1" t="s">
        <v>148</v>
      </c>
    </row>
    <row r="2" spans="1:6" x14ac:dyDescent="0.2">
      <c r="A2" t="s">
        <v>128</v>
      </c>
      <c r="B2">
        <v>1.320482232E-2</v>
      </c>
      <c r="C2">
        <v>0</v>
      </c>
      <c r="D2">
        <v>1.999411546E-2</v>
      </c>
      <c r="E2">
        <f>D2-$B$2</f>
        <v>6.7892931399999995E-3</v>
      </c>
      <c r="F2">
        <f>E2/7600</f>
        <v>8.9332804473684208E-7</v>
      </c>
    </row>
    <row r="3" spans="1:6" x14ac:dyDescent="0.2">
      <c r="C3">
        <v>10</v>
      </c>
      <c r="D3">
        <v>4.4203303749999999E-2</v>
      </c>
      <c r="E3">
        <f t="shared" ref="E3:E14" si="0">D3-$B$2</f>
        <v>3.0998481429999999E-2</v>
      </c>
      <c r="F3">
        <f t="shared" ref="F3:F14" si="1">E3/7600</f>
        <v>4.0787475565789476E-6</v>
      </c>
    </row>
    <row r="4" spans="1:6" x14ac:dyDescent="0.2">
      <c r="C4">
        <v>20</v>
      </c>
      <c r="D4">
        <v>9.1374002400000001E-2</v>
      </c>
      <c r="E4">
        <f t="shared" si="0"/>
        <v>7.8169180079999998E-2</v>
      </c>
      <c r="F4">
        <f t="shared" si="1"/>
        <v>1.0285418431578947E-5</v>
      </c>
    </row>
    <row r="5" spans="1:6" x14ac:dyDescent="0.2">
      <c r="C5">
        <v>30</v>
      </c>
      <c r="D5">
        <v>0.12071347239999999</v>
      </c>
      <c r="E5">
        <f t="shared" si="0"/>
        <v>0.10750865007999999</v>
      </c>
      <c r="F5">
        <f t="shared" si="1"/>
        <v>1.4145875010526315E-5</v>
      </c>
    </row>
    <row r="6" spans="1:6" x14ac:dyDescent="0.2">
      <c r="C6">
        <v>40</v>
      </c>
      <c r="D6">
        <v>0.159534961</v>
      </c>
      <c r="E6">
        <f t="shared" si="0"/>
        <v>0.14633013868</v>
      </c>
      <c r="F6">
        <f t="shared" si="1"/>
        <v>1.9253965615789473E-5</v>
      </c>
    </row>
    <row r="7" spans="1:6" x14ac:dyDescent="0.2">
      <c r="C7">
        <v>50</v>
      </c>
      <c r="D7">
        <v>0.19900688529999999</v>
      </c>
      <c r="E7">
        <f t="shared" si="0"/>
        <v>0.18580206297999999</v>
      </c>
      <c r="F7">
        <f t="shared" si="1"/>
        <v>2.4447639865789472E-5</v>
      </c>
    </row>
    <row r="8" spans="1:6" x14ac:dyDescent="0.2">
      <c r="C8">
        <v>60</v>
      </c>
      <c r="D8">
        <v>0.22611016040000001</v>
      </c>
      <c r="E8">
        <f t="shared" si="0"/>
        <v>0.21290533808000001</v>
      </c>
      <c r="F8">
        <f t="shared" si="1"/>
        <v>2.8013860273684213E-5</v>
      </c>
    </row>
    <row r="9" spans="1:6" x14ac:dyDescent="0.2">
      <c r="C9">
        <v>70</v>
      </c>
      <c r="D9">
        <v>0.25967311859999997</v>
      </c>
      <c r="E9">
        <f t="shared" si="0"/>
        <v>0.24646829627999997</v>
      </c>
      <c r="F9">
        <f t="shared" si="1"/>
        <v>3.2430038984210519E-5</v>
      </c>
    </row>
    <row r="10" spans="1:6" x14ac:dyDescent="0.2">
      <c r="C10">
        <v>80</v>
      </c>
      <c r="D10">
        <v>0.28324410319999999</v>
      </c>
      <c r="E10">
        <f t="shared" si="0"/>
        <v>0.27003928088000001</v>
      </c>
      <c r="F10">
        <f t="shared" si="1"/>
        <v>3.553148432631579E-5</v>
      </c>
    </row>
    <row r="11" spans="1:6" x14ac:dyDescent="0.2">
      <c r="C11">
        <v>90</v>
      </c>
      <c r="D11">
        <v>0.31372088190000003</v>
      </c>
      <c r="E11">
        <f t="shared" si="0"/>
        <v>0.30051605958000005</v>
      </c>
      <c r="F11">
        <f t="shared" si="1"/>
        <v>3.9541586786842111E-5</v>
      </c>
    </row>
    <row r="12" spans="1:6" x14ac:dyDescent="0.2">
      <c r="C12">
        <v>100</v>
      </c>
      <c r="D12">
        <v>0.34776669739999999</v>
      </c>
      <c r="E12">
        <f t="shared" si="0"/>
        <v>0.33456187508000002</v>
      </c>
      <c r="F12">
        <f t="shared" si="1"/>
        <v>4.4021299352631582E-5</v>
      </c>
    </row>
    <row r="13" spans="1:6" x14ac:dyDescent="0.2">
      <c r="C13">
        <v>110</v>
      </c>
      <c r="D13">
        <v>0.37222379449999998</v>
      </c>
      <c r="E13">
        <f t="shared" si="0"/>
        <v>0.35901897218000001</v>
      </c>
      <c r="F13">
        <f t="shared" si="1"/>
        <v>4.7239338444736842E-5</v>
      </c>
    </row>
    <row r="14" spans="1:6" x14ac:dyDescent="0.2">
      <c r="C14">
        <v>120</v>
      </c>
      <c r="D14">
        <v>0.40118816489999998</v>
      </c>
      <c r="E14">
        <f t="shared" si="0"/>
        <v>0.38798334258</v>
      </c>
      <c r="F14">
        <f t="shared" si="1"/>
        <v>5.1050439813157892E-5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A14" zoomScale="194" workbookViewId="0">
      <selection activeCell="G27" sqref="G27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C1" t="s">
        <v>131</v>
      </c>
      <c r="D1" t="s">
        <v>129</v>
      </c>
      <c r="E1" t="s">
        <v>130</v>
      </c>
      <c r="F1" t="s">
        <v>148</v>
      </c>
    </row>
    <row r="2" spans="1:6" x14ac:dyDescent="0.2">
      <c r="A2" t="s">
        <v>128</v>
      </c>
      <c r="B2">
        <v>2.143817768E-2</v>
      </c>
      <c r="C2">
        <v>0</v>
      </c>
      <c r="D2">
        <v>2.5670938189999999E-2</v>
      </c>
      <c r="E2">
        <f>D2-$B$2</f>
        <v>4.2327605099999992E-3</v>
      </c>
      <c r="F2">
        <f>E2/7600</f>
        <v>5.569421723684209E-7</v>
      </c>
    </row>
    <row r="3" spans="1:6" x14ac:dyDescent="0.2">
      <c r="C3">
        <v>10</v>
      </c>
      <c r="D3">
        <v>5.7745583359999998E-2</v>
      </c>
      <c r="E3">
        <f t="shared" ref="E3:E14" si="0">D3-$B$2</f>
        <v>3.6307405680000002E-2</v>
      </c>
      <c r="F3">
        <f t="shared" ref="F3:F14" si="1">E3/7600</f>
        <v>4.7772902210526321E-6</v>
      </c>
    </row>
    <row r="4" spans="1:6" x14ac:dyDescent="0.2">
      <c r="C4">
        <v>20</v>
      </c>
      <c r="D4">
        <v>8.8797740639999997E-2</v>
      </c>
      <c r="E4">
        <f t="shared" si="0"/>
        <v>6.7359562959999994E-2</v>
      </c>
      <c r="F4">
        <f t="shared" si="1"/>
        <v>8.863100389473684E-6</v>
      </c>
    </row>
    <row r="5" spans="1:6" x14ac:dyDescent="0.2">
      <c r="C5">
        <v>30</v>
      </c>
      <c r="D5">
        <v>0.11386349799999999</v>
      </c>
      <c r="E5">
        <f t="shared" si="0"/>
        <v>9.242532031999999E-2</v>
      </c>
      <c r="F5">
        <f t="shared" si="1"/>
        <v>1.2161226357894735E-5</v>
      </c>
    </row>
    <row r="6" spans="1:6" x14ac:dyDescent="0.2">
      <c r="C6">
        <v>40</v>
      </c>
      <c r="D6">
        <v>0.13900564609999999</v>
      </c>
      <c r="E6">
        <f t="shared" si="0"/>
        <v>0.11756746841999999</v>
      </c>
      <c r="F6">
        <f t="shared" si="1"/>
        <v>1.5469403739473681E-5</v>
      </c>
    </row>
    <row r="7" spans="1:6" x14ac:dyDescent="0.2">
      <c r="C7">
        <v>50</v>
      </c>
      <c r="D7">
        <v>0.16354919970000001</v>
      </c>
      <c r="E7">
        <f t="shared" si="0"/>
        <v>0.14211102202000001</v>
      </c>
      <c r="F7">
        <f t="shared" si="1"/>
        <v>1.8698818686842107E-5</v>
      </c>
    </row>
    <row r="8" spans="1:6" x14ac:dyDescent="0.2">
      <c r="C8">
        <v>60</v>
      </c>
      <c r="D8">
        <v>0.18731093409999999</v>
      </c>
      <c r="E8">
        <f t="shared" si="0"/>
        <v>0.16587275641999999</v>
      </c>
      <c r="F8">
        <f t="shared" si="1"/>
        <v>2.1825362686842102E-5</v>
      </c>
    </row>
    <row r="9" spans="1:6" x14ac:dyDescent="0.2">
      <c r="C9">
        <v>70</v>
      </c>
      <c r="D9">
        <v>0.21028634909999999</v>
      </c>
      <c r="E9">
        <f t="shared" si="0"/>
        <v>0.18884817141999999</v>
      </c>
      <c r="F9">
        <f t="shared" si="1"/>
        <v>2.4848443607894735E-5</v>
      </c>
    </row>
    <row r="10" spans="1:6" x14ac:dyDescent="0.2">
      <c r="C10">
        <v>80</v>
      </c>
      <c r="D10">
        <v>0.23412302139999999</v>
      </c>
      <c r="E10">
        <f t="shared" si="0"/>
        <v>0.21268484371999999</v>
      </c>
      <c r="F10">
        <f t="shared" si="1"/>
        <v>2.7984847857894734E-5</v>
      </c>
    </row>
    <row r="11" spans="1:6" x14ac:dyDescent="0.2">
      <c r="C11">
        <v>90</v>
      </c>
      <c r="D11">
        <v>0.25946301220000001</v>
      </c>
      <c r="E11">
        <f t="shared" si="0"/>
        <v>0.23802483452000001</v>
      </c>
      <c r="F11">
        <f t="shared" si="1"/>
        <v>3.1319057173684213E-5</v>
      </c>
    </row>
    <row r="12" spans="1:6" x14ac:dyDescent="0.2">
      <c r="C12">
        <v>100</v>
      </c>
      <c r="D12">
        <v>0.27586567400000001</v>
      </c>
      <c r="E12">
        <f t="shared" si="0"/>
        <v>0.25442749632</v>
      </c>
      <c r="F12">
        <f t="shared" si="1"/>
        <v>3.3477302147368423E-5</v>
      </c>
    </row>
    <row r="13" spans="1:6" x14ac:dyDescent="0.2">
      <c r="C13">
        <v>110</v>
      </c>
      <c r="D13">
        <v>0.29819071289999999</v>
      </c>
      <c r="E13">
        <f t="shared" si="0"/>
        <v>0.27675253521999998</v>
      </c>
      <c r="F13">
        <f t="shared" si="1"/>
        <v>3.6414807265789474E-5</v>
      </c>
    </row>
    <row r="14" spans="1:6" x14ac:dyDescent="0.2">
      <c r="C14">
        <v>120</v>
      </c>
      <c r="D14">
        <v>0.3212828338</v>
      </c>
      <c r="E14">
        <f t="shared" si="0"/>
        <v>0.29984465612</v>
      </c>
      <c r="F14">
        <f t="shared" si="1"/>
        <v>3.945324422631579E-5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opLeftCell="D14" zoomScale="244" workbookViewId="0">
      <selection activeCell="G12" sqref="G12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C1" t="s">
        <v>131</v>
      </c>
      <c r="D1" t="s">
        <v>129</v>
      </c>
      <c r="E1" t="s">
        <v>130</v>
      </c>
      <c r="F1" t="s">
        <v>148</v>
      </c>
    </row>
    <row r="2" spans="1:6" x14ac:dyDescent="0.2">
      <c r="A2" t="s">
        <v>132</v>
      </c>
      <c r="B2" s="2">
        <v>2.599454E-2</v>
      </c>
      <c r="C2">
        <v>0</v>
      </c>
      <c r="D2">
        <v>3.0954796820000002E-2</v>
      </c>
      <c r="E2">
        <f>D2-$B$2</f>
        <v>4.9602568200000016E-3</v>
      </c>
      <c r="F2">
        <f>E2/7600</f>
        <v>6.5266537105263174E-7</v>
      </c>
    </row>
    <row r="3" spans="1:6" x14ac:dyDescent="0.2">
      <c r="B3" s="2">
        <v>2.599454E-2</v>
      </c>
      <c r="C3">
        <v>10</v>
      </c>
      <c r="D3">
        <v>6.2846548860000004E-2</v>
      </c>
      <c r="E3">
        <f t="shared" ref="E3:E14" si="0">D3-$B$2</f>
        <v>3.6852008860000007E-2</v>
      </c>
      <c r="F3">
        <f t="shared" ref="F3:F14" si="1">E3/7600</f>
        <v>4.848948534210527E-6</v>
      </c>
    </row>
    <row r="4" spans="1:6" x14ac:dyDescent="0.2">
      <c r="C4">
        <v>20</v>
      </c>
      <c r="D4">
        <v>9.2543937270000001E-2</v>
      </c>
      <c r="E4">
        <f t="shared" si="0"/>
        <v>6.6549397270000005E-2</v>
      </c>
      <c r="F4">
        <f t="shared" si="1"/>
        <v>8.7564996407894748E-6</v>
      </c>
    </row>
    <row r="5" spans="1:6" x14ac:dyDescent="0.2">
      <c r="C5">
        <v>30</v>
      </c>
      <c r="D5">
        <v>0.1214838624</v>
      </c>
      <c r="E5">
        <f t="shared" si="0"/>
        <v>9.5489322400000007E-2</v>
      </c>
      <c r="F5">
        <f t="shared" si="1"/>
        <v>1.2564384526315791E-5</v>
      </c>
    </row>
    <row r="6" spans="1:6" x14ac:dyDescent="0.2">
      <c r="C6">
        <v>40</v>
      </c>
      <c r="D6">
        <v>0.1555268615</v>
      </c>
      <c r="E6">
        <f t="shared" si="0"/>
        <v>0.12953232149999999</v>
      </c>
      <c r="F6">
        <f t="shared" si="1"/>
        <v>1.7043726513157894E-5</v>
      </c>
    </row>
    <row r="7" spans="1:6" x14ac:dyDescent="0.2">
      <c r="C7">
        <v>50</v>
      </c>
      <c r="D7">
        <v>0.17968592050000001</v>
      </c>
      <c r="E7">
        <f t="shared" si="0"/>
        <v>0.1536913805</v>
      </c>
      <c r="F7">
        <f t="shared" si="1"/>
        <v>2.0222550065789474E-5</v>
      </c>
    </row>
    <row r="8" spans="1:6" x14ac:dyDescent="0.2">
      <c r="C8">
        <v>60</v>
      </c>
      <c r="D8">
        <v>0.20419988040000001</v>
      </c>
      <c r="E8">
        <f t="shared" si="0"/>
        <v>0.1782053404</v>
      </c>
      <c r="F8">
        <f t="shared" si="1"/>
        <v>2.3448071105263157E-5</v>
      </c>
    </row>
    <row r="9" spans="1:6" x14ac:dyDescent="0.2">
      <c r="C9">
        <v>70</v>
      </c>
      <c r="D9">
        <v>0.23348331450000001</v>
      </c>
      <c r="E9">
        <f t="shared" si="0"/>
        <v>0.2074887745</v>
      </c>
      <c r="F9">
        <f t="shared" si="1"/>
        <v>2.7301154539473685E-5</v>
      </c>
    </row>
    <row r="10" spans="1:6" x14ac:dyDescent="0.2">
      <c r="C10">
        <v>80</v>
      </c>
      <c r="D10">
        <v>0.25768280030000001</v>
      </c>
      <c r="E10">
        <f t="shared" si="0"/>
        <v>0.2316882603</v>
      </c>
      <c r="F10">
        <f t="shared" si="1"/>
        <v>3.0485297407894736E-5</v>
      </c>
    </row>
    <row r="11" spans="1:6" x14ac:dyDescent="0.2">
      <c r="C11">
        <v>90</v>
      </c>
      <c r="D11">
        <v>0.28427472710000001</v>
      </c>
      <c r="E11">
        <f t="shared" si="0"/>
        <v>0.2582801871</v>
      </c>
      <c r="F11">
        <f t="shared" si="1"/>
        <v>3.3984235144736844E-5</v>
      </c>
    </row>
    <row r="12" spans="1:6" x14ac:dyDescent="0.2">
      <c r="C12">
        <v>100</v>
      </c>
      <c r="D12">
        <v>0.31038767099999998</v>
      </c>
      <c r="E12">
        <f t="shared" si="0"/>
        <v>0.28439313099999997</v>
      </c>
      <c r="F12">
        <f t="shared" si="1"/>
        <v>3.7420148815789469E-5</v>
      </c>
    </row>
    <row r="13" spans="1:6" x14ac:dyDescent="0.2">
      <c r="C13">
        <v>110</v>
      </c>
      <c r="D13">
        <v>0.33138969540000002</v>
      </c>
      <c r="E13">
        <f t="shared" si="0"/>
        <v>0.30539515540000001</v>
      </c>
      <c r="F13">
        <f t="shared" si="1"/>
        <v>4.0183573078947373E-5</v>
      </c>
    </row>
    <row r="14" spans="1:6" x14ac:dyDescent="0.2">
      <c r="C14">
        <v>120</v>
      </c>
      <c r="D14">
        <v>0.35734468699999999</v>
      </c>
      <c r="E14">
        <f t="shared" si="0"/>
        <v>0.33135014699999998</v>
      </c>
      <c r="F14">
        <f t="shared" si="1"/>
        <v>4.3598703552631577E-5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3"/>
  <sheetViews>
    <sheetView tabSelected="1" topLeftCell="E1" zoomScale="142" workbookViewId="0">
      <selection activeCell="H7" sqref="H7"/>
    </sheetView>
  </sheetViews>
  <sheetFormatPr baseColWidth="10" defaultRowHeight="16" x14ac:dyDescent="0.2"/>
  <cols>
    <col min="2" max="2" width="14.5" customWidth="1"/>
    <col min="5" max="5" width="15.6640625" customWidth="1"/>
    <col min="6" max="6" width="17" customWidth="1"/>
    <col min="9" max="9" width="14.83203125" customWidth="1"/>
    <col min="10" max="10" width="13.33203125" customWidth="1"/>
    <col min="12" max="12" width="14.1640625" customWidth="1"/>
  </cols>
  <sheetData>
    <row r="1" spans="2:14" x14ac:dyDescent="0.2">
      <c r="B1" t="s">
        <v>133</v>
      </c>
      <c r="C1" t="s">
        <v>138</v>
      </c>
      <c r="D1" t="s">
        <v>134</v>
      </c>
      <c r="E1" t="s">
        <v>135</v>
      </c>
      <c r="F1" t="s">
        <v>136</v>
      </c>
      <c r="G1" t="s">
        <v>144</v>
      </c>
      <c r="J1" t="s">
        <v>146</v>
      </c>
      <c r="K1" t="s">
        <v>142</v>
      </c>
      <c r="L1" t="s">
        <v>145</v>
      </c>
      <c r="M1" t="s">
        <v>143</v>
      </c>
      <c r="N1" t="s">
        <v>147</v>
      </c>
    </row>
    <row r="2" spans="2:14" x14ac:dyDescent="0.2">
      <c r="B2">
        <v>0.375</v>
      </c>
      <c r="C2">
        <v>25</v>
      </c>
      <c r="D2">
        <f>1/400</f>
        <v>2.5000000000000001E-3</v>
      </c>
      <c r="E2">
        <f>D2*B2/C2</f>
        <v>3.7499999999999997E-5</v>
      </c>
      <c r="F2">
        <f>1000*E2/D5</f>
        <v>1.8917896329928111E-4</v>
      </c>
      <c r="G2" s="1">
        <v>3.0000000000000001E-3</v>
      </c>
      <c r="I2" t="s">
        <v>139</v>
      </c>
      <c r="J2" s="1">
        <v>4.4200000000000001E-7</v>
      </c>
      <c r="K2" s="1">
        <f>-$G$2*$F$2*$L$2*LN(1-J2*120/$F$2)/($M$2*120*4*3.5*1*3/3.5)</f>
        <v>3718534432510302</v>
      </c>
      <c r="L2" s="1">
        <v>6.0220000000000003E+23</v>
      </c>
      <c r="M2">
        <v>2.1000000000000001E-2</v>
      </c>
    </row>
    <row r="3" spans="2:14" x14ac:dyDescent="0.2">
      <c r="I3" t="s">
        <v>140</v>
      </c>
      <c r="J3" s="1">
        <v>3.4400000000000001E-7</v>
      </c>
      <c r="K3" s="1">
        <f t="shared" ref="K3:K4" si="0">-$G$2*$F$2*$L$2*LN(1-J3*120/$F$2)/($M$2*120*4*3.5*1*3/3.5)</f>
        <v>2782132320415366</v>
      </c>
      <c r="L3" s="1"/>
    </row>
    <row r="4" spans="2:14" x14ac:dyDescent="0.2">
      <c r="D4" t="s">
        <v>137</v>
      </c>
      <c r="I4" t="s">
        <v>141</v>
      </c>
      <c r="J4" s="1">
        <v>3.77E-7</v>
      </c>
      <c r="K4" s="1">
        <f t="shared" si="0"/>
        <v>3088867202685452</v>
      </c>
    </row>
    <row r="5" spans="2:14" x14ac:dyDescent="0.2">
      <c r="D5">
        <v>198.22499999999999</v>
      </c>
    </row>
    <row r="8" spans="2:14" x14ac:dyDescent="0.2">
      <c r="K8" s="1">
        <v>1.36E+16</v>
      </c>
    </row>
    <row r="43" spans="5:5" x14ac:dyDescent="0.2">
      <c r="E43" t="s">
        <v>149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P27" sqref="P27"/>
    </sheetView>
  </sheetViews>
  <sheetFormatPr baseColWidth="10" defaultRowHeight="16" x14ac:dyDescent="0.2"/>
  <sheetData>
    <row r="1" spans="1:5" x14ac:dyDescent="0.2">
      <c r="C1" t="s">
        <v>131</v>
      </c>
      <c r="D1" t="s">
        <v>129</v>
      </c>
      <c r="E1" t="s">
        <v>130</v>
      </c>
    </row>
    <row r="2" spans="1:5" x14ac:dyDescent="0.2">
      <c r="A2" t="s">
        <v>128</v>
      </c>
      <c r="B2">
        <v>2.59945374E-2</v>
      </c>
      <c r="C2">
        <v>0</v>
      </c>
      <c r="D2">
        <v>3.0954796820000002E-2</v>
      </c>
      <c r="E2">
        <f>D2-B2</f>
        <v>4.9602594200000016E-3</v>
      </c>
    </row>
    <row r="3" spans="1:5" x14ac:dyDescent="0.2">
      <c r="C3">
        <v>10</v>
      </c>
      <c r="D3">
        <v>6.2846548860000004E-2</v>
      </c>
      <c r="E3">
        <f t="shared" ref="E3:E14" si="0">D3-B3</f>
        <v>6.2846548860000004E-2</v>
      </c>
    </row>
    <row r="4" spans="1:5" x14ac:dyDescent="0.2">
      <c r="C4">
        <v>20</v>
      </c>
      <c r="D4">
        <v>9.2543937270000001E-2</v>
      </c>
      <c r="E4">
        <f t="shared" si="0"/>
        <v>9.2543937270000001E-2</v>
      </c>
    </row>
    <row r="5" spans="1:5" x14ac:dyDescent="0.2">
      <c r="C5">
        <v>30</v>
      </c>
      <c r="D5">
        <v>0.1214838624</v>
      </c>
      <c r="E5">
        <f t="shared" si="0"/>
        <v>0.1214838624</v>
      </c>
    </row>
    <row r="6" spans="1:5" x14ac:dyDescent="0.2">
      <c r="C6">
        <v>40</v>
      </c>
      <c r="D6">
        <v>0.1555268615</v>
      </c>
      <c r="E6">
        <f t="shared" si="0"/>
        <v>0.1555268615</v>
      </c>
    </row>
    <row r="7" spans="1:5" x14ac:dyDescent="0.2">
      <c r="C7">
        <v>50</v>
      </c>
      <c r="D7">
        <v>0.17968592050000001</v>
      </c>
      <c r="E7">
        <f t="shared" si="0"/>
        <v>0.17968592050000001</v>
      </c>
    </row>
    <row r="8" spans="1:5" x14ac:dyDescent="0.2">
      <c r="C8">
        <v>60</v>
      </c>
      <c r="D8">
        <v>0.20419988040000001</v>
      </c>
      <c r="E8">
        <f t="shared" si="0"/>
        <v>0.20419988040000001</v>
      </c>
    </row>
    <row r="9" spans="1:5" x14ac:dyDescent="0.2">
      <c r="C9">
        <v>70</v>
      </c>
      <c r="D9">
        <v>0.23348331450000001</v>
      </c>
      <c r="E9">
        <f t="shared" si="0"/>
        <v>0.23348331450000001</v>
      </c>
    </row>
    <row r="10" spans="1:5" x14ac:dyDescent="0.2">
      <c r="C10">
        <v>80</v>
      </c>
      <c r="D10">
        <v>0.25768280030000001</v>
      </c>
      <c r="E10">
        <f t="shared" si="0"/>
        <v>0.25768280030000001</v>
      </c>
    </row>
    <row r="11" spans="1:5" x14ac:dyDescent="0.2">
      <c r="C11">
        <v>90</v>
      </c>
      <c r="D11">
        <v>0.28427472710000001</v>
      </c>
      <c r="E11">
        <f t="shared" si="0"/>
        <v>0.28427472710000001</v>
      </c>
    </row>
    <row r="12" spans="1:5" x14ac:dyDescent="0.2">
      <c r="C12">
        <v>100</v>
      </c>
      <c r="D12">
        <v>0.31038767099999998</v>
      </c>
      <c r="E12">
        <f t="shared" si="0"/>
        <v>0.31038767099999998</v>
      </c>
    </row>
    <row r="13" spans="1:5" x14ac:dyDescent="0.2">
      <c r="C13">
        <v>110</v>
      </c>
      <c r="D13">
        <v>0.33138969540000002</v>
      </c>
      <c r="E13">
        <f t="shared" si="0"/>
        <v>0.33138969540000002</v>
      </c>
    </row>
    <row r="14" spans="1:5" x14ac:dyDescent="0.2">
      <c r="C14">
        <v>120</v>
      </c>
      <c r="D14">
        <v>0.35734468699999999</v>
      </c>
      <c r="E14">
        <f t="shared" si="0"/>
        <v>0.35734468699999999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azoxybenzene——excel</vt:lpstr>
      <vt:lpstr>300nm</vt:lpstr>
      <vt:lpstr>300nm_beaker</vt:lpstr>
      <vt:lpstr>350nm</vt:lpstr>
      <vt:lpstr>cal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Mingrui Sun</dc:creator>
  <cp:lastModifiedBy>Mingrui Sun</cp:lastModifiedBy>
  <dcterms:created xsi:type="dcterms:W3CDTF">2024-03-27T12:57:38Z</dcterms:created>
  <dcterms:modified xsi:type="dcterms:W3CDTF">2024-04-18T12:07:14Z</dcterms:modified>
</cp:coreProperties>
</file>