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Education\Software Testing\AcademyBugs - Manual Testing\Secondary widget-area\"/>
    </mc:Choice>
  </mc:AlternateContent>
  <xr:revisionPtr revIDLastSave="0" documentId="13_ncr:1_{CE823EE1-8CD0-476B-ABFC-6B2F70FD221A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Checklist" sheetId="1" r:id="rId1"/>
    <sheet name="Bug Report" sheetId="2" r:id="rId2"/>
    <sheet name="Status" sheetId="12" state="hidden" r:id="rId3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 xr:uid="{00000000-0006-0000-0000-000002000000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 xr:uid="{00000000-0006-0000-0000-000003000000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 xr:uid="{00000000-0006-0000-0000-000004000000}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 xr:uid="{00000000-0006-0000-0000-000005000000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 xr:uid="{00000000-0006-0000-0000-000006000000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 xr:uid="{00000000-0006-0000-0000-000007000000}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 xr:uid="{00000000-0006-0000-0000-000008000000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<sst xmlns="http://schemas.openxmlformats.org/spreadsheetml/2006/main" count="277" uniqueCount="207">
  <si>
    <t>Project Name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</si>
  <si>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</si>
  <si>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</si>
  <si>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</si>
  <si>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</si>
  <si>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</si>
  <si>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</si>
  <si>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</si>
  <si>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</si>
  <si>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</si>
  <si>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</si>
  <si>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</si>
  <si>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</si>
  <si>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</si>
  <si>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</si>
  <si>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This error message was displayed "First Name is required, and it should be more than 3 characters"</t>
  </si>
  <si>
    <t>PASS</t>
  </si>
  <si>
    <t>TC_002</t>
  </si>
  <si>
    <t>TC_003</t>
  </si>
  <si>
    <t>FAIL</t>
  </si>
  <si>
    <t>TC_004</t>
  </si>
  <si>
    <t>TC_005</t>
  </si>
  <si>
    <t>TC_006</t>
  </si>
  <si>
    <t>TC_007</t>
  </si>
  <si>
    <t>TC_008</t>
  </si>
  <si>
    <t>TC_009</t>
  </si>
  <si>
    <t>TC_010</t>
  </si>
  <si>
    <t>© Copy rights for QAcart 2022</t>
  </si>
  <si>
    <t>Defect Report</t>
  </si>
  <si>
    <t>Release</t>
  </si>
  <si>
    <t>V.1.0</t>
  </si>
  <si>
    <t>Title</t>
  </si>
  <si>
    <t>User is not able to signup if he/she enters a first name with three charachters</t>
  </si>
  <si>
    <t>The location of the loader in the login page is wrong</t>
  </si>
  <si>
    <t>No available task message will appear when adding a total of 5 tasks</t>
  </si>
  <si>
    <t>Description</t>
  </si>
  <si>
    <t>It happens in all the browsers and all the screen views, the first name that we used during the testing is HAT</t>
  </si>
  <si>
    <t>After logging and while waiting the response from the server, the loader will appear in a wrong location, down with alot of margin</t>
  </si>
  <si>
    <t>In the todo page and when you add 5 todos, the message "No available tasks" will appear</t>
  </si>
  <si>
    <t>Steps</t>
  </si>
  <si>
    <t>1- Enter a first name with "HAT".
2- Fill a correct last name.
3- Fill a correct email formate, and the email should not be registered in the database.
4- Fill a correct password.
5- Fill a correct confirm password.
6- Click on signup button</t>
  </si>
  <si>
    <t xml:space="preserve">1- Go to login page
2- Fill the email
3- Fill the password
4- Click on login
5- Check the loader
</t>
  </si>
  <si>
    <t xml:space="preserve">1- Go to Todos Page
2- Add 5 tasks
</t>
  </si>
  <si>
    <t>Expected Results</t>
  </si>
  <si>
    <t>Should be able to signup correctly</t>
  </si>
  <si>
    <t>The loader should appear correctly in the correct location</t>
  </si>
  <si>
    <t>No available tasks should not be visible</t>
  </si>
  <si>
    <t>The loader will be displayed in a wrong location</t>
  </si>
  <si>
    <t>No available task is visible</t>
  </si>
  <si>
    <t>Environment</t>
  </si>
  <si>
    <t>Chrome V.97</t>
  </si>
  <si>
    <t>Screenshot / Video</t>
  </si>
  <si>
    <t>Rate</t>
  </si>
  <si>
    <t>Priority</t>
  </si>
  <si>
    <t>B</t>
  </si>
  <si>
    <t>C</t>
  </si>
  <si>
    <t>A</t>
  </si>
  <si>
    <t>Closed</t>
  </si>
  <si>
    <t>Open</t>
  </si>
  <si>
    <t>N/A</t>
  </si>
  <si>
    <t>N/E</t>
  </si>
  <si>
    <t>TC_011</t>
  </si>
  <si>
    <t>Mohamed Ashraf Youssef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</si>
  <si>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</si>
  <si>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</si>
  <si>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</si>
  <si>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</si>
  <si>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</si>
  <si>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</si>
  <si>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</si>
  <si>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</si>
  <si>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</si>
  <si>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</si>
  <si>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</si>
  <si>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Style</t>
  </si>
  <si>
    <t>Widget-Area Postion Should Be pinned In The right of The Page</t>
  </si>
  <si>
    <t>A widget-area will be Pinned In The right side of the page</t>
  </si>
  <si>
    <t>A widget-area was Pinned In The right side of the page</t>
  </si>
  <si>
    <t>widget-area must have a change currency option to select</t>
  </si>
  <si>
    <t>Currency</t>
  </si>
  <si>
    <t>A Drop-Down Menu View Four different Currencies ( USD - EUR - GBP - JPY ) And Only one Can Selected</t>
  </si>
  <si>
    <t>A Drop-Down Menu Viewed Four different Currencies ( USD - EUR - GBP - JPY ) And Only one could Selected</t>
  </si>
  <si>
    <t xml:space="preserve">Traniee Can change The Type Of The Currency of the product From The 'Select a Currency' option </t>
  </si>
  <si>
    <t>EUR</t>
  </si>
  <si>
    <t>Product Price Will Change depending on EUR Currency</t>
  </si>
  <si>
    <t>The Page Crached After Selected Any Currency</t>
  </si>
  <si>
    <t>Product Search</t>
  </si>
  <si>
    <t xml:space="preserve">widget-area must have a Product Search option to Find The Product </t>
  </si>
  <si>
    <t>The Product Search Function could Find The Product</t>
  </si>
  <si>
    <t>A Text Box Will Able to type 'test' into it And A Blue Search Button will be below The Text Box</t>
  </si>
  <si>
    <t>A Text Box Could Abled to type 'test' into it And A Blue Search Button was below The Text Box</t>
  </si>
  <si>
    <t xml:space="preserve">test </t>
  </si>
  <si>
    <t>The Page Will Reload And A Message With " No Results Found " Will appear In The Primary widget-area</t>
  </si>
  <si>
    <t>The Page Reloaded And A Message With " No Results Found " appeared In The Primary widget-area</t>
  </si>
  <si>
    <t>The Product Search Function can inform the trainee when couldn't find a result</t>
  </si>
  <si>
    <t>Shoes</t>
  </si>
  <si>
    <t>The page refreshed and displayed any product with "shoes" in the title.</t>
  </si>
  <si>
    <t>The page will refresh and displaying any product that has "shoes" in the title.</t>
  </si>
  <si>
    <t>Hot Item</t>
  </si>
  <si>
    <t>widget-area must have a Hot Item Section to View A Popular Product</t>
  </si>
  <si>
    <t>Hot Item Section Will View A Product Including It Photo, Title And Price</t>
  </si>
  <si>
    <t>Hot Item Section Viewed A Product Including It Photo, Title And Price</t>
  </si>
  <si>
    <t>Hot Item Product could be Navigate To by it photo or title</t>
  </si>
  <si>
    <t>traniee Will Be Navigate To The Product</t>
  </si>
  <si>
    <t>The page Reload And The Product does not displaying</t>
  </si>
  <si>
    <t>Store Menu</t>
  </si>
  <si>
    <t>widget-area must have a Store Menu Section to View all products or products depending on the type</t>
  </si>
  <si>
    <t>Store Menu Section appeared contained four categories ( all items - Accessories - Fashion Type - Women's Pants )</t>
  </si>
  <si>
    <t>Store Menu Section will be visible containing four categories ( All Items - Accessories - Fashion Type - Women's Pants )</t>
  </si>
  <si>
    <t>All Items Should Navigate To All Items In Store Page</t>
  </si>
  <si>
    <t xml:space="preserve">When Click on All Items will Navigate To All Items In Store Page </t>
  </si>
  <si>
    <t xml:space="preserve">All Items Navigated To All Items In Store Page </t>
  </si>
  <si>
    <t>Store Menu categories Menu Colour Should Change When Hover On It</t>
  </si>
  <si>
    <t>Store Menu categories Menu Colour will Change From White To Blue When Hover On It</t>
  </si>
  <si>
    <t>Store Menu categories Menu Colour Changes From White To Blue When Hover On It</t>
  </si>
  <si>
    <t>Accessories Should be expanded menu To View Types Of Accessories</t>
  </si>
  <si>
    <t>When Click On Accessories will expand And View the Types Of Accessories</t>
  </si>
  <si>
    <t>when Clicked On Accessories was expanded And Viewed the Types Of Accessories</t>
  </si>
  <si>
    <t>Fashion Type Should be expanded menu To View Types Of Accessories</t>
  </si>
  <si>
    <t>When Click On Fashion Type will expand And View the Types Of Fashion Type</t>
  </si>
  <si>
    <t>when Clicked On Fashion Type was expanded And Viewed the Types Of Fashion Type</t>
  </si>
  <si>
    <t>Women's Pants Should Navigate To All Items In Store Page</t>
  </si>
  <si>
    <t xml:space="preserve">When Click on Women's Pants will Navigate To Women's Pants In Store Page </t>
  </si>
  <si>
    <t xml:space="preserve">Women's Pants Navigated To Women's Pants In Store Page </t>
  </si>
  <si>
    <t>Filter by Price</t>
  </si>
  <si>
    <t>The trainee could view products Filtered by Price And Informed Quantity Of Filtered Products Beside The Price Range.</t>
  </si>
  <si>
    <t>The filter by Price Section Will Have 5 Ranges of Filtered Products by Price, and the Number of Filtered Products Will be visible beside Each Range.</t>
  </si>
  <si>
    <t>The filter by Price Section had 5 Ranges of Filtered Products by Price, and the Number of Filtered Products was beside Each Range.</t>
  </si>
  <si>
    <t xml:space="preserve">The trainee can Navigate to The Filtered products by Price </t>
  </si>
  <si>
    <t>When Click On The Filtered Range The page Will Reload With The Filtered Products</t>
  </si>
  <si>
    <t>When Clicked On The Filtered Range, The page Reloaded With The Filtered Products</t>
  </si>
  <si>
    <t>When Clicked On The Filtered Range, The page Reloaded in the Same Page</t>
  </si>
  <si>
    <t>Shopping Cart</t>
  </si>
  <si>
    <t>widget-area must have a Shopping Cart Section to View all products That Added to cart</t>
  </si>
  <si>
    <t>Shopping Cart Will Be Visible And Contain Shopping Cart Option, and beside it the number of added products will show</t>
  </si>
  <si>
    <t>Shopping Cart was Visibled And Contained Shopping Cart Option And beside it the number of added products showed</t>
  </si>
  <si>
    <t>When Hover On Shopping Cart Option Cart Details Can Be Visible</t>
  </si>
  <si>
    <t>When hovering On Shopping Cart Option, Cart A Floating Blue Box Will appear with SUBTOTAL Price , a white Checkout button, And Added Products With their quantity</t>
  </si>
  <si>
    <t xml:space="preserve">When hovered On Shopping Cart Option, Cart A Floating Blue Box appeared  with SUBTOTAL Price , a white Checkout button, And Added Products With their quantity But with unreadable symbols </t>
  </si>
  <si>
    <t>Checkout Button in Shopping Cart Details Should Navigate to the Cart page</t>
  </si>
  <si>
    <t>The Checkout button Navigate To The Cart Page When Click On IT</t>
  </si>
  <si>
    <t>The Checkout button Navigated To The Cart Page When Clicked On it</t>
  </si>
  <si>
    <t>Added Products Title Color Should be Dark Blue And linked To The Product Page</t>
  </si>
  <si>
    <t>Products Title color will be Dark Blue And When click on it Will Navigate To The Product Page</t>
  </si>
  <si>
    <t>Products Title color was Dark Blue And When clicked on it Navigated To The Product Page</t>
  </si>
  <si>
    <t>Your Account</t>
  </si>
  <si>
    <t>The trainee will inform the user that email or password is incorrect and suggest To Recover the password If it was Forgotten</t>
  </si>
  <si>
    <t>Sign In Button Navigated To Sign In Page And A Message In A Red Box Contain " The username or password you entered is incorrect. Forgot Your Password? " And Forgot Your Password Was Linked To Recover Page</t>
  </si>
  <si>
    <t>Trainee Can Sign In If Email And password are registered</t>
  </si>
  <si>
    <t>Trainee Can't Sign In If Email OR password are Not registered</t>
  </si>
  <si>
    <t>ma19988302@gmail.com
123456789</t>
  </si>
  <si>
    <t>ma19988302@gmail.com
123456</t>
  </si>
  <si>
    <t>Sign In Button Will Navigate To User Dashboard Page</t>
  </si>
  <si>
    <t>Sign In Button Navigated To User Dashboard Page</t>
  </si>
  <si>
    <t>ma19988302@gmail.com
123457</t>
  </si>
  <si>
    <t>TC_023</t>
  </si>
  <si>
    <t>TC_024</t>
  </si>
  <si>
    <t>TC_025</t>
  </si>
  <si>
    <t xml:space="preserve">Your Account Section Should Change To Menu containing Hello To The User And Linked Options ( Your Account , Dashboard , Order History , Billing Information , Shipping , Information , Change Password , Sign Out )_x000D_
</t>
  </si>
  <si>
    <t xml:space="preserve">After Sign In, Your Account Section Will Change To Menu containing Hello To The User And Linked Options ( Your Account, Dashboard, Order History, Billing Information  Shipping, Information, Change Password  Sign Out ) Will Navigate To Selected Page_x000D_
</t>
  </si>
  <si>
    <t xml:space="preserve">After Sign In, Your Account Section Changed To Menu contained Hello To The User And Linked Options ( Your Account, Dashboard, Order History, Billing Information, Shipping, Information, Change Password, Sign Out ) Navigated To Selected Page_x000D_
</t>
  </si>
  <si>
    <t>1- Go To https://academybugs.com/store/
2- Open Any Product
3- Navigate to Filter by Price section in The Right Side Of The Page
4- Click On Any Range</t>
  </si>
  <si>
    <t xml:space="preserve">When Traniee Be In Account Page You Account Section Will Not Be Visible
</t>
  </si>
  <si>
    <t xml:space="preserve">You Account Section should not Be Visible When Traniee Be In Account Page 
</t>
  </si>
  <si>
    <t xml:space="preserve">You Account Section was Not Visible When Traniee was In Account Page 
</t>
  </si>
  <si>
    <t>1- Go To https://academybugs.com/account/
2- Navigate to Your Account section in The Right Side Of The Page</t>
  </si>
  <si>
    <t xml:space="preserve">Store Menu Section should not Be Visible When Traniee Be In Account Page 
</t>
  </si>
  <si>
    <t>1- Go To https://academybugs.com/account/
2- Navigate to Store Menu section in The Right Side Of The Page</t>
  </si>
  <si>
    <t xml:space="preserve">When Traniee Be In Account Page Store Menu Section Will Not Be Visible
</t>
  </si>
  <si>
    <t xml:space="preserve">Store Menu Section was Not Visible When Traniee was In Account Page 
</t>
  </si>
  <si>
    <t xml:space="preserve">Filter by Price Section should not Be Visible When Traniee Be In Account Page 
</t>
  </si>
  <si>
    <t>1- Go To https://academybugs.com/account/
2- Navigate to Filter by Price section in The Right Side Of The Page</t>
  </si>
  <si>
    <t xml:space="preserve">When Traniee Be In Account Page Filter by Price Section Will Not Be Visible
</t>
  </si>
  <si>
    <t xml:space="preserve">Filter by Price Section was Not Visible When Traniee was In Account Page 
</t>
  </si>
  <si>
    <t>1- EX : Go To https://academybugs.com/store/
2- Navigate to The Right Side Of The Page</t>
  </si>
  <si>
    <t xml:space="preserve">1- EX : Go To https://academybugs.com/store/
2- Navigate to Select a Currency section in The Right Side Of The Page
</t>
  </si>
  <si>
    <t xml:space="preserve">1- EX : Go To https://academybugs.com/store/
2- Navigate to Select a Currency section in The Right Side Of The Page
3- Select Another Currency
</t>
  </si>
  <si>
    <t xml:space="preserve">1- EX : Go To https://academybugs.com/store/
2- Navigate to Product Search section in The Right Side Of The Page
3- Type 'test' into the textbox
</t>
  </si>
  <si>
    <t>1- EX : Go To https://academybugs.com/store/
2- Navigate to Product Search section in The Right Side Of The Page
3- Type 'Shoes' into the textbox And Click on Searh Button</t>
  </si>
  <si>
    <t>1- EX : Go To https://academybugs.com/store/
2- Navigate to Product Search section in The Right Side Of The Page
3- Type 'test' into the textbox And Click on Searh Button</t>
  </si>
  <si>
    <t>1- EX : Go To https://academybugs.com/store/
2- Navigate to Hot Item section in The Right Side Of The Page</t>
  </si>
  <si>
    <t>1- EX : Go To https://academybugs.com/store/
2- Navigate to Hot Item section in The Right Side Of The Page
3- Click on product photo or title</t>
  </si>
  <si>
    <t xml:space="preserve">1- EX : Go To https://academybugs.com/store/
2- Navigate to Store Menu section in The Right Side Of The Page
</t>
  </si>
  <si>
    <t>1- EX : Go To https://academybugs.com/store/
2- Navigate to Store Menu section in The Right Side Of The Page
3- Hover On Store Menu categories Men</t>
  </si>
  <si>
    <t>1- EX : Go To https://academybugs.com/store/
2- Navigate to Store Menu section in The Right Side Of The Page
3- Click On All Items</t>
  </si>
  <si>
    <t>1- EX : Go To https://academybugs.com/store/
2- Navigate to Store Menu section in The Right Side Of The Page
3- Click On Accessories</t>
  </si>
  <si>
    <t>1- EX : Go To https://academybugs.com/store/
2- Navigate to Store Menu section in The Right Side Of The Page
3- Click On Fashion Type</t>
  </si>
  <si>
    <t>1- EX : Go To https://academybugs.com/store/
2- Navigate to Store Menu section in The Right Side Of The Page
3- Click On Women's Pants</t>
  </si>
  <si>
    <t xml:space="preserve">1- EX : Go To https://academybugs.com/store/
2- Navigate to Filter by Price section in The Right Side Of The Page
</t>
  </si>
  <si>
    <t>1- EX : Go To https://academybugs.com/store/
2- Navigate to Filter by Price section in The Right Side Of The Page
3- Click On Any Range</t>
  </si>
  <si>
    <t>1- EX : Go To https://academybugs.com/store/
2- Navigate to Shopping Cart section in The Right Side Of The Page</t>
  </si>
  <si>
    <t>1- EX : Go To https://academybugs.com/store/
2- Navigate to Shopping Cart section in The Right Side Of The Page
3- Hover on Shopping Cart Option</t>
  </si>
  <si>
    <t>1- EX : Go To https://academybugs.com/store/
2- Navigate to Shopping Cart section in The Right Side Of The Page
3- Hover on Shopping Cart Option
4- Click on Checkout Button</t>
  </si>
  <si>
    <t xml:space="preserve">1- EX : Go To https://academybugs.com/store/
2- Navigate to Shopping Cart section in The Right Side Of The Page
3- Hover on Shopping Cart Option
4- Click on Any added Product Title </t>
  </si>
  <si>
    <t>1- EX : Go To https://academybugs.com/store/
2- Navigate to Your Account section in The Right Side Of The Page</t>
  </si>
  <si>
    <t>1- EX : Go To https://academybugs.com/store/
2- Navigate to Your Account section in The Right Side Of The Page
3- Enter Wrong Email  Or Password</t>
  </si>
  <si>
    <t>1- EX : Go To https://academybugs.com/store/
2- Navigate to Your Account section in The Right Side Of The Page
3- Enter Right Email And Password Then Sign In</t>
  </si>
  <si>
    <t>1- EX : Go To https://academybugs.com/store/
2- Navigate to Your Account section in The Right Side Of The Page
3- Enter Right Email And Password Then Sign In
4- Back To Store Page</t>
  </si>
  <si>
    <t>AcademyBugs -  Secondary widget-area</t>
  </si>
  <si>
    <t>widget-area must have a Your Account Section to Sign In With Registered Account And sign up link navigate to Register page</t>
  </si>
  <si>
    <t>Your Account section Will Contain An Email Text Box And Password Text Box With sign In Button And sign up link above the button that navigate to Register page</t>
  </si>
  <si>
    <r>
      <t xml:space="preserve">Your Account section Contained An Email Text Box And Password Text Box With sign In Button And sign up link above the button that navigated to Register page </t>
    </r>
    <r>
      <rPr>
        <sz val="24"/>
        <color rgb="FFFF0000"/>
        <rFont val="Montserrat"/>
      </rPr>
      <t>BUT</t>
    </r>
    <r>
      <rPr>
        <sz val="24"/>
        <color rgb="FFFFFFFF"/>
        <rFont val="Montserrat"/>
      </rPr>
      <t xml:space="preserve"> Sign In Button overlaps The Footer</t>
    </r>
  </si>
  <si>
    <t>Ensure the current page is on of ( Store OR mycart OR product ) pages</t>
  </si>
  <si>
    <t>Ensure the current page is the Account page</t>
  </si>
  <si>
    <t>Ensure the current page is the Product page</t>
  </si>
  <si>
    <t>Ensure the current page is the  Account page</t>
  </si>
  <si>
    <t>A registered email address must be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</si>
</sst>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&quot;$&quot;#,##0.00"/>
  </numFmts>
  <fonts count="14">
    <font>
      <sz val="10"/>
      <color rgb="FF000000"/>
      <name val="Arial"/>
    </font>
    <font>
      <sz val="12"/>
      <color rgb="FFFFFFFF"/>
      <name val="Montserrat"/>
    </font>
    <font>
      <sz val="10"/>
      <name val="Arial"/>
    </font>
    <font>
      <sz val="14"/>
      <color rgb="FFFFFFFF"/>
      <name val="Montserrat"/>
    </font>
    <font>
      <sz val="10"/>
      <color rgb="FFFFFFFF"/>
      <name val="Arial"/>
    </font>
    <font>
      <sz val="10"/>
      <color theme="0"/>
      <name val="Arial"/>
    </font>
    <font>
      <sz val="10"/>
      <color rgb="FFFFFFFF"/>
      <name val="Montserrat"/>
    </font>
    <font>
      <sz val="10"/>
      <color theme="1"/>
      <name val="Montserrat"/>
    </font>
    <font>
      <sz val="20"/>
      <color rgb="FFFFFFFF"/>
      <name val="Montserrat"/>
    </font>
    <font>
      <sz val="20"/>
      <color rgb="FF000000"/>
      <name val="Arial"/>
      <family val="2"/>
    </font>
    <font>
      <sz val="24"/>
      <color rgb="FFFFFFFF"/>
      <name val="Montserrat"/>
    </font>
    <font>
      <sz val="24"/>
      <color theme="0"/>
      <name val="Montserrat"/>
    </font>
    <font>
      <sz val="24"/>
      <color theme="1"/>
      <name val="Montserrat"/>
    </font>
    <font>
      <sz val="24"/>
      <color rgb="FFFF0000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9" fillId="0" borderId="0" xfId="0" applyFont="1" applyAlignment="1"/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vertical="center" wrapText="1"/>
    </xf>
    <xf numFmtId="0" fontId="10" fillId="3" borderId="6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vertical="center" wrapText="1"/>
    </xf>
    <xf numFmtId="0" fontId="12" fillId="3" borderId="7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6" xfId="0" applyNumberFormat="1" applyFont="1" applyFill="1" applyBorder="1" applyAlignment="1">
      <alignment horizontal="center" vertical="center" wrapText="1"/>
    </xf>
    <xf numFmtId="165" fontId="10" fillId="3" borderId="6" xfId="0" applyNumberFormat="1" applyFont="1" applyFill="1" applyBorder="1" applyAlignment="1">
      <alignment vertical="center" wrapText="1"/>
    </xf>
    <xf numFmtId="0" fontId="10" fillId="3" borderId="6" xfId="0" applyNumberFormat="1" applyFont="1" applyFill="1" applyBorder="1" applyAlignment="1">
      <alignment vertical="center" wrapText="1"/>
    </xf>
    <xf numFmtId="165" fontId="10" fillId="3" borderId="7" xfId="0" applyNumberFormat="1" applyFont="1" applyFill="1" applyBorder="1" applyAlignment="1">
      <alignment horizontal="center" vertical="center" wrapText="1"/>
    </xf>
    <xf numFmtId="165" fontId="10" fillId="3" borderId="7" xfId="0" applyNumberFormat="1" applyFont="1" applyFill="1" applyBorder="1" applyAlignment="1">
      <alignment vertical="center" wrapText="1"/>
    </xf>
    <xf numFmtId="165" fontId="10" fillId="3" borderId="9" xfId="0" applyNumberFormat="1" applyFont="1" applyFill="1" applyBorder="1" applyAlignment="1">
      <alignment vertical="center" wrapText="1"/>
    </xf>
    <xf numFmtId="165" fontId="10" fillId="3" borderId="8" xfId="0" applyNumberFormat="1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165" fontId="10" fillId="3" borderId="7" xfId="0" applyNumberFormat="1" applyFont="1" applyFill="1" applyBorder="1" applyAlignment="1">
      <alignment horizontal="center" vertical="center" wrapText="1"/>
    </xf>
    <xf numFmtId="165" fontId="10" fillId="3" borderId="9" xfId="0" applyNumberFormat="1" applyFont="1" applyFill="1" applyBorder="1" applyAlignment="1">
      <alignment horizontal="center" vertical="center" wrapText="1"/>
    </xf>
    <xf numFmtId="165" fontId="10" fillId="3" borderId="8" xfId="0" applyNumberFormat="1" applyFont="1" applyFill="1" applyBorder="1" applyAlignment="1">
      <alignment horizontal="center" vertical="center" wrapText="1"/>
    </xf>
    <xf numFmtId="0" fontId="10" fillId="3" borderId="7" xfId="0" applyNumberFormat="1" applyFont="1" applyFill="1" applyBorder="1" applyAlignment="1">
      <alignment horizontal="center" vertical="center" wrapText="1"/>
    </xf>
    <xf numFmtId="0" fontId="10" fillId="3" borderId="8" xfId="0" applyNumberFormat="1" applyFont="1" applyFill="1" applyBorder="1" applyAlignment="1">
      <alignment horizontal="center" vertical="center" wrapText="1"/>
    </xf>
    <xf numFmtId="0" fontId="10" fillId="3" borderId="9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top" wrapText="1"/>
    </xf>
    <xf numFmtId="14" fontId="10" fillId="3" borderId="3" xfId="0" applyNumberFormat="1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center" vertical="center"/>
    </xf>
    <xf numFmtId="0" fontId="0" fillId="0" borderId="0" xfId="0" applyFont="1" applyAlignment="1"/>
    <xf numFmtId="0" fontId="4" fillId="3" borderId="1" xfId="0" applyFont="1" applyFill="1" applyBorder="1" applyAlignment="1">
      <alignment vertical="center" wrapText="1"/>
    </xf>
    <xf numFmtId="0" fontId="2" fillId="0" borderId="3" xfId="0" applyFont="1" applyBorder="1"/>
    <xf numFmtId="0" fontId="2" fillId="0" borderId="2" xfId="0" applyFont="1" applyBorder="1"/>
    <xf numFmtId="0" fontId="6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64" fontId="6" fillId="3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36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</xdr:row>
      <xdr:rowOff>0</xdr:rowOff>
    </xdr:from>
    <xdr:ext cx="962025" cy="12287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49481</xdr:colOff>
      <xdr:row>13</xdr:row>
      <xdr:rowOff>160811</xdr:rowOff>
    </xdr:from>
    <xdr:ext cx="4675910" cy="3414156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426039" y="5133603"/>
          <a:ext cx="4675910" cy="3414156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</xdr:row>
      <xdr:rowOff>0</xdr:rowOff>
    </xdr:from>
    <xdr:ext cx="962025" cy="11239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I37"/>
  <sheetViews>
    <sheetView showGridLines="0" tabSelected="1" topLeftCell="A34" zoomScale="25" zoomScaleNormal="25" workbookViewId="0">
      <selection activeCell="D34" sqref="D34"/>
    </sheetView>
  </sheetViews>
  <sheetFormatPr defaultColWidth="14.42578125" defaultRowHeight="15.75" customHeight="1"/>
  <cols>
    <col min="1" max="1" width="51.140625" style="6" customWidth="1"/>
    <col min="2" max="2" width="50.7109375" style="6" customWidth="1"/>
    <col min="3" max="3" width="50.85546875" style="6" customWidth="1"/>
    <col min="4" max="4" width="51" style="6" customWidth="1"/>
    <col min="5" max="5" width="61.5703125" style="6" customWidth="1"/>
    <col min="6" max="6" width="55.140625" style="6" customWidth="1"/>
    <col min="7" max="7" width="61" style="6" customWidth="1"/>
    <col min="8" max="8" width="58.7109375" style="6" customWidth="1"/>
    <col min="9" max="9" width="50.85546875" style="6" customWidth="1"/>
    <col min="10" max="16384" width="14.42578125" style="6"/>
  </cols>
  <sheetData>
    <row r="1" spans="1:9" ht="51" customHeight="1">
      <c r="A1" s="32"/>
      <c r="B1" s="32"/>
      <c r="C1" s="32"/>
      <c r="D1" s="32"/>
      <c r="E1" s="32"/>
      <c r="F1" s="32"/>
      <c r="G1" s="32"/>
      <c r="H1" s="32"/>
      <c r="I1" s="32"/>
    </row>
    <row r="2" spans="1:9" ht="53.25" customHeight="1">
      <c r="A2" s="33" t="s">
        <v>0</v>
      </c>
      <c r="B2" s="34"/>
      <c r="C2" s="37" t="s">
        <v>198</v>
      </c>
      <c r="D2" s="38"/>
      <c r="E2" s="38"/>
      <c r="F2" s="38"/>
      <c r="G2" s="38"/>
      <c r="H2" s="38"/>
      <c r="I2" s="38"/>
    </row>
    <row r="3" spans="1:9" ht="43.5" customHeight="1">
      <c r="A3" s="33" t="s">
        <v>1</v>
      </c>
      <c r="B3" s="34"/>
      <c r="C3" s="37" t="s">
        <v>62</v>
      </c>
      <c r="D3" s="38"/>
      <c r="E3" s="38"/>
      <c r="F3" s="38"/>
      <c r="G3" s="38"/>
      <c r="H3" s="38"/>
      <c r="I3" s="38"/>
    </row>
    <row r="4" spans="1:9" ht="36" customHeight="1">
      <c r="A4" s="35" t="s">
        <v>2</v>
      </c>
      <c r="B4" s="36"/>
      <c r="C4" s="37" t="s">
        <v>3</v>
      </c>
      <c r="D4" s="38"/>
      <c r="E4" s="38"/>
      <c r="F4" s="38"/>
      <c r="G4" s="38"/>
      <c r="H4" s="38"/>
      <c r="I4" s="38"/>
    </row>
    <row r="5" spans="1:9" ht="51" customHeight="1">
      <c r="A5" s="33" t="s">
        <v>4</v>
      </c>
      <c r="B5" s="34"/>
      <c r="C5" s="39">
        <v>45994</v>
      </c>
      <c r="D5" s="40"/>
      <c r="E5" s="40"/>
      <c r="F5" s="40"/>
      <c r="G5" s="40"/>
      <c r="H5" s="40"/>
      <c r="I5" s="40"/>
    </row>
    <row r="6" spans="1:9" ht="39.75" customHeight="1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8" t="s">
        <v>11</v>
      </c>
      <c r="H6" s="8" t="s">
        <v>12</v>
      </c>
      <c r="I6" s="7" t="s">
        <v>13</v>
      </c>
    </row>
    <row r="7" spans="1:9" ht="249.95" customHeight="1">
      <c r="A7" s="9" t="s">
        <v>14</v>
      </c>
      <c r="B7" s="19" t="s">
        <v>74</v>
      </c>
      <c r="C7" s="10" t="s">
        <v>75</v>
      </c>
      <c r="D7" s="29" t="s">
        <v>202</v>
      </c>
      <c r="E7" s="11" t="s">
        <v>174</v>
      </c>
      <c r="F7" s="15"/>
      <c r="G7" s="11" t="s">
        <v>76</v>
      </c>
      <c r="H7" s="11" t="s">
        <v>77</v>
      </c>
      <c r="I7" s="13" t="s">
        <v>16</v>
      </c>
    </row>
    <row r="8" spans="1:9" ht="249.95" customHeight="1">
      <c r="A8" s="9" t="s">
        <v>17</v>
      </c>
      <c r="B8" s="20" t="s">
        <v>79</v>
      </c>
      <c r="C8" s="10" t="s">
        <v>78</v>
      </c>
      <c r="D8" s="31"/>
      <c r="E8" s="11" t="s">
        <v>175</v>
      </c>
      <c r="F8" s="14"/>
      <c r="G8" s="11" t="s">
        <v>80</v>
      </c>
      <c r="H8" s="11" t="s">
        <v>81</v>
      </c>
      <c r="I8" s="13" t="s">
        <v>16</v>
      </c>
    </row>
    <row r="9" spans="1:9" ht="249.95" customHeight="1">
      <c r="A9" s="9" t="s">
        <v>18</v>
      </c>
      <c r="B9" s="22"/>
      <c r="C9" s="10" t="s">
        <v>82</v>
      </c>
      <c r="D9" s="31"/>
      <c r="E9" s="11" t="s">
        <v>176</v>
      </c>
      <c r="F9" s="15" t="s">
        <v>83</v>
      </c>
      <c r="G9" s="11" t="s">
        <v>84</v>
      </c>
      <c r="H9" s="11" t="s">
        <v>85</v>
      </c>
      <c r="I9" s="13" t="s">
        <v>19</v>
      </c>
    </row>
    <row r="10" spans="1:9" ht="249.95" customHeight="1">
      <c r="A10" s="9" t="s">
        <v>20</v>
      </c>
      <c r="B10" s="20" t="s">
        <v>86</v>
      </c>
      <c r="C10" s="10" t="s">
        <v>87</v>
      </c>
      <c r="D10" s="31"/>
      <c r="E10" s="11" t="s">
        <v>177</v>
      </c>
      <c r="F10" s="15" t="s">
        <v>91</v>
      </c>
      <c r="G10" s="11" t="s">
        <v>89</v>
      </c>
      <c r="H10" s="11" t="s">
        <v>90</v>
      </c>
      <c r="I10" s="13" t="s">
        <v>16</v>
      </c>
    </row>
    <row r="11" spans="1:9" ht="297.75" customHeight="1">
      <c r="A11" s="9" t="s">
        <v>21</v>
      </c>
      <c r="B11" s="21"/>
      <c r="C11" s="10" t="s">
        <v>88</v>
      </c>
      <c r="D11" s="31"/>
      <c r="E11" s="11" t="s">
        <v>178</v>
      </c>
      <c r="F11" s="15" t="s">
        <v>95</v>
      </c>
      <c r="G11" s="11" t="s">
        <v>97</v>
      </c>
      <c r="H11" s="11" t="s">
        <v>96</v>
      </c>
      <c r="I11" s="13" t="s">
        <v>16</v>
      </c>
    </row>
    <row r="12" spans="1:9" ht="291.75" customHeight="1">
      <c r="A12" s="9" t="s">
        <v>22</v>
      </c>
      <c r="B12" s="22"/>
      <c r="C12" s="10" t="s">
        <v>94</v>
      </c>
      <c r="D12" s="31"/>
      <c r="E12" s="11" t="s">
        <v>179</v>
      </c>
      <c r="F12" s="15" t="s">
        <v>91</v>
      </c>
      <c r="G12" s="11" t="s">
        <v>92</v>
      </c>
      <c r="H12" s="11" t="s">
        <v>93</v>
      </c>
      <c r="I12" s="13" t="s">
        <v>16</v>
      </c>
    </row>
    <row r="13" spans="1:9" ht="330.75" customHeight="1">
      <c r="A13" s="9" t="s">
        <v>23</v>
      </c>
      <c r="B13" s="20" t="s">
        <v>98</v>
      </c>
      <c r="C13" s="10" t="s">
        <v>99</v>
      </c>
      <c r="D13" s="31"/>
      <c r="E13" s="11" t="s">
        <v>180</v>
      </c>
      <c r="F13" s="11"/>
      <c r="G13" s="12" t="s">
        <v>100</v>
      </c>
      <c r="H13" s="12" t="s">
        <v>101</v>
      </c>
      <c r="I13" s="13" t="s">
        <v>16</v>
      </c>
    </row>
    <row r="14" spans="1:9" ht="300.75" customHeight="1">
      <c r="A14" s="9" t="s">
        <v>24</v>
      </c>
      <c r="B14" s="22"/>
      <c r="C14" s="10" t="s">
        <v>102</v>
      </c>
      <c r="D14" s="31"/>
      <c r="E14" s="11" t="s">
        <v>181</v>
      </c>
      <c r="F14" s="11"/>
      <c r="G14" s="12" t="s">
        <v>103</v>
      </c>
      <c r="H14" s="11" t="s">
        <v>104</v>
      </c>
      <c r="I14" s="13" t="s">
        <v>19</v>
      </c>
    </row>
    <row r="15" spans="1:9" ht="249.95" customHeight="1">
      <c r="A15" s="9" t="s">
        <v>25</v>
      </c>
      <c r="B15" s="26" t="s">
        <v>105</v>
      </c>
      <c r="C15" s="10" t="s">
        <v>106</v>
      </c>
      <c r="D15" s="31"/>
      <c r="E15" s="11" t="s">
        <v>182</v>
      </c>
      <c r="F15" s="11"/>
      <c r="G15" s="10" t="s">
        <v>108</v>
      </c>
      <c r="H15" s="12" t="s">
        <v>107</v>
      </c>
      <c r="I15" s="13" t="s">
        <v>16</v>
      </c>
    </row>
    <row r="16" spans="1:9" ht="249.95" customHeight="1">
      <c r="A16" s="9" t="s">
        <v>26</v>
      </c>
      <c r="B16" s="27"/>
      <c r="C16" s="10" t="s">
        <v>112</v>
      </c>
      <c r="D16" s="31"/>
      <c r="E16" s="11" t="s">
        <v>183</v>
      </c>
      <c r="F16" s="11"/>
      <c r="G16" s="10" t="s">
        <v>113</v>
      </c>
      <c r="H16" s="10" t="s">
        <v>114</v>
      </c>
      <c r="I16" s="13" t="s">
        <v>16</v>
      </c>
    </row>
    <row r="17" spans="1:9" ht="249.95" customHeight="1">
      <c r="A17" s="9" t="s">
        <v>61</v>
      </c>
      <c r="B17" s="27"/>
      <c r="C17" s="10" t="s">
        <v>109</v>
      </c>
      <c r="D17" s="31"/>
      <c r="E17" s="11" t="s">
        <v>184</v>
      </c>
      <c r="F17" s="11"/>
      <c r="G17" s="10" t="s">
        <v>110</v>
      </c>
      <c r="H17" s="10" t="s">
        <v>111</v>
      </c>
      <c r="I17" s="13" t="s">
        <v>16</v>
      </c>
    </row>
    <row r="18" spans="1:9" ht="249.95" customHeight="1">
      <c r="A18" s="9" t="s">
        <v>63</v>
      </c>
      <c r="B18" s="27"/>
      <c r="C18" s="10" t="s">
        <v>115</v>
      </c>
      <c r="D18" s="31"/>
      <c r="E18" s="11" t="s">
        <v>185</v>
      </c>
      <c r="F18" s="11"/>
      <c r="G18" s="10" t="s">
        <v>116</v>
      </c>
      <c r="H18" s="10" t="s">
        <v>117</v>
      </c>
      <c r="I18" s="13" t="s">
        <v>16</v>
      </c>
    </row>
    <row r="19" spans="1:9" ht="258.75" customHeight="1">
      <c r="A19" s="9" t="s">
        <v>64</v>
      </c>
      <c r="B19" s="27"/>
      <c r="C19" s="10" t="s">
        <v>118</v>
      </c>
      <c r="D19" s="31"/>
      <c r="E19" s="11" t="s">
        <v>186</v>
      </c>
      <c r="F19" s="11"/>
      <c r="G19" s="10" t="s">
        <v>119</v>
      </c>
      <c r="H19" s="10" t="s">
        <v>120</v>
      </c>
      <c r="I19" s="13" t="s">
        <v>16</v>
      </c>
    </row>
    <row r="20" spans="1:9" ht="249.75" customHeight="1">
      <c r="A20" s="9" t="s">
        <v>65</v>
      </c>
      <c r="B20" s="27"/>
      <c r="C20" s="10" t="s">
        <v>121</v>
      </c>
      <c r="D20" s="30"/>
      <c r="E20" s="11" t="s">
        <v>187</v>
      </c>
      <c r="F20" s="11"/>
      <c r="G20" s="10" t="s">
        <v>122</v>
      </c>
      <c r="H20" s="10" t="s">
        <v>123</v>
      </c>
      <c r="I20" s="13" t="s">
        <v>16</v>
      </c>
    </row>
    <row r="21" spans="1:9" ht="291.75" customHeight="1">
      <c r="A21" s="9" t="s">
        <v>157</v>
      </c>
      <c r="B21" s="28"/>
      <c r="C21" s="17" t="s">
        <v>166</v>
      </c>
      <c r="D21" s="18" t="s">
        <v>203</v>
      </c>
      <c r="E21" s="11" t="s">
        <v>167</v>
      </c>
      <c r="F21" s="15"/>
      <c r="G21" s="17" t="s">
        <v>168</v>
      </c>
      <c r="H21" s="17" t="s">
        <v>169</v>
      </c>
      <c r="I21" s="13" t="s">
        <v>16</v>
      </c>
    </row>
    <row r="22" spans="1:9" ht="249.95" customHeight="1">
      <c r="A22" s="9" t="s">
        <v>66</v>
      </c>
      <c r="B22" s="26" t="s">
        <v>124</v>
      </c>
      <c r="C22" s="10" t="s">
        <v>125</v>
      </c>
      <c r="D22" s="29" t="s">
        <v>202</v>
      </c>
      <c r="E22" s="11" t="s">
        <v>188</v>
      </c>
      <c r="F22" s="11"/>
      <c r="G22" s="12" t="s">
        <v>126</v>
      </c>
      <c r="H22" s="11" t="s">
        <v>127</v>
      </c>
      <c r="I22" s="13" t="s">
        <v>16</v>
      </c>
    </row>
    <row r="23" spans="1:9" ht="249.95" customHeight="1">
      <c r="A23" s="9" t="s">
        <v>67</v>
      </c>
      <c r="B23" s="27"/>
      <c r="C23" s="10" t="s">
        <v>128</v>
      </c>
      <c r="D23" s="30"/>
      <c r="E23" s="11" t="s">
        <v>189</v>
      </c>
      <c r="F23" s="11"/>
      <c r="G23" s="12" t="s">
        <v>129</v>
      </c>
      <c r="H23" s="12" t="s">
        <v>130</v>
      </c>
      <c r="I23" s="13" t="s">
        <v>16</v>
      </c>
    </row>
    <row r="24" spans="1:9" ht="249.95" customHeight="1">
      <c r="A24" s="9" t="s">
        <v>68</v>
      </c>
      <c r="B24" s="27"/>
      <c r="C24" s="10" t="s">
        <v>128</v>
      </c>
      <c r="D24" s="16" t="s">
        <v>204</v>
      </c>
      <c r="E24" s="11" t="s">
        <v>161</v>
      </c>
      <c r="F24" s="11"/>
      <c r="G24" s="12" t="s">
        <v>129</v>
      </c>
      <c r="H24" s="12" t="s">
        <v>131</v>
      </c>
      <c r="I24" s="13" t="s">
        <v>19</v>
      </c>
    </row>
    <row r="25" spans="1:9" ht="291.75" customHeight="1">
      <c r="A25" s="9" t="s">
        <v>157</v>
      </c>
      <c r="B25" s="28"/>
      <c r="C25" s="17" t="s">
        <v>170</v>
      </c>
      <c r="D25" s="18" t="s">
        <v>205</v>
      </c>
      <c r="E25" s="11" t="s">
        <v>171</v>
      </c>
      <c r="F25" s="15"/>
      <c r="G25" s="17" t="s">
        <v>172</v>
      </c>
      <c r="H25" s="17" t="s">
        <v>173</v>
      </c>
      <c r="I25" s="13" t="s">
        <v>16</v>
      </c>
    </row>
    <row r="26" spans="1:9" ht="318.75" customHeight="1">
      <c r="A26" s="9" t="s">
        <v>69</v>
      </c>
      <c r="B26" s="26" t="s">
        <v>132</v>
      </c>
      <c r="C26" s="10" t="s">
        <v>133</v>
      </c>
      <c r="D26" s="29" t="s">
        <v>202</v>
      </c>
      <c r="E26" s="11" t="s">
        <v>190</v>
      </c>
      <c r="F26" s="11"/>
      <c r="G26" s="12" t="s">
        <v>134</v>
      </c>
      <c r="H26" s="12" t="s">
        <v>135</v>
      </c>
      <c r="I26" s="13" t="s">
        <v>16</v>
      </c>
    </row>
    <row r="27" spans="1:9" ht="351.75" customHeight="1">
      <c r="A27" s="9" t="s">
        <v>70</v>
      </c>
      <c r="B27" s="27"/>
      <c r="C27" s="10" t="s">
        <v>136</v>
      </c>
      <c r="D27" s="31"/>
      <c r="E27" s="11" t="s">
        <v>191</v>
      </c>
      <c r="F27" s="11"/>
      <c r="G27" s="10" t="s">
        <v>137</v>
      </c>
      <c r="H27" s="10" t="s">
        <v>138</v>
      </c>
      <c r="I27" s="13" t="s">
        <v>19</v>
      </c>
    </row>
    <row r="28" spans="1:9" ht="249" customHeight="1">
      <c r="A28" s="9" t="s">
        <v>71</v>
      </c>
      <c r="B28" s="27"/>
      <c r="C28" s="10" t="s">
        <v>139</v>
      </c>
      <c r="D28" s="31"/>
      <c r="E28" s="11" t="s">
        <v>192</v>
      </c>
      <c r="F28" s="11"/>
      <c r="G28" s="12" t="s">
        <v>140</v>
      </c>
      <c r="H28" s="12" t="s">
        <v>141</v>
      </c>
      <c r="I28" s="13" t="s">
        <v>16</v>
      </c>
    </row>
    <row r="29" spans="1:9" ht="372.75" customHeight="1">
      <c r="A29" s="9" t="s">
        <v>72</v>
      </c>
      <c r="B29" s="28"/>
      <c r="C29" s="10" t="s">
        <v>142</v>
      </c>
      <c r="D29" s="31"/>
      <c r="E29" s="11" t="s">
        <v>193</v>
      </c>
      <c r="F29" s="11"/>
      <c r="G29" s="10" t="s">
        <v>143</v>
      </c>
      <c r="H29" s="10" t="s">
        <v>144</v>
      </c>
      <c r="I29" s="13" t="s">
        <v>16</v>
      </c>
    </row>
    <row r="30" spans="1:9" ht="345.75" customHeight="1">
      <c r="A30" s="9" t="s">
        <v>73</v>
      </c>
      <c r="B30" s="26" t="s">
        <v>145</v>
      </c>
      <c r="C30" s="10" t="s">
        <v>199</v>
      </c>
      <c r="D30" s="31"/>
      <c r="E30" s="11" t="s">
        <v>194</v>
      </c>
      <c r="F30" s="11"/>
      <c r="G30" s="12" t="s">
        <v>200</v>
      </c>
      <c r="H30" s="12" t="s">
        <v>201</v>
      </c>
      <c r="I30" s="13" t="s">
        <v>19</v>
      </c>
    </row>
    <row r="31" spans="1:9" ht="409.6" customHeight="1">
      <c r="A31" s="9" t="s">
        <v>155</v>
      </c>
      <c r="B31" s="27"/>
      <c r="C31" s="10" t="s">
        <v>149</v>
      </c>
      <c r="D31" s="31"/>
      <c r="E31" s="11" t="s">
        <v>195</v>
      </c>
      <c r="F31" s="15" t="s">
        <v>150</v>
      </c>
      <c r="G31" s="12" t="s">
        <v>146</v>
      </c>
      <c r="H31" s="12" t="s">
        <v>147</v>
      </c>
      <c r="I31" s="13" t="s">
        <v>16</v>
      </c>
    </row>
    <row r="32" spans="1:9" ht="409.6" customHeight="1">
      <c r="A32" s="9" t="s">
        <v>156</v>
      </c>
      <c r="B32" s="27"/>
      <c r="C32" s="11" t="s">
        <v>148</v>
      </c>
      <c r="D32" s="31" t="s">
        <v>206</v>
      </c>
      <c r="E32" s="11" t="s">
        <v>196</v>
      </c>
      <c r="F32" s="15" t="s">
        <v>151</v>
      </c>
      <c r="G32" s="12" t="s">
        <v>152</v>
      </c>
      <c r="H32" s="12" t="s">
        <v>153</v>
      </c>
      <c r="I32" s="13" t="s">
        <v>16</v>
      </c>
    </row>
    <row r="33" spans="1:9" ht="408.75" customHeight="1">
      <c r="A33" s="9" t="s">
        <v>157</v>
      </c>
      <c r="B33" s="27"/>
      <c r="C33" s="17" t="s">
        <v>158</v>
      </c>
      <c r="D33" s="30"/>
      <c r="E33" s="11" t="s">
        <v>197</v>
      </c>
      <c r="F33" s="15" t="s">
        <v>154</v>
      </c>
      <c r="G33" s="17" t="s">
        <v>159</v>
      </c>
      <c r="H33" s="17" t="s">
        <v>160</v>
      </c>
      <c r="I33" s="13" t="s">
        <v>16</v>
      </c>
    </row>
    <row r="34" spans="1:9" ht="291.75" customHeight="1">
      <c r="A34" s="9" t="s">
        <v>157</v>
      </c>
      <c r="B34" s="27"/>
      <c r="C34" s="17" t="s">
        <v>163</v>
      </c>
      <c r="D34" s="18" t="s">
        <v>203</v>
      </c>
      <c r="E34" s="11" t="s">
        <v>165</v>
      </c>
      <c r="F34" s="15"/>
      <c r="G34" s="17" t="s">
        <v>162</v>
      </c>
      <c r="H34" s="17" t="s">
        <v>164</v>
      </c>
      <c r="I34" s="13" t="s">
        <v>16</v>
      </c>
    </row>
    <row r="35" spans="1:9" ht="15.75" customHeight="1">
      <c r="A35" s="23"/>
      <c r="B35" s="24"/>
      <c r="C35" s="23"/>
      <c r="D35" s="23"/>
      <c r="E35" s="23"/>
      <c r="F35" s="24"/>
      <c r="G35" s="23"/>
      <c r="H35" s="23"/>
      <c r="I35" s="23"/>
    </row>
    <row r="36" spans="1:9" ht="15.75" customHeight="1">
      <c r="A36" s="24"/>
      <c r="B36" s="24"/>
      <c r="C36" s="24"/>
      <c r="D36" s="24"/>
      <c r="E36" s="24"/>
      <c r="F36" s="24"/>
      <c r="G36" s="24"/>
      <c r="H36" s="24"/>
      <c r="I36" s="24"/>
    </row>
    <row r="37" spans="1:9" ht="15.75" customHeight="1">
      <c r="A37" s="25"/>
      <c r="B37" s="25"/>
      <c r="C37" s="25"/>
      <c r="D37" s="25"/>
      <c r="E37" s="25"/>
      <c r="F37" s="25"/>
      <c r="G37" s="25"/>
      <c r="H37" s="25"/>
      <c r="I37" s="25"/>
    </row>
  </sheetData>
  <mergeCells count="17">
    <mergeCell ref="B30:B34"/>
    <mergeCell ref="D26:D31"/>
    <mergeCell ref="D32:D33"/>
    <mergeCell ref="A1:I1"/>
    <mergeCell ref="A2:B2"/>
    <mergeCell ref="A3:B3"/>
    <mergeCell ref="A4:B4"/>
    <mergeCell ref="A5:B5"/>
    <mergeCell ref="C2:I2"/>
    <mergeCell ref="C3:I3"/>
    <mergeCell ref="C4:I4"/>
    <mergeCell ref="C5:I5"/>
    <mergeCell ref="B15:B21"/>
    <mergeCell ref="D22:D23"/>
    <mergeCell ref="D7:D20"/>
    <mergeCell ref="B22:B25"/>
    <mergeCell ref="B26:B29"/>
  </mergeCells>
  <conditionalFormatting sqref="I26:I28 I7:I20 I22:I24">
    <cfRule type="cellIs" dxfId="35" priority="77" operator="equal">
      <formula>"PASS"</formula>
    </cfRule>
    <cfRule type="cellIs" dxfId="34" priority="78" operator="equal">
      <formula>"FAIL"</formula>
    </cfRule>
    <cfRule type="cellIs" dxfId="33" priority="79" operator="equal">
      <formula>"N/A"</formula>
    </cfRule>
    <cfRule type="cellIs" dxfId="32" priority="80" operator="equal">
      <formula>"N/E"</formula>
    </cfRule>
  </conditionalFormatting>
  <conditionalFormatting sqref="I29">
    <cfRule type="cellIs" dxfId="31" priority="33" operator="equal">
      <formula>"PASS"</formula>
    </cfRule>
    <cfRule type="cellIs" dxfId="30" priority="34" operator="equal">
      <formula>"FAIL"</formula>
    </cfRule>
    <cfRule type="cellIs" dxfId="29" priority="35" operator="equal">
      <formula>"N/A"</formula>
    </cfRule>
    <cfRule type="cellIs" dxfId="28" priority="36" operator="equal">
      <formula>"N/E"</formula>
    </cfRule>
  </conditionalFormatting>
  <conditionalFormatting sqref="I30">
    <cfRule type="cellIs" dxfId="27" priority="29" operator="equal">
      <formula>"PASS"</formula>
    </cfRule>
    <cfRule type="cellIs" dxfId="26" priority="30" operator="equal">
      <formula>"FAIL"</formula>
    </cfRule>
    <cfRule type="cellIs" dxfId="25" priority="31" operator="equal">
      <formula>"N/A"</formula>
    </cfRule>
    <cfRule type="cellIs" dxfId="24" priority="32" operator="equal">
      <formula>"N/E"</formula>
    </cfRule>
  </conditionalFormatting>
  <conditionalFormatting sqref="I31">
    <cfRule type="cellIs" dxfId="23" priority="21" operator="equal">
      <formula>"PASS"</formula>
    </cfRule>
    <cfRule type="cellIs" dxfId="22" priority="22" operator="equal">
      <formula>"FAIL"</formula>
    </cfRule>
    <cfRule type="cellIs" dxfId="21" priority="23" operator="equal">
      <formula>"N/A"</formula>
    </cfRule>
    <cfRule type="cellIs" dxfId="20" priority="24" operator="equal">
      <formula>"N/E"</formula>
    </cfRule>
  </conditionalFormatting>
  <conditionalFormatting sqref="I32">
    <cfRule type="cellIs" dxfId="19" priority="17" operator="equal">
      <formula>"PASS"</formula>
    </cfRule>
    <cfRule type="cellIs" dxfId="18" priority="18" operator="equal">
      <formula>"FAIL"</formula>
    </cfRule>
    <cfRule type="cellIs" dxfId="17" priority="19" operator="equal">
      <formula>"N/A"</formula>
    </cfRule>
    <cfRule type="cellIs" dxfId="16" priority="20" operator="equal">
      <formula>"N/E"</formula>
    </cfRule>
  </conditionalFormatting>
  <conditionalFormatting sqref="I33">
    <cfRule type="cellIs" dxfId="15" priority="13" operator="equal">
      <formula>"PASS"</formula>
    </cfRule>
    <cfRule type="cellIs" dxfId="14" priority="14" operator="equal">
      <formula>"FAIL"</formula>
    </cfRule>
    <cfRule type="cellIs" dxfId="13" priority="15" operator="equal">
      <formula>"N/A"</formula>
    </cfRule>
    <cfRule type="cellIs" dxfId="12" priority="16" operator="equal">
      <formula>"N/E"</formula>
    </cfRule>
  </conditionalFormatting>
  <conditionalFormatting sqref="I34">
    <cfRule type="cellIs" dxfId="11" priority="9" operator="equal">
      <formula>"PASS"</formula>
    </cfRule>
    <cfRule type="cellIs" dxfId="10" priority="10" operator="equal">
      <formula>"FAIL"</formula>
    </cfRule>
    <cfRule type="cellIs" dxfId="9" priority="11" operator="equal">
      <formula>"N/A"</formula>
    </cfRule>
    <cfRule type="cellIs" dxfId="8" priority="12" operator="equal">
      <formula>"N/E"</formula>
    </cfRule>
  </conditionalFormatting>
  <conditionalFormatting sqref="I21">
    <cfRule type="cellIs" dxfId="7" priority="5" operator="equal">
      <formula>"PASS"</formula>
    </cfRule>
    <cfRule type="cellIs" dxfId="6" priority="6" operator="equal">
      <formula>"FAIL"</formula>
    </cfRule>
    <cfRule type="cellIs" dxfId="5" priority="7" operator="equal">
      <formula>"N/A"</formula>
    </cfRule>
    <cfRule type="cellIs" dxfId="4" priority="8" operator="equal">
      <formula>"N/E"</formula>
    </cfRule>
  </conditionalFormatting>
  <conditionalFormatting sqref="I25">
    <cfRule type="cellIs" dxfId="3" priority="1" operator="equal">
      <formula>"PASS"</formula>
    </cfRule>
    <cfRule type="cellIs" dxfId="2" priority="2" operator="equal">
      <formula>"FAIL"</formula>
    </cfRule>
    <cfRule type="cellIs" dxfId="1" priority="3" operator="equal">
      <formula>"N/A"</formula>
    </cfRule>
    <cfRule type="cellIs" dxfId="0" priority="4" operator="equal">
      <formula>"N/E"</formula>
    </cfRule>
  </conditionalFormatting>
  <pageMargins left="0.7" right="0.7" top="0.75" bottom="0.75" header="0.3" footer="0.3"/>
  <pageSetup paperSize="0" orientation="portrait" horizontalDpi="0" verticalDpi="0" copie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I7:I34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T21"/>
  <sheetViews>
    <sheetView showGridLines="0" topLeftCell="B3" zoomScale="77" zoomScaleNormal="77" workbookViewId="0">
      <selection activeCell="I7" sqref="I7:M7"/>
    </sheetView>
  </sheetViews>
  <sheetFormatPr defaultColWidth="14.42578125" defaultRowHeight="15.75" customHeight="1"/>
  <cols>
    <col min="1" max="1" width="25.140625" customWidth="1"/>
    <col min="8" max="8" width="28.5703125" customWidth="1"/>
    <col min="15" max="15" width="31.85546875" customWidth="1"/>
  </cols>
  <sheetData>
    <row r="3" spans="1:20" ht="12.75">
      <c r="A3" s="41" t="s">
        <v>28</v>
      </c>
      <c r="B3" s="42"/>
      <c r="C3" s="42"/>
      <c r="D3" s="42"/>
      <c r="E3" s="42"/>
      <c r="F3" s="42"/>
      <c r="H3" s="41" t="s">
        <v>28</v>
      </c>
      <c r="I3" s="42"/>
      <c r="J3" s="42"/>
      <c r="K3" s="42"/>
      <c r="L3" s="42"/>
      <c r="M3" s="42"/>
      <c r="O3" s="41" t="s">
        <v>28</v>
      </c>
      <c r="P3" s="42"/>
      <c r="Q3" s="42"/>
      <c r="R3" s="42"/>
      <c r="S3" s="42"/>
      <c r="T3" s="42"/>
    </row>
    <row r="4" spans="1:20" ht="15.75" customHeight="1">
      <c r="A4" s="42"/>
      <c r="B4" s="42"/>
      <c r="C4" s="42"/>
      <c r="D4" s="42"/>
      <c r="E4" s="42"/>
      <c r="F4" s="42"/>
      <c r="H4" s="42"/>
      <c r="I4" s="42"/>
      <c r="J4" s="42"/>
      <c r="K4" s="42"/>
      <c r="L4" s="42"/>
      <c r="M4" s="42"/>
      <c r="O4" s="42"/>
      <c r="P4" s="42"/>
      <c r="Q4" s="42"/>
      <c r="R4" s="42"/>
      <c r="S4" s="42"/>
      <c r="T4" s="42"/>
    </row>
    <row r="5" spans="1:20" ht="15.75" customHeight="1">
      <c r="A5" s="42"/>
      <c r="B5" s="42"/>
      <c r="C5" s="42"/>
      <c r="D5" s="42"/>
      <c r="E5" s="42"/>
      <c r="F5" s="42"/>
      <c r="H5" s="42"/>
      <c r="I5" s="42"/>
      <c r="J5" s="42"/>
      <c r="K5" s="42"/>
      <c r="L5" s="42"/>
      <c r="M5" s="42"/>
      <c r="O5" s="42"/>
      <c r="P5" s="42"/>
      <c r="Q5" s="42"/>
      <c r="R5" s="42"/>
      <c r="S5" s="42"/>
      <c r="T5" s="42"/>
    </row>
    <row r="6" spans="1:20" ht="15.75" customHeight="1">
      <c r="A6" s="42"/>
      <c r="B6" s="42"/>
      <c r="C6" s="42"/>
      <c r="D6" s="42"/>
      <c r="E6" s="42"/>
      <c r="F6" s="42"/>
      <c r="H6" s="42"/>
      <c r="I6" s="42"/>
      <c r="J6" s="42"/>
      <c r="K6" s="42"/>
      <c r="L6" s="42"/>
      <c r="M6" s="42"/>
      <c r="O6" s="42"/>
      <c r="P6" s="42"/>
      <c r="Q6" s="42"/>
      <c r="R6" s="42"/>
      <c r="S6" s="42"/>
      <c r="T6" s="42"/>
    </row>
    <row r="7" spans="1:20" ht="31.5" customHeight="1">
      <c r="A7" s="1" t="s">
        <v>29</v>
      </c>
      <c r="B7" s="43" t="s">
        <v>30</v>
      </c>
      <c r="C7" s="44"/>
      <c r="D7" s="44"/>
      <c r="E7" s="44"/>
      <c r="F7" s="45"/>
      <c r="H7" s="1" t="s">
        <v>29</v>
      </c>
      <c r="I7" s="43" t="s">
        <v>30</v>
      </c>
      <c r="J7" s="44"/>
      <c r="K7" s="44"/>
      <c r="L7" s="44"/>
      <c r="M7" s="45"/>
      <c r="O7" s="1" t="s">
        <v>29</v>
      </c>
      <c r="P7" s="43" t="s">
        <v>30</v>
      </c>
      <c r="Q7" s="44"/>
      <c r="R7" s="44"/>
      <c r="S7" s="44"/>
      <c r="T7" s="45"/>
    </row>
    <row r="8" spans="1:20" ht="34.5" customHeight="1">
      <c r="A8" s="1" t="s">
        <v>31</v>
      </c>
      <c r="B8" s="43" t="s">
        <v>32</v>
      </c>
      <c r="C8" s="44"/>
      <c r="D8" s="44"/>
      <c r="E8" s="44"/>
      <c r="F8" s="45"/>
      <c r="H8" s="1" t="s">
        <v>31</v>
      </c>
      <c r="I8" s="43" t="s">
        <v>33</v>
      </c>
      <c r="J8" s="44"/>
      <c r="K8" s="44"/>
      <c r="L8" s="44"/>
      <c r="M8" s="45"/>
      <c r="O8" s="1" t="s">
        <v>31</v>
      </c>
      <c r="P8" s="43" t="s">
        <v>34</v>
      </c>
      <c r="Q8" s="44"/>
      <c r="R8" s="44"/>
      <c r="S8" s="44"/>
      <c r="T8" s="45"/>
    </row>
    <row r="9" spans="1:20" ht="34.5" customHeight="1">
      <c r="A9" s="1" t="s">
        <v>35</v>
      </c>
      <c r="B9" s="43" t="s">
        <v>36</v>
      </c>
      <c r="C9" s="44"/>
      <c r="D9" s="44"/>
      <c r="E9" s="44"/>
      <c r="F9" s="45"/>
      <c r="H9" s="1" t="s">
        <v>35</v>
      </c>
      <c r="I9" s="43" t="s">
        <v>37</v>
      </c>
      <c r="J9" s="44"/>
      <c r="K9" s="44"/>
      <c r="L9" s="44"/>
      <c r="M9" s="45"/>
      <c r="O9" s="1" t="s">
        <v>35</v>
      </c>
      <c r="P9" s="43" t="s">
        <v>38</v>
      </c>
      <c r="Q9" s="44"/>
      <c r="R9" s="44"/>
      <c r="S9" s="44"/>
      <c r="T9" s="45"/>
    </row>
    <row r="10" spans="1:20" ht="104.25" customHeight="1">
      <c r="A10" s="1" t="s">
        <v>39</v>
      </c>
      <c r="B10" s="43" t="s">
        <v>40</v>
      </c>
      <c r="C10" s="44"/>
      <c r="D10" s="44"/>
      <c r="E10" s="44"/>
      <c r="F10" s="45"/>
      <c r="H10" s="1" t="s">
        <v>39</v>
      </c>
      <c r="I10" s="43" t="s">
        <v>41</v>
      </c>
      <c r="J10" s="44"/>
      <c r="K10" s="44"/>
      <c r="L10" s="44"/>
      <c r="M10" s="45"/>
      <c r="O10" s="1" t="s">
        <v>39</v>
      </c>
      <c r="P10" s="43" t="s">
        <v>42</v>
      </c>
      <c r="Q10" s="44"/>
      <c r="R10" s="44"/>
      <c r="S10" s="44"/>
      <c r="T10" s="45"/>
    </row>
    <row r="11" spans="1:20" ht="34.5" customHeight="1">
      <c r="A11" s="1" t="s">
        <v>43</v>
      </c>
      <c r="B11" s="43" t="s">
        <v>44</v>
      </c>
      <c r="C11" s="44"/>
      <c r="D11" s="44"/>
      <c r="E11" s="44"/>
      <c r="F11" s="45"/>
      <c r="H11" s="1" t="s">
        <v>43</v>
      </c>
      <c r="I11" s="43" t="s">
        <v>45</v>
      </c>
      <c r="J11" s="44"/>
      <c r="K11" s="44"/>
      <c r="L11" s="44"/>
      <c r="M11" s="45"/>
      <c r="O11" s="1" t="s">
        <v>43</v>
      </c>
      <c r="P11" s="43" t="s">
        <v>46</v>
      </c>
      <c r="Q11" s="44"/>
      <c r="R11" s="44"/>
      <c r="S11" s="44"/>
      <c r="T11" s="45"/>
    </row>
    <row r="12" spans="1:20" ht="31.5" customHeight="1">
      <c r="A12" s="1" t="s">
        <v>12</v>
      </c>
      <c r="B12" s="43" t="s">
        <v>15</v>
      </c>
      <c r="C12" s="44"/>
      <c r="D12" s="44"/>
      <c r="E12" s="44"/>
      <c r="F12" s="45"/>
      <c r="H12" s="1" t="s">
        <v>12</v>
      </c>
      <c r="I12" s="43" t="s">
        <v>47</v>
      </c>
      <c r="J12" s="44"/>
      <c r="K12" s="44"/>
      <c r="L12" s="44"/>
      <c r="M12" s="45"/>
      <c r="O12" s="1" t="s">
        <v>12</v>
      </c>
      <c r="P12" s="43" t="s">
        <v>48</v>
      </c>
      <c r="Q12" s="44"/>
      <c r="R12" s="44"/>
      <c r="S12" s="44"/>
      <c r="T12" s="45"/>
    </row>
    <row r="13" spans="1:20" ht="32.25" customHeight="1">
      <c r="A13" s="1" t="s">
        <v>49</v>
      </c>
      <c r="B13" s="43" t="s">
        <v>50</v>
      </c>
      <c r="C13" s="44"/>
      <c r="D13" s="44"/>
      <c r="E13" s="44"/>
      <c r="F13" s="45"/>
      <c r="H13" s="1" t="s">
        <v>49</v>
      </c>
      <c r="I13" s="43" t="s">
        <v>50</v>
      </c>
      <c r="J13" s="44"/>
      <c r="K13" s="44"/>
      <c r="L13" s="44"/>
      <c r="M13" s="45"/>
      <c r="O13" s="1" t="s">
        <v>49</v>
      </c>
      <c r="P13" s="43" t="s">
        <v>50</v>
      </c>
      <c r="Q13" s="44"/>
      <c r="R13" s="44"/>
      <c r="S13" s="44"/>
      <c r="T13" s="45"/>
    </row>
    <row r="14" spans="1:20" ht="297" customHeight="1">
      <c r="A14" s="1" t="s">
        <v>51</v>
      </c>
      <c r="B14" s="47"/>
      <c r="C14" s="44"/>
      <c r="D14" s="44"/>
      <c r="E14" s="44"/>
      <c r="F14" s="45"/>
      <c r="H14" s="1" t="s">
        <v>51</v>
      </c>
      <c r="I14" s="47"/>
      <c r="J14" s="44"/>
      <c r="K14" s="44"/>
      <c r="L14" s="44"/>
      <c r="M14" s="45"/>
      <c r="O14" s="1" t="s">
        <v>51</v>
      </c>
      <c r="P14" s="47"/>
      <c r="Q14" s="44"/>
      <c r="R14" s="44"/>
      <c r="S14" s="44"/>
      <c r="T14" s="45"/>
    </row>
    <row r="15" spans="1:20" ht="38.25" customHeight="1">
      <c r="A15" s="1" t="s">
        <v>52</v>
      </c>
      <c r="B15" s="48">
        <v>44686</v>
      </c>
      <c r="C15" s="44"/>
      <c r="D15" s="44"/>
      <c r="E15" s="44"/>
      <c r="F15" s="45"/>
      <c r="H15" s="1" t="s">
        <v>52</v>
      </c>
      <c r="I15" s="48">
        <v>44686</v>
      </c>
      <c r="J15" s="44"/>
      <c r="K15" s="44"/>
      <c r="L15" s="44"/>
      <c r="M15" s="45"/>
      <c r="O15" s="1" t="s">
        <v>52</v>
      </c>
      <c r="P15" s="48">
        <v>44686</v>
      </c>
      <c r="Q15" s="44"/>
      <c r="R15" s="44"/>
      <c r="S15" s="44"/>
      <c r="T15" s="45"/>
    </row>
    <row r="16" spans="1:20" ht="38.25" customHeight="1">
      <c r="A16" s="1" t="s">
        <v>53</v>
      </c>
      <c r="B16" s="46" t="s">
        <v>54</v>
      </c>
      <c r="C16" s="44"/>
      <c r="D16" s="44"/>
      <c r="E16" s="44"/>
      <c r="F16" s="45"/>
      <c r="H16" s="1" t="s">
        <v>53</v>
      </c>
      <c r="I16" s="46" t="s">
        <v>55</v>
      </c>
      <c r="J16" s="44"/>
      <c r="K16" s="44"/>
      <c r="L16" s="44"/>
      <c r="M16" s="45"/>
      <c r="O16" s="1" t="s">
        <v>53</v>
      </c>
      <c r="P16" s="46" t="s">
        <v>56</v>
      </c>
      <c r="Q16" s="44"/>
      <c r="R16" s="44"/>
      <c r="S16" s="44"/>
      <c r="T16" s="45"/>
    </row>
    <row r="17" spans="1:20" ht="38.25" customHeight="1">
      <c r="A17" s="1" t="s">
        <v>13</v>
      </c>
      <c r="B17" s="46" t="s">
        <v>57</v>
      </c>
      <c r="C17" s="44"/>
      <c r="D17" s="44"/>
      <c r="E17" s="44"/>
      <c r="F17" s="45"/>
      <c r="H17" s="1" t="s">
        <v>13</v>
      </c>
      <c r="I17" s="46" t="s">
        <v>57</v>
      </c>
      <c r="J17" s="44"/>
      <c r="K17" s="44"/>
      <c r="L17" s="44"/>
      <c r="M17" s="45"/>
      <c r="O17" s="1" t="s">
        <v>13</v>
      </c>
      <c r="P17" s="46" t="s">
        <v>58</v>
      </c>
      <c r="Q17" s="44"/>
      <c r="R17" s="44"/>
      <c r="S17" s="44"/>
      <c r="T17" s="45"/>
    </row>
    <row r="18" spans="1:20" ht="12.75">
      <c r="A18" s="41" t="s">
        <v>27</v>
      </c>
      <c r="B18" s="42"/>
      <c r="C18" s="42"/>
      <c r="D18" s="42"/>
      <c r="E18" s="42"/>
      <c r="F18" s="42"/>
      <c r="H18" s="41" t="s">
        <v>27</v>
      </c>
      <c r="I18" s="42"/>
      <c r="J18" s="42"/>
      <c r="K18" s="42"/>
      <c r="L18" s="42"/>
      <c r="M18" s="42"/>
      <c r="O18" s="41" t="s">
        <v>27</v>
      </c>
      <c r="P18" s="42"/>
      <c r="Q18" s="42"/>
      <c r="R18" s="42"/>
      <c r="S18" s="42"/>
      <c r="T18" s="42"/>
    </row>
    <row r="19" spans="1:20" ht="15.75" customHeight="1">
      <c r="A19" s="42"/>
      <c r="B19" s="42"/>
      <c r="C19" s="42"/>
      <c r="D19" s="42"/>
      <c r="E19" s="42"/>
      <c r="F19" s="42"/>
      <c r="H19" s="42"/>
      <c r="I19" s="42"/>
      <c r="J19" s="42"/>
      <c r="K19" s="42"/>
      <c r="L19" s="42"/>
      <c r="M19" s="42"/>
      <c r="O19" s="42"/>
      <c r="P19" s="42"/>
      <c r="Q19" s="42"/>
      <c r="R19" s="42"/>
      <c r="S19" s="42"/>
      <c r="T19" s="42"/>
    </row>
    <row r="20" spans="1:20" ht="15.75" customHeight="1">
      <c r="A20" s="42"/>
      <c r="B20" s="42"/>
      <c r="C20" s="42"/>
      <c r="D20" s="42"/>
      <c r="E20" s="42"/>
      <c r="F20" s="42"/>
      <c r="H20" s="42"/>
      <c r="I20" s="42"/>
      <c r="J20" s="42"/>
      <c r="K20" s="42"/>
      <c r="L20" s="42"/>
      <c r="M20" s="42"/>
      <c r="O20" s="42"/>
      <c r="P20" s="42"/>
      <c r="Q20" s="42"/>
      <c r="R20" s="42"/>
      <c r="S20" s="42"/>
      <c r="T20" s="42"/>
    </row>
    <row r="21" spans="1:20" ht="15.75" customHeight="1">
      <c r="A21" s="42"/>
      <c r="B21" s="42"/>
      <c r="C21" s="42"/>
      <c r="D21" s="42"/>
      <c r="E21" s="42"/>
      <c r="F21" s="42"/>
      <c r="H21" s="42"/>
      <c r="I21" s="42"/>
      <c r="J21" s="42"/>
      <c r="K21" s="42"/>
      <c r="L21" s="42"/>
      <c r="M21" s="42"/>
      <c r="O21" s="42"/>
      <c r="P21" s="42"/>
      <c r="Q21" s="42"/>
      <c r="R21" s="42"/>
      <c r="S21" s="42"/>
      <c r="T21" s="42"/>
    </row>
  </sheetData>
  <mergeCells count="39">
    <mergeCell ref="A3:F6"/>
    <mergeCell ref="B7:F7"/>
    <mergeCell ref="B8:F8"/>
    <mergeCell ref="B9:F9"/>
    <mergeCell ref="B10:F10"/>
    <mergeCell ref="B11:F11"/>
    <mergeCell ref="B12:F12"/>
    <mergeCell ref="B16:F16"/>
    <mergeCell ref="I16:M16"/>
    <mergeCell ref="P16:T16"/>
    <mergeCell ref="I11:M11"/>
    <mergeCell ref="I12:M12"/>
    <mergeCell ref="P13:T13"/>
    <mergeCell ref="P11:T11"/>
    <mergeCell ref="P12:T12"/>
    <mergeCell ref="P14:T14"/>
    <mergeCell ref="P15:T15"/>
    <mergeCell ref="H18:M21"/>
    <mergeCell ref="O18:T21"/>
    <mergeCell ref="P17:T17"/>
    <mergeCell ref="B13:F13"/>
    <mergeCell ref="B14:F14"/>
    <mergeCell ref="B15:F15"/>
    <mergeCell ref="B17:F17"/>
    <mergeCell ref="A18:F21"/>
    <mergeCell ref="I13:M13"/>
    <mergeCell ref="I17:M17"/>
    <mergeCell ref="I14:M14"/>
    <mergeCell ref="I15:M15"/>
    <mergeCell ref="O3:T6"/>
    <mergeCell ref="P7:T7"/>
    <mergeCell ref="P8:T8"/>
    <mergeCell ref="P9:T9"/>
    <mergeCell ref="P10:T10"/>
    <mergeCell ref="H3:M6"/>
    <mergeCell ref="I7:M7"/>
    <mergeCell ref="I8:M8"/>
    <mergeCell ref="I9:M9"/>
    <mergeCell ref="I10:M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2578125" defaultRowHeight="15.75" customHeight="1"/>
  <sheetData>
    <row r="1" spans="1:1" ht="15.75" customHeight="1">
      <c r="A1" s="2" t="s">
        <v>16</v>
      </c>
    </row>
    <row r="2" spans="1:1" ht="12.75">
      <c r="A2" s="3" t="s">
        <v>19</v>
      </c>
    </row>
    <row r="3" spans="1:1" ht="12.75">
      <c r="A3" s="4" t="s">
        <v>59</v>
      </c>
    </row>
    <row r="4" spans="1:1" ht="12.75">
      <c r="A4" s="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</vt:lpstr>
      <vt:lpstr>Bug Report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Ashraf</dc:creator>
  <cp:lastModifiedBy>MOHAMMED ASRAF</cp:lastModifiedBy>
  <dcterms:created xsi:type="dcterms:W3CDTF">2025-02-12T22:54:00Z</dcterms:created>
  <dcterms:modified xsi:type="dcterms:W3CDTF">2025-05-19T20:45:46Z</dcterms:modified>
</cp:coreProperties>
</file>