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0" windowWidth="20115" windowHeight="7380" activeTab="4"/>
  </bookViews>
  <sheets>
    <sheet name="Sheet1" sheetId="1" r:id="rId1"/>
    <sheet name="minanihongo" sheetId="2" r:id="rId2"/>
    <sheet name="Sheet3" sheetId="3" r:id="rId3"/>
    <sheet name="Sheet2" sheetId="4" r:id="rId4"/>
    <sheet name="Sheet4" sheetId="5" r:id="rId5"/>
    <sheet name="Sheet5" sheetId="6" r:id="rId6"/>
  </sheets>
  <definedNames>
    <definedName name="_xlnm._FilterDatabase" localSheetId="1" hidden="1">minanihongo!$A$1:$F$121</definedName>
    <definedName name="_xlnm._FilterDatabase" localSheetId="0" hidden="1">Sheet1!$D$1:$K$226</definedName>
    <definedName name="_xlnm._FilterDatabase" localSheetId="4" hidden="1">Sheet4!$A$1:$E$42</definedName>
  </definedNames>
  <calcPr calcId="144525"/>
</workbook>
</file>

<file path=xl/calcChain.xml><?xml version="1.0" encoding="utf-8"?>
<calcChain xmlns="http://schemas.openxmlformats.org/spreadsheetml/2006/main"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52" i="2" l="1"/>
  <c r="A53" i="2"/>
  <c r="A50" i="2" l="1"/>
  <c r="A49" i="2"/>
  <c r="A47" i="2"/>
  <c r="A46" i="2"/>
  <c r="A51" i="2"/>
  <c r="A48" i="2"/>
  <c r="A36" i="2" l="1"/>
  <c r="A45" i="2"/>
  <c r="A40" i="2"/>
  <c r="A44" i="2"/>
  <c r="A38" i="2"/>
  <c r="A32" i="2"/>
  <c r="A33" i="2"/>
  <c r="A43" i="2"/>
  <c r="A30" i="2"/>
  <c r="A42" i="2"/>
  <c r="A41" i="2"/>
  <c r="A35" i="2"/>
  <c r="A31" i="2"/>
  <c r="A39" i="2"/>
  <c r="A37" i="2"/>
  <c r="A34" i="2"/>
  <c r="A22" i="2" l="1"/>
  <c r="A29" i="2"/>
  <c r="A23" i="2"/>
  <c r="A18" i="2"/>
  <c r="A20" i="2"/>
  <c r="A15" i="2"/>
  <c r="A24" i="2"/>
  <c r="A9" i="2"/>
  <c r="A27" i="2"/>
  <c r="A21" i="2"/>
  <c r="A25" i="2"/>
  <c r="A12" i="2"/>
  <c r="A11" i="2"/>
  <c r="A10" i="2"/>
  <c r="A13" i="2"/>
  <c r="A28" i="2"/>
  <c r="A14" i="2"/>
  <c r="A19" i="2"/>
  <c r="A26" i="2"/>
  <c r="A16" i="2"/>
  <c r="A17" i="2"/>
  <c r="A2" i="2"/>
  <c r="A4" i="2"/>
  <c r="A3" i="2"/>
  <c r="A5" i="2"/>
  <c r="A7" i="2"/>
  <c r="A6" i="2"/>
  <c r="A8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<sst xmlns="http://schemas.openxmlformats.org/spreadsheetml/2006/main" count="1207" uniqueCount="972">
  <si>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</si>
  <si>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</si>
  <si>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</si>
  <si>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</si>
  <si>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</si>
  <si>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</si>
  <si>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</si>
  <si>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</si>
  <si>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</si>
  <si>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</si>
  <si>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</si>
  <si>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</si>
  <si>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</si>
  <si>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</si>
  <si>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</si>
  <si>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</si>
  <si>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</si>
  <si>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</si>
  <si>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</si>
  <si>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</si>
  <si>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</si>
  <si>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</si>
  <si>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</si>
  <si>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</si>
  <si>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</si>
  <si>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</si>
  <si>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</si>
  <si>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</si>
  <si>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</si>
  <si>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</si>
  <si>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</si>
  <si>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</si>
  <si>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</si>
  <si>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</si>
  <si>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</si>
  <si>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</si>
  <si>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</si>
  <si>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</si>
  <si>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</si>
  <si>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</si>
  <si>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</si>
  <si>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</si>
  <si>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</si>
  <si>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</si>
  <si>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</si>
  <si>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</si>
  <si>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</si>
  <si>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</si>
  <si>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</si>
  <si>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</si>
  <si>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</si>
  <si>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</si>
  <si>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</si>
  <si>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</si>
  <si>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</si>
  <si>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</si>
  <si>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</si>
  <si>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</si>
  <si>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</si>
  <si>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</si>
  <si>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</si>
  <si>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</si>
  <si>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</si>
  <si>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</si>
  <si>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</si>
  <si>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</si>
  <si>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</si>
  <si>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</si>
  <si>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</si>
  <si>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</si>
  <si>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</si>
  <si>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</si>
  <si>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</si>
  <si>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</si>
  <si>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</si>
  <si>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</si>
  <si>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</si>
  <si>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</si>
  <si>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</si>
  <si>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</si>
  <si>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</si>
  <si>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</si>
  <si>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</si>
  <si>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</si>
  <si>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</si>
  <si>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</si>
  <si>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</si>
  <si>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</si>
  <si>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</si>
  <si>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</si>
  <si>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</si>
  <si>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</si>
  <si>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</si>
  <si>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</si>
  <si>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</si>
  <si>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</si>
  <si>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</si>
  <si>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</si>
  <si>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</si>
  <si>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</si>
  <si>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</si>
  <si>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</si>
  <si>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</si>
  <si>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</si>
  <si>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</si>
  <si>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</si>
  <si>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</si>
  <si>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</si>
  <si>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</si>
  <si>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</si>
  <si>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</si>
  <si>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</si>
  <si>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</si>
  <si>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</si>
  <si>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</si>
  <si>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</si>
  <si>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</si>
  <si>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</si>
  <si>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</si>
  <si>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</si>
  <si>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</si>
  <si>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</si>
  <si>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</si>
  <si>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</si>
  <si>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</si>
  <si>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</si>
  <si>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</si>
  <si>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</si>
  <si>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</si>
  <si>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</si>
  <si>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</si>
  <si>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</si>
  <si>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</si>
  <si>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</si>
  <si>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</si>
  <si>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</si>
  <si>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</si>
  <si>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</si>
  <si>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</si>
  <si>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</si>
  <si>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</si>
  <si>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</si>
  <si>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</si>
  <si>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</si>
  <si>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</si>
  <si>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</si>
  <si>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</si>
  <si>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</si>
  <si>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</si>
  <si>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</si>
  <si>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</si>
  <si>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</si>
  <si>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</si>
  <si>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</si>
  <si>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</si>
  <si>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</si>
  <si>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</si>
  <si>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</si>
  <si>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</si>
  <si>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</si>
  <si>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</si>
  <si>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</si>
  <si>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</si>
  <si>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</si>
  <si>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</si>
  <si>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</si>
  <si>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</si>
  <si>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</si>
  <si>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</si>
  <si>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</si>
  <si>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</si>
  <si>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</si>
  <si>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</si>
  <si>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</si>
  <si>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</si>
  <si>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</si>
  <si>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</si>
  <si>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</si>
  <si>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</si>
  <si>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</si>
  <si>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</si>
  <si>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</si>
  <si>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</si>
  <si>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</si>
  <si>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</si>
  <si>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</si>
  <si>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</si>
  <si>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</si>
  <si>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</si>
  <si>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</si>
  <si>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</si>
  <si>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</si>
  <si>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</si>
  <si>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</si>
  <si>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</si>
  <si>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</si>
  <si>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</si>
  <si>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</si>
  <si>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</si>
  <si>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</si>
  <si>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</si>
  <si>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</si>
  <si>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</si>
  <si>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</si>
  <si>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</si>
  <si>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</si>
  <si>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</si>
  <si>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</si>
  <si>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</si>
  <si>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</si>
  <si>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</si>
  <si>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</si>
  <si>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</si>
  <si>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</si>
  <si>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</si>
  <si>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</si>
  <si>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</si>
  <si>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</si>
  <si>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</si>
  <si>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</si>
  <si>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</si>
  <si>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</si>
  <si>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</si>
  <si>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</si>
  <si>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</si>
  <si>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</si>
  <si>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</si>
  <si>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</si>
  <si>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</si>
  <si>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</si>
  <si>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</si>
  <si>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</si>
  <si>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</si>
  <si>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</si>
  <si>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</si>
  <si>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</si>
  <si>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</si>
  <si>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</si>
  <si>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</si>
  <si>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</si>
  <si>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</si>
  <si>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</si>
  <si>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</si>
  <si>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</si>
  <si>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</si>
  <si>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</si>
  <si>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</si>
  <si>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</si>
  <si>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</si>
  <si>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</si>
  <si>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</si>
  <si>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</si>
  <si>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</si>
  <si>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</si>
  <si>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</si>
  <si>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</si>
  <si>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</si>
  <si>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</si>
  <si>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</si>
  <si>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</si>
  <si>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</si>
  <si>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</si>
  <si>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</si>
  <si>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</si>
  <si>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</si>
  <si>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</si>
  <si>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</si>
  <si>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</si>
  <si>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</si>
  <si>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</si>
  <si>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</si>
  <si>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</si>
  <si>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</si>
  <si>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</si>
  <si>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</si>
  <si>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</si>
  <si>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</si>
  <si>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</si>
  <si>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</si>
  <si>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</si>
  <si>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</si>
  <si>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</si>
  <si>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</si>
  <si>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</si>
  <si>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</si>
  <si>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</si>
  <si>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</si>
  <si>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</si>
  <si>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</si>
  <si>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</si>
  <si>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</si>
  <si>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</si>
  <si>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</si>
  <si>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</si>
  <si>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</si>
  <si>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</si>
  <si>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</si>
  <si>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</si>
  <si>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</si>
  <si>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</si>
  <si>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</si>
  <si>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</si>
  <si>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</si>
  <si>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</si>
  <si>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</si>
  <si>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</si>
  <si>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</si>
  <si>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</si>
  <si>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</si>
  <si>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</si>
  <si>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</si>
  <si>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</si>
  <si>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</si>
  <si>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</si>
  <si>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</si>
  <si>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</si>
  <si>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</si>
  <si>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</si>
  <si>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</si>
  <si>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</si>
  <si>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</si>
  <si>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</si>
  <si>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</si>
  <si>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</si>
  <si>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</si>
  <si>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</si>
  <si>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</si>
  <si>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</si>
  <si>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</si>
  <si>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</si>
  <si>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</si>
  <si>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</si>
  <si>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</si>
  <si>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</si>
  <si>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</si>
  <si>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</si>
  <si>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</si>
  <si>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</si>
  <si>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</si>
  <si>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</si>
  <si>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</si>
  <si>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</si>
  <si>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</si>
  <si>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</si>
  <si>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</si>
  <si>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</si>
  <si>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</si>
  <si>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</si>
  <si>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</si>
  <si>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</si>
  <si>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</si>
  <si>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</si>
  <si>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</si>
  <si>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</si>
  <si>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</si>
  <si>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</si>
  <si>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</si>
  <si>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</si>
  <si>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</si>
  <si>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</si>
  <si>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</si>
  <si>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</si>
  <si>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</si>
  <si>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</si>
  <si>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</si>
  <si>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</si>
  <si>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</si>
  <si>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</si>
  <si>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</si>
  <si>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</si>
  <si>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</si>
  <si>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</si>
  <si>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</si>
  <si>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</si>
  <si>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</si>
  <si>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</si>
  <si>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</si>
  <si>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</si>
  <si>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</si>
  <si>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</si>
  <si>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</si>
  <si>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</si>
  <si>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</si>
  <si>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</si>
  <si>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</si>
  <si>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</si>
  <si>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</si>
  <si>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</si>
  <si>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</si>
  <si>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</si>
  <si>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</si>
  <si>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</si>
  <si>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</si>
  <si>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</si>
  <si>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</si>
  <si>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</si>
  <si>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</si>
  <si>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</si>
  <si>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</si>
  <si>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</si>
  <si>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</si>
  <si>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</si>
  <si>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</si>
  <si>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</si>
  <si>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</si>
  <si>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</si>
  <si>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</si>
  <si>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</si>
  <si>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</si>
  <si>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</si>
  <si>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</si>
  <si>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</si>
  <si>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</si>
  <si>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</si>
  <si>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</si>
  <si>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</si>
  <si>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</si>
  <si>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</si>
  <si>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</si>
  <si>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</si>
  <si>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</si>
  <si>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</si>
  <si>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</si>
  <si>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</si>
  <si>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</si>
  <si>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</si>
  <si>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</si>
  <si>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</si>
  <si>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</si>
  <si>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</si>
  <si>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</si>
  <si>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</si>
  <si>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</si>
  <si>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</si>
  <si>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</si>
  <si>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</si>
  <si>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</si>
  <si>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</si>
  <si>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</si>
  <si>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</si>
  <si>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</si>
  <si>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</si>
  <si>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</si>
  <si>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</si>
  <si>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</si>
  <si>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</si>
  <si>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</si>
  <si>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</si>
  <si>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</si>
  <si>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</si>
  <si>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</si>
  <si>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</si>
  <si>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</si>
  <si>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</si>
  <si>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</si>
  <si>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</si>
  <si>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</si>
  <si>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</si>
  <si>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</si>
  <si>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</si>
  <si>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</si>
  <si>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</si>
  <si>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</si>
  <si>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</si>
  <si>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</si>
  <si>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</si>
  <si>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</si>
  <si>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</si>
  <si>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</si>
  <si>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</si>
  <si>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</si>
  <si>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</si>
  <si>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</si>
  <si>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</si>
  <si>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</si>
  <si>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</si>
  <si>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</si>
  <si>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</si>
  <si>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</si>
  <si>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</si>
  <si>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</si>
  <si>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</si>
  <si>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</si>
  <si>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</si>
  <si>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</si>
  <si>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</si>
  <si>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</si>
  <si>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</si>
  <si>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</si>
  <si>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</si>
  <si>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</si>
  <si>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</si>
  <si>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</si>
  <si>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</si>
  <si>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</si>
  <si>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</si>
  <si>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</si>
  <si>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</si>
  <si>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</si>
  <si>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</si>
  <si>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</si>
  <si>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</si>
  <si>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</si>
  <si>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</si>
  <si>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</si>
  <si>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</si>
  <si>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</si>
  <si>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</si>
  <si>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</si>
  <si>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</si>
  <si>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</si>
  <si>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</si>
  <si>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</si>
  <si>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</si>
  <si>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</si>
  <si>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</si>
  <si>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</si>
  <si>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</si>
  <si>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</si>
  <si>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</si>
  <si>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</si>
  <si>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</si>
  <si>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</si>
  <si>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</si>
  <si>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</si>
  <si>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</si>
  <si>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</si>
  <si>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</si>
  <si>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</si>
  <si>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</si>
  <si>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</si>
  <si>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</si>
  <si>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</si>
  <si>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</si>
  <si>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</si>
  <si>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</si>
  <si>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</si>
  <si>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</si>
  <si>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</si>
  <si>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</si>
  <si>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</si>
  <si>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</si>
  <si>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</si>
  <si>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</si>
  <si>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</si>
  <si>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</si>
  <si>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</si>
  <si>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</si>
  <si>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</si>
  <si>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</si>
  <si>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</si>
  <si>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</si>
  <si>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</si>
  <si>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</si>
  <si>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</si>
  <si>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</si>
  <si>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</si>
  <si>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</si>
  <si>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</si>
  <si>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</si>
  <si>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</si>
  <si>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</si>
  <si>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</si>
  <si>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</si>
  <si>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</si>
  <si>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</si>
  <si>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</si>
  <si>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</si>
  <si>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甘い</t>
  </si>
  <si>
    <t>あまい</t>
  </si>
  <si>
    <t>ngọt</t>
  </si>
  <si>
    <t>辛い</t>
  </si>
  <si>
    <t>cay</t>
  </si>
  <si>
    <t>きせつ</t>
  </si>
  <si>
    <t>季節</t>
  </si>
  <si>
    <t>Mùa</t>
  </si>
  <si>
    <t>まつり</t>
  </si>
  <si>
    <t>祭り</t>
  </si>
  <si>
    <t>lễ hội</t>
  </si>
  <si>
    <t>Tế (thị)</t>
  </si>
  <si>
    <t>世界</t>
  </si>
  <si>
    <t>thế giới</t>
  </si>
  <si>
    <t>thế, giới</t>
  </si>
  <si>
    <t>てんぷら</t>
  </si>
  <si>
    <t>Món tôm t
ẩ
m b
ộ
t rán</t>
  </si>
  <si>
    <t>もみじ</t>
  </si>
  <si>
    <t>Cây lá đỏ</t>
  </si>
  <si>
    <t>ずっと</t>
  </si>
  <si>
    <t xml:space="preserve">Hơn nhi
ề
u, hơn h
ẳ
n </t>
  </si>
  <si>
    <t>はじ
めて</t>
  </si>
  <si>
    <t>L
ầ
n đ
ầ
u, đ
ầ
u tiên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</si>
  <si>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</si>
  <si>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</si>
  <si>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</si>
  <si>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</si>
  <si>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</si>
  <si>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</si>
  <si>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</si>
  <si>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</si>
  <si>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</si>
  <si>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</si>
  <si>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</si>
  <si>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</si>
  <si>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</si>
  <si>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</si>
  <si>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</si>
  <si>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</si>
  <si>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</si>
  <si>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</si>
  <si>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</si>
  <si>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</si>
  <si>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</si>
  <si>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</si>
  <si>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</si>
  <si>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</si>
  <si>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</si>
  <si>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</si>
  <si>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</si>
  <si>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</si>
  <si>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</si>
  <si>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</si>
  <si>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</si>
  <si>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</si>
  <si>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</si>
  <si>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</si>
  <si>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</si>
  <si>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</si>
  <si>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</si>
  <si>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</si>
  <si>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</si>
  <si>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</si>
  <si>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</si>
  <si>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</si>
  <si>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</si>
  <si>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</si>
  <si>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</si>
  <si>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</si>
  <si>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</si>
  <si>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</si>
  <si>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</si>
  <si>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</si>
  <si>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</si>
  <si>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</si>
  <si>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</si>
  <si>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</si>
  <si>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</si>
  <si>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</si>
  <si>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</si>
  <si>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</si>
  <si>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</si>
  <si>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</si>
  <si>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</si>
  <si>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</si>
  <si>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</si>
  <si>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</si>
  <si>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</si>
  <si>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</si>
  <si>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</si>
  <si>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</si>
  <si>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</si>
  <si>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</si>
  <si>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</si>
  <si>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</si>
  <si>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</si>
  <si>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</si>
  <si>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</si>
  <si>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</si>
  <si>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</si>
  <si>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</si>
  <si>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</si>
  <si>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</si>
  <si>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</si>
  <si>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</si>
  <si>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</si>
  <si>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</si>
  <si>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</si>
  <si>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</si>
  <si>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</si>
  <si>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</si>
  <si>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</si>
  <si>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</si>
  <si>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</si>
  <si>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</si>
  <si>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</si>
  <si>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</si>
  <si>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</si>
  <si>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</si>
  <si>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</si>
  <si>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</si>
  <si>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</si>
  <si>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</si>
  <si>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</si>
  <si>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</si>
  <si>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</si>
  <si>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</si>
  <si>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</si>
  <si>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</si>
  <si>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</si>
  <si>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</si>
  <si>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</si>
  <si>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</si>
  <si>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</si>
  <si>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</si>
  <si>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</si>
  <si>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</si>
  <si>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</si>
  <si>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</si>
  <si>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</si>
  <si>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</si>
  <si>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</si>
  <si>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</si>
  <si>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</si>
  <si>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</si>
  <si>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</si>
  <si>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</si>
  <si>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</si>
  <si>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</si>
  <si>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</si>
  <si>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</si>
  <si>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</si>
  <si>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</si>
  <si>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</si>
  <si>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</si>
  <si>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</si>
  <si>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</si>
  <si>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</si>
  <si>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</si>
  <si>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</si>
  <si>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</si>
  <si>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</si>
  <si>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</si>
  <si>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</si>
  <si>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</si>
  <si>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</si>
  <si>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</si>
  <si>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</si>
  <si>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</si>
  <si>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</si>
  <si>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</si>
  <si>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</si>
  <si>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</si>
  <si>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</si>
  <si>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</si>
  <si>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</si>
  <si>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</si>
  <si>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</si>
  <si>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</si>
  <si>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</si>
  <si>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</si>
  <si>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</si>
  <si>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</si>
  <si>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</si>
  <si>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</si>
  <si>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</si>
  <si>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</si>
  <si>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</si>
  <si>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</si>
  <si>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</si>
  <si>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</si>
  <si>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</si>
  <si>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</si>
  <si>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</si>
  <si>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</si>
  <si>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</si>
  <si>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</si>
  <si>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</si>
  <si>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</si>
  <si>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</si>
  <si>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</si>
  <si>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</si>
  <si>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</si>
  <si>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</si>
  <si>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</si>
  <si>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</si>
  <si>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</si>
  <si>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</si>
  <si>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</si>
  <si>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</si>
  <si>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</si>
  <si>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</si>
  <si>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</si>
  <si>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</si>
  <si>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</si>
  <si>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</si>
  <si>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</si>
  <si>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</si>
  <si>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</si>
  <si>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</si>
  <si>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</si>
  <si>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</si>
  <si>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</si>
  <si>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</si>
  <si>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</si>
  <si>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</si>
  <si>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</si>
  <si>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#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</si>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</sst>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99"/>
      <color theme="9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/>
    <xf numFmtId="0" fontId="0" fillId="4" borderId="0" xfId="0" applyFill="1" applyAlignment="1">
      <alignment horizontal="left"/>
    </xf>
    <xf numFmtId="0" fontId="7" fillId="5" borderId="0" xfId="0" applyFont="1" applyFill="1" applyAlignment="1">
      <alignment horizontal="center" vertical="center"/>
    </xf>
    <xf numFmtId="0" fontId="2" fillId="6" borderId="0" xfId="0" applyFont="1" applyFill="1" applyBorder="1"/>
    <xf numFmtId="0" fontId="8" fillId="7" borderId="2" xfId="3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8" fillId="7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</cellXfs>
  <cellStyles count="4">
    <cellStyle name="Accent2" xfId="2" builtinId="33"/>
    <cellStyle name="Accent6" xfId="3" builtinId="49"/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13" activePane="bottomLeft" state="frozen"/>
      <selection pane="bottomLeft" activeCell="G143" sqref="G143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56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14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24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60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38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13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44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83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24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44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43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33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34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8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99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44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52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64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15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17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37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69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33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52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21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8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83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5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36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63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72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43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14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73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29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85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13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31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12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96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87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26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57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49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29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22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3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70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598</v>
      </c>
      <c r="L49" t="s">
        <v>599</v>
      </c>
      <c r="O49" s="5"/>
    </row>
    <row r="50" spans="4:15" x14ac:dyDescent="1.35">
      <c r="D50">
        <f t="shared" ca="1" si="1"/>
        <v>81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3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74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49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35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71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597</v>
      </c>
    </row>
    <row r="56" spans="4:15" x14ac:dyDescent="1.35">
      <c r="D56">
        <f t="shared" ca="1" si="1"/>
        <v>64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40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93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34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35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88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98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45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35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22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7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90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31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2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2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32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34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66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18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64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80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66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14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92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61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88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81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69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47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14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35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35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86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34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8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44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55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60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75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67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11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84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92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91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20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31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100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37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15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24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77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0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38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83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55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15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94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48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63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20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72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87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21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16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70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52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97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40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12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56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41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11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1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73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71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22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23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54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93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15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99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15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45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54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95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30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8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85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57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73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95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62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46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1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40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18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66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49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54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11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19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38</v>
      </c>
      <c r="F157" s="2">
        <v>17</v>
      </c>
      <c r="G157" s="1" t="s">
        <v>251</v>
      </c>
    </row>
    <row r="158" spans="4:11" x14ac:dyDescent="1.35">
      <c r="D158">
        <f t="shared" ca="1" si="4"/>
        <v>6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35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66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52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32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51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82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11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15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86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74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99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73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69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29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17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74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52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84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12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53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7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0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61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14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9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93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72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39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0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74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12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78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91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67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64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47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95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15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54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82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25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81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53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79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49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68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58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84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28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30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28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26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92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26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26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67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23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67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6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79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12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8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593</v>
      </c>
      <c r="H227" s="6" t="s">
        <v>595</v>
      </c>
      <c r="K227" t="s">
        <v>596</v>
      </c>
    </row>
    <row r="228" spans="6:11" x14ac:dyDescent="1.35">
      <c r="F228" s="2">
        <v>12</v>
      </c>
      <c r="G228" s="1" t="s">
        <v>594</v>
      </c>
      <c r="H228" s="6" t="s">
        <v>278</v>
      </c>
      <c r="J228" t="s">
        <v>314</v>
      </c>
      <c r="K228" t="s">
        <v>596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1"/>
  <sheetViews>
    <sheetView workbookViewId="0">
      <pane ySplit="1" topLeftCell="A97" activePane="bottomLeft" state="frozen"/>
      <selection pane="bottomLeft" activeCell="C88" sqref="C88"/>
    </sheetView>
  </sheetViews>
  <sheetFormatPr defaultRowHeight="15" x14ac:dyDescent="0.25"/>
  <cols>
    <col min="2" max="2" width="9.140625" style="7" collapsed="1"/>
    <col min="3" max="3" width="66.85546875" customWidth="1" collapsed="1"/>
    <col min="4" max="4" width="57" style="6" customWidth="1" collapsed="1"/>
    <col min="5" max="5" width="27.42578125" style="2" customWidth="1" collapsed="1"/>
    <col min="6" max="6" width="19.28515625" bestFit="1" customWidth="1"/>
  </cols>
  <sheetData>
    <row r="1" spans="1:6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</row>
    <row r="2" spans="1:6" ht="92.25" hidden="1" x14ac:dyDescent="1.35">
      <c r="A2">
        <f t="shared" ref="A2:A45" ca="1" si="0">RANDBETWEEN(0,100)</f>
        <v>87</v>
      </c>
      <c r="B2" s="7">
        <v>11</v>
      </c>
      <c r="C2" s="8" t="s">
        <v>496</v>
      </c>
      <c r="D2" s="6" t="s">
        <v>499</v>
      </c>
      <c r="E2" s="2" t="s">
        <v>497</v>
      </c>
      <c r="F2" t="s">
        <v>500</v>
      </c>
    </row>
    <row r="3" spans="1:6" ht="92.25" hidden="1" x14ac:dyDescent="1.35">
      <c r="A3">
        <f t="shared" ca="1" si="0"/>
        <v>5</v>
      </c>
      <c r="B3" s="7">
        <v>11</v>
      </c>
      <c r="C3" s="8" t="s">
        <v>491</v>
      </c>
      <c r="D3" s="6" t="s">
        <v>503</v>
      </c>
      <c r="E3" s="2" t="s">
        <v>493</v>
      </c>
      <c r="F3" t="s">
        <v>504</v>
      </c>
    </row>
    <row r="4" spans="1:6" ht="92.25" hidden="1" x14ac:dyDescent="1.35">
      <c r="A4">
        <f t="shared" ca="1" si="0"/>
        <v>56</v>
      </c>
      <c r="B4" s="7">
        <v>11</v>
      </c>
      <c r="C4" s="8" t="s">
        <v>494</v>
      </c>
      <c r="D4" s="6" t="s">
        <v>501</v>
      </c>
      <c r="E4" s="2" t="s">
        <v>495</v>
      </c>
      <c r="F4" t="s">
        <v>265</v>
      </c>
    </row>
    <row r="5" spans="1:6" ht="92.25" hidden="1" x14ac:dyDescent="1.35">
      <c r="A5">
        <f t="shared" ca="1" si="0"/>
        <v>52</v>
      </c>
      <c r="B5" s="7">
        <v>11</v>
      </c>
      <c r="C5" s="1" t="s">
        <v>38</v>
      </c>
      <c r="D5" s="6" t="s">
        <v>488</v>
      </c>
      <c r="E5" s="2" t="s">
        <v>489</v>
      </c>
      <c r="F5" t="s">
        <v>490</v>
      </c>
    </row>
    <row r="6" spans="1:6" ht="92.25" hidden="1" x14ac:dyDescent="1.35">
      <c r="A6">
        <f t="shared" ca="1" si="0"/>
        <v>79</v>
      </c>
      <c r="B6" s="7">
        <v>11</v>
      </c>
      <c r="C6" s="1" t="s">
        <v>486</v>
      </c>
      <c r="D6" s="6" t="s">
        <v>507</v>
      </c>
      <c r="F6" t="s">
        <v>508</v>
      </c>
    </row>
    <row r="7" spans="1:6" ht="92.25" hidden="1" x14ac:dyDescent="1.35">
      <c r="A7">
        <f t="shared" ca="1" si="0"/>
        <v>52</v>
      </c>
      <c r="B7" s="7">
        <v>11</v>
      </c>
      <c r="C7" s="1" t="s">
        <v>487</v>
      </c>
      <c r="D7" s="6" t="s">
        <v>505</v>
      </c>
      <c r="F7" t="s">
        <v>506</v>
      </c>
    </row>
    <row r="8" spans="1:6" ht="92.25" hidden="1" x14ac:dyDescent="1.35">
      <c r="A8">
        <f t="shared" ca="1" si="0"/>
        <v>22</v>
      </c>
      <c r="B8" s="7">
        <v>11</v>
      </c>
      <c r="C8" s="8" t="s">
        <v>492</v>
      </c>
      <c r="D8" s="6" t="s">
        <v>502</v>
      </c>
      <c r="E8" s="2" t="s">
        <v>493</v>
      </c>
      <c r="F8" t="s">
        <v>135</v>
      </c>
    </row>
    <row r="9" spans="1:6" ht="92.25" hidden="1" x14ac:dyDescent="1.35">
      <c r="A9">
        <f t="shared" ca="1" si="0"/>
        <v>4</v>
      </c>
      <c r="B9" s="7">
        <v>12</v>
      </c>
      <c r="C9" s="8" t="s">
        <v>494</v>
      </c>
      <c r="D9" s="6" t="s">
        <v>501</v>
      </c>
    </row>
    <row r="10" spans="1:6" ht="92.25" hidden="1" x14ac:dyDescent="1.35">
      <c r="A10">
        <f t="shared" ca="1" si="0"/>
        <v>63</v>
      </c>
      <c r="B10" s="7">
        <v>12</v>
      </c>
      <c r="C10" s="8" t="s">
        <v>541</v>
      </c>
      <c r="D10" s="6" t="s">
        <v>542</v>
      </c>
    </row>
    <row r="11" spans="1:6" ht="92.25" hidden="1" x14ac:dyDescent="1.35">
      <c r="A11">
        <f t="shared" ca="1" si="0"/>
        <v>58</v>
      </c>
      <c r="B11" s="7">
        <v>12</v>
      </c>
      <c r="C11" s="8" t="s">
        <v>537</v>
      </c>
      <c r="D11" s="6" t="s">
        <v>538</v>
      </c>
      <c r="E11" s="9" t="s">
        <v>540</v>
      </c>
      <c r="F11" t="s">
        <v>539</v>
      </c>
    </row>
    <row r="12" spans="1:6" ht="92.25" hidden="1" x14ac:dyDescent="1.35">
      <c r="A12">
        <f t="shared" ca="1" si="0"/>
        <v>6</v>
      </c>
      <c r="B12" s="7">
        <v>12</v>
      </c>
      <c r="C12" s="8" t="s">
        <v>533</v>
      </c>
      <c r="D12" s="6" t="s">
        <v>534</v>
      </c>
      <c r="E12" s="2" t="s">
        <v>536</v>
      </c>
      <c r="F12" t="s">
        <v>535</v>
      </c>
    </row>
    <row r="13" spans="1:6" ht="92.25" hidden="1" x14ac:dyDescent="1.35">
      <c r="A13">
        <f t="shared" ca="1" si="0"/>
        <v>77</v>
      </c>
      <c r="B13" s="7">
        <v>12</v>
      </c>
      <c r="C13" s="8" t="s">
        <v>543</v>
      </c>
      <c r="D13" s="6" t="s">
        <v>510</v>
      </c>
      <c r="F13" t="s">
        <v>544</v>
      </c>
    </row>
    <row r="14" spans="1:6" ht="92.25" hidden="1" x14ac:dyDescent="1.35">
      <c r="A14">
        <f t="shared" ca="1" si="0"/>
        <v>40</v>
      </c>
      <c r="B14" s="7">
        <v>12</v>
      </c>
      <c r="C14" s="8" t="s">
        <v>548</v>
      </c>
      <c r="D14" s="6" t="s">
        <v>167</v>
      </c>
      <c r="E14" s="2" t="s">
        <v>553</v>
      </c>
      <c r="F14" t="s">
        <v>551</v>
      </c>
    </row>
    <row r="15" spans="1:6" ht="92.25" hidden="1" x14ac:dyDescent="1.35">
      <c r="A15">
        <f t="shared" ca="1" si="0"/>
        <v>22</v>
      </c>
      <c r="B15" s="7">
        <v>12</v>
      </c>
      <c r="C15" s="8" t="s">
        <v>520</v>
      </c>
      <c r="D15" s="6" t="s">
        <v>521</v>
      </c>
    </row>
    <row r="16" spans="1:6" ht="92.25" hidden="1" x14ac:dyDescent="1.35">
      <c r="A16">
        <f t="shared" ca="1" si="0"/>
        <v>78</v>
      </c>
      <c r="B16" s="7">
        <v>12</v>
      </c>
      <c r="C16" s="8" t="s">
        <v>558</v>
      </c>
      <c r="D16" s="6" t="s">
        <v>559</v>
      </c>
      <c r="E16" s="2" t="s">
        <v>561</v>
      </c>
      <c r="F16" t="s">
        <v>562</v>
      </c>
    </row>
    <row r="17" spans="1:6" ht="92.25" hidden="1" x14ac:dyDescent="1.35">
      <c r="A17">
        <f t="shared" ca="1" si="0"/>
        <v>20</v>
      </c>
      <c r="B17" s="7">
        <v>12</v>
      </c>
      <c r="C17" s="8" t="s">
        <v>250</v>
      </c>
      <c r="D17" s="6" t="s">
        <v>560</v>
      </c>
      <c r="E17" s="2" t="s">
        <v>561</v>
      </c>
      <c r="F17" t="s">
        <v>560</v>
      </c>
    </row>
    <row r="18" spans="1:6" ht="92.25" hidden="1" x14ac:dyDescent="1.35">
      <c r="A18">
        <f t="shared" ca="1" si="0"/>
        <v>75</v>
      </c>
      <c r="B18" s="7">
        <v>12</v>
      </c>
      <c r="C18" s="8" t="s">
        <v>515</v>
      </c>
      <c r="D18" s="6" t="s">
        <v>516</v>
      </c>
      <c r="E18" s="2" t="s">
        <v>591</v>
      </c>
      <c r="F18" t="s">
        <v>517</v>
      </c>
    </row>
    <row r="19" spans="1:6" ht="92.25" hidden="1" x14ac:dyDescent="1.35">
      <c r="A19">
        <f t="shared" ca="1" si="0"/>
        <v>62</v>
      </c>
      <c r="B19" s="7">
        <v>12</v>
      </c>
      <c r="C19" s="8" t="s">
        <v>549</v>
      </c>
      <c r="D19" s="6" t="s">
        <v>550</v>
      </c>
      <c r="E19" s="2" t="s">
        <v>553</v>
      </c>
      <c r="F19" t="s">
        <v>552</v>
      </c>
    </row>
    <row r="20" spans="1:6" ht="92.25" hidden="1" x14ac:dyDescent="1.35">
      <c r="A20">
        <f t="shared" ca="1" si="0"/>
        <v>24</v>
      </c>
      <c r="B20" s="7">
        <v>12</v>
      </c>
      <c r="C20" s="8" t="s">
        <v>518</v>
      </c>
      <c r="D20" s="6" t="s">
        <v>519</v>
      </c>
    </row>
    <row r="21" spans="1:6" ht="92.25" hidden="1" x14ac:dyDescent="1.35">
      <c r="A21">
        <f t="shared" ca="1" si="0"/>
        <v>22</v>
      </c>
      <c r="B21" s="7">
        <v>12</v>
      </c>
      <c r="C21" s="8" t="s">
        <v>527</v>
      </c>
      <c r="D21" s="6" t="s">
        <v>528</v>
      </c>
      <c r="E21" s="2" t="s">
        <v>529</v>
      </c>
      <c r="F21" t="s">
        <v>206</v>
      </c>
    </row>
    <row r="22" spans="1:6" ht="92.25" hidden="1" x14ac:dyDescent="1.35">
      <c r="A22">
        <f t="shared" ca="1" si="0"/>
        <v>41</v>
      </c>
      <c r="B22" s="7">
        <v>12</v>
      </c>
      <c r="C22" s="8" t="s">
        <v>509</v>
      </c>
      <c r="D22" s="6" t="s">
        <v>510</v>
      </c>
    </row>
    <row r="23" spans="1:6" ht="92.25" hidden="1" x14ac:dyDescent="1.35">
      <c r="A23">
        <f t="shared" ca="1" si="0"/>
        <v>6</v>
      </c>
      <c r="B23" s="7">
        <v>12</v>
      </c>
      <c r="C23" s="8" t="s">
        <v>512</v>
      </c>
      <c r="D23" s="6" t="s">
        <v>514</v>
      </c>
      <c r="E23" s="2" t="s">
        <v>592</v>
      </c>
    </row>
    <row r="24" spans="1:6" ht="92.25" hidden="1" x14ac:dyDescent="1.35">
      <c r="A24">
        <f t="shared" ca="1" si="0"/>
        <v>21</v>
      </c>
      <c r="B24" s="7">
        <v>12</v>
      </c>
      <c r="C24" s="8" t="s">
        <v>522</v>
      </c>
      <c r="D24" s="6" t="s">
        <v>523</v>
      </c>
    </row>
    <row r="25" spans="1:6" ht="92.25" hidden="1" x14ac:dyDescent="1.35">
      <c r="A25">
        <f t="shared" ca="1" si="0"/>
        <v>71</v>
      </c>
      <c r="B25" s="7">
        <v>12</v>
      </c>
      <c r="C25" s="8" t="s">
        <v>530</v>
      </c>
      <c r="D25" s="6" t="s">
        <v>531</v>
      </c>
      <c r="E25" s="2" t="s">
        <v>532</v>
      </c>
      <c r="F25" t="s">
        <v>531</v>
      </c>
    </row>
    <row r="26" spans="1:6" ht="92.25" hidden="1" x14ac:dyDescent="1.35">
      <c r="A26">
        <f t="shared" ca="1" si="0"/>
        <v>94</v>
      </c>
      <c r="B26" s="7">
        <v>12</v>
      </c>
      <c r="C26" s="8" t="s">
        <v>554</v>
      </c>
      <c r="D26" s="6" t="s">
        <v>555</v>
      </c>
      <c r="E26" s="9" t="s">
        <v>557</v>
      </c>
      <c r="F26" t="s">
        <v>556</v>
      </c>
    </row>
    <row r="27" spans="1:6" ht="92.25" hidden="1" x14ac:dyDescent="1.35">
      <c r="A27">
        <f t="shared" ca="1" si="0"/>
        <v>11</v>
      </c>
      <c r="B27" s="7">
        <v>12</v>
      </c>
      <c r="C27" s="8" t="s">
        <v>524</v>
      </c>
      <c r="D27" s="6" t="s">
        <v>525</v>
      </c>
      <c r="E27" s="9" t="s">
        <v>526</v>
      </c>
      <c r="F27" t="s">
        <v>204</v>
      </c>
    </row>
    <row r="28" spans="1:6" ht="92.25" hidden="1" x14ac:dyDescent="1.35">
      <c r="A28">
        <f t="shared" ca="1" si="0"/>
        <v>42</v>
      </c>
      <c r="B28" s="7">
        <v>12</v>
      </c>
      <c r="C28" s="8" t="s">
        <v>545</v>
      </c>
      <c r="D28" s="6" t="s">
        <v>546</v>
      </c>
      <c r="F28" t="s">
        <v>547</v>
      </c>
    </row>
    <row r="29" spans="1:6" ht="92.25" hidden="1" x14ac:dyDescent="1.35">
      <c r="A29">
        <f t="shared" ca="1" si="0"/>
        <v>6</v>
      </c>
      <c r="B29" s="7">
        <v>12</v>
      </c>
      <c r="C29" s="8" t="s">
        <v>511</v>
      </c>
      <c r="D29" s="6" t="s">
        <v>513</v>
      </c>
      <c r="E29" s="2" t="s">
        <v>592</v>
      </c>
    </row>
    <row r="30" spans="1:6" ht="92.25" hidden="1" x14ac:dyDescent="1.35">
      <c r="A30">
        <f t="shared" ca="1" si="0"/>
        <v>64</v>
      </c>
      <c r="B30" s="7">
        <v>13</v>
      </c>
      <c r="C30" s="8" t="s">
        <v>614</v>
      </c>
      <c r="D30" s="6" t="s">
        <v>278</v>
      </c>
      <c r="E30" s="2" t="s">
        <v>615</v>
      </c>
      <c r="F30" t="s">
        <v>642</v>
      </c>
    </row>
    <row r="31" spans="1:6" ht="92.25" hidden="1" x14ac:dyDescent="1.35">
      <c r="A31">
        <f t="shared" ca="1" si="0"/>
        <v>88</v>
      </c>
      <c r="B31" s="7">
        <v>13</v>
      </c>
      <c r="C31" s="8" t="s">
        <v>607</v>
      </c>
      <c r="D31" s="6" t="s">
        <v>635</v>
      </c>
      <c r="E31" s="2" t="s">
        <v>608</v>
      </c>
      <c r="F31" t="s">
        <v>636</v>
      </c>
    </row>
    <row r="32" spans="1:6" ht="92.25" hidden="1" x14ac:dyDescent="1.35">
      <c r="A32">
        <f t="shared" ca="1" si="0"/>
        <v>23</v>
      </c>
      <c r="B32" s="7">
        <v>13</v>
      </c>
      <c r="C32" s="8" t="s">
        <v>620</v>
      </c>
      <c r="D32" s="6" t="s">
        <v>646</v>
      </c>
      <c r="E32" s="2" t="s">
        <v>622</v>
      </c>
      <c r="F32" t="s">
        <v>647</v>
      </c>
    </row>
    <row r="33" spans="1:6" ht="92.25" hidden="1" x14ac:dyDescent="1.35">
      <c r="A33">
        <f t="shared" ca="1" si="0"/>
        <v>85</v>
      </c>
      <c r="B33" s="7">
        <v>13</v>
      </c>
      <c r="C33" s="8" t="s">
        <v>618</v>
      </c>
      <c r="D33" s="6" t="s">
        <v>196</v>
      </c>
      <c r="E33" s="2" t="s">
        <v>619</v>
      </c>
      <c r="F33" t="s">
        <v>645</v>
      </c>
    </row>
    <row r="34" spans="1:6" ht="92.25" hidden="1" x14ac:dyDescent="1.35">
      <c r="A34">
        <f t="shared" ca="1" si="0"/>
        <v>29</v>
      </c>
      <c r="B34" s="7">
        <v>13</v>
      </c>
      <c r="C34" s="8" t="s">
        <v>601</v>
      </c>
      <c r="D34" s="6" t="s">
        <v>631</v>
      </c>
      <c r="E34" s="2" t="s">
        <v>602</v>
      </c>
      <c r="F34" t="s">
        <v>632</v>
      </c>
    </row>
    <row r="35" spans="1:6" ht="92.25" hidden="1" x14ac:dyDescent="1.35">
      <c r="A35">
        <f t="shared" ca="1" si="0"/>
        <v>65</v>
      </c>
      <c r="B35" s="7">
        <v>13</v>
      </c>
      <c r="C35" s="8" t="s">
        <v>609</v>
      </c>
      <c r="D35" s="6" t="s">
        <v>637</v>
      </c>
      <c r="E35" s="2" t="s">
        <v>611</v>
      </c>
      <c r="F35" t="s">
        <v>638</v>
      </c>
    </row>
    <row r="36" spans="1:6" ht="92.25" hidden="1" x14ac:dyDescent="1.35">
      <c r="A36">
        <f t="shared" ca="1" si="0"/>
        <v>48</v>
      </c>
      <c r="B36" s="7">
        <v>13</v>
      </c>
      <c r="C36" s="8" t="s">
        <v>629</v>
      </c>
      <c r="D36" s="6" t="s">
        <v>652</v>
      </c>
      <c r="E36" s="2" t="s">
        <v>630</v>
      </c>
      <c r="F36" t="s">
        <v>653</v>
      </c>
    </row>
    <row r="37" spans="1:6" ht="92.25" hidden="1" x14ac:dyDescent="1.35">
      <c r="A37">
        <f t="shared" ca="1" si="0"/>
        <v>28</v>
      </c>
      <c r="B37" s="7">
        <v>13</v>
      </c>
      <c r="C37" s="8" t="s">
        <v>603</v>
      </c>
      <c r="D37" s="6" t="s">
        <v>633</v>
      </c>
      <c r="E37" s="2" t="s">
        <v>604</v>
      </c>
      <c r="F37" t="s">
        <v>206</v>
      </c>
    </row>
    <row r="38" spans="1:6" ht="92.25" hidden="1" x14ac:dyDescent="1.35">
      <c r="A38">
        <f t="shared" ca="1" si="0"/>
        <v>75</v>
      </c>
      <c r="B38" s="7">
        <v>13</v>
      </c>
      <c r="C38" s="8" t="s">
        <v>621</v>
      </c>
      <c r="D38" s="6" t="s">
        <v>648</v>
      </c>
      <c r="E38" s="2" t="s">
        <v>622</v>
      </c>
      <c r="F38" t="s">
        <v>645</v>
      </c>
    </row>
    <row r="39" spans="1:6" ht="92.25" hidden="1" x14ac:dyDescent="1.35">
      <c r="A39">
        <f t="shared" ca="1" si="0"/>
        <v>57</v>
      </c>
      <c r="B39" s="7">
        <v>13</v>
      </c>
      <c r="C39" s="8" t="s">
        <v>605</v>
      </c>
      <c r="D39" s="6" t="s">
        <v>634</v>
      </c>
      <c r="E39" s="2" t="s">
        <v>606</v>
      </c>
      <c r="F39" t="s">
        <v>265</v>
      </c>
    </row>
    <row r="40" spans="1:6" ht="92.25" hidden="1" x14ac:dyDescent="1.35">
      <c r="A40">
        <f t="shared" ca="1" si="0"/>
        <v>46</v>
      </c>
      <c r="B40" s="7">
        <v>13</v>
      </c>
      <c r="C40" s="8" t="s">
        <v>625</v>
      </c>
      <c r="D40" s="6" t="s">
        <v>651</v>
      </c>
      <c r="E40" s="2" t="s">
        <v>626</v>
      </c>
      <c r="F40" t="s">
        <v>271</v>
      </c>
    </row>
    <row r="41" spans="1:6" ht="92.25" hidden="1" x14ac:dyDescent="1.35">
      <c r="A41">
        <f t="shared" ca="1" si="0"/>
        <v>45</v>
      </c>
      <c r="B41" s="7">
        <v>13</v>
      </c>
      <c r="C41" s="8" t="s">
        <v>610</v>
      </c>
      <c r="D41" s="6" t="s">
        <v>639</v>
      </c>
      <c r="E41" s="2" t="s">
        <v>611</v>
      </c>
      <c r="F41" t="s">
        <v>204</v>
      </c>
    </row>
    <row r="42" spans="1:6" ht="92.25" hidden="1" x14ac:dyDescent="1.35">
      <c r="A42">
        <f t="shared" ca="1" si="0"/>
        <v>38</v>
      </c>
      <c r="B42" s="7">
        <v>13</v>
      </c>
      <c r="C42" s="8" t="s">
        <v>612</v>
      </c>
      <c r="D42" s="6" t="s">
        <v>640</v>
      </c>
      <c r="E42" s="2" t="s">
        <v>613</v>
      </c>
      <c r="F42" t="s">
        <v>641</v>
      </c>
    </row>
    <row r="43" spans="1:6" ht="92.25" hidden="1" x14ac:dyDescent="1.35">
      <c r="A43">
        <f t="shared" ca="1" si="0"/>
        <v>42</v>
      </c>
      <c r="B43" s="7">
        <v>13</v>
      </c>
      <c r="C43" s="8" t="s">
        <v>616</v>
      </c>
      <c r="D43" s="6" t="s">
        <v>643</v>
      </c>
      <c r="E43" s="2" t="s">
        <v>617</v>
      </c>
      <c r="F43" t="s">
        <v>644</v>
      </c>
    </row>
    <row r="44" spans="1:6" ht="92.25" hidden="1" x14ac:dyDescent="1.35">
      <c r="A44">
        <f t="shared" ca="1" si="0"/>
        <v>47</v>
      </c>
      <c r="B44" s="7">
        <v>13</v>
      </c>
      <c r="C44" s="8" t="s">
        <v>623</v>
      </c>
      <c r="D44" s="6" t="s">
        <v>649</v>
      </c>
      <c r="E44" s="2" t="s">
        <v>624</v>
      </c>
      <c r="F44" t="s">
        <v>650</v>
      </c>
    </row>
    <row r="45" spans="1:6" ht="92.25" hidden="1" x14ac:dyDescent="1.35">
      <c r="A45">
        <f t="shared" ca="1" si="0"/>
        <v>72</v>
      </c>
      <c r="B45" s="7">
        <v>13</v>
      </c>
      <c r="C45" s="8" t="s">
        <v>627</v>
      </c>
      <c r="D45" s="6" t="s">
        <v>500</v>
      </c>
      <c r="E45" s="2" t="s">
        <v>628</v>
      </c>
      <c r="F45" t="s">
        <v>265</v>
      </c>
    </row>
    <row r="46" spans="1:6" ht="92.25" hidden="1" x14ac:dyDescent="1.35">
      <c r="A46">
        <f t="shared" ref="A46:A53" ca="1" si="1">RANDBETWEEN(0,100)</f>
        <v>38</v>
      </c>
      <c r="B46" s="7">
        <v>14</v>
      </c>
      <c r="C46" s="8" t="s">
        <v>660</v>
      </c>
      <c r="D46" s="6" t="s">
        <v>662</v>
      </c>
      <c r="E46" s="2" t="s">
        <v>661</v>
      </c>
      <c r="F46" t="s">
        <v>674</v>
      </c>
    </row>
    <row r="47" spans="1:6" ht="92.25" hidden="1" x14ac:dyDescent="1.35">
      <c r="A47">
        <f t="shared" ca="1" si="1"/>
        <v>50</v>
      </c>
      <c r="B47" s="7">
        <v>14</v>
      </c>
      <c r="C47" s="8" t="s">
        <v>663</v>
      </c>
      <c r="D47" s="6" t="s">
        <v>666</v>
      </c>
      <c r="E47" s="2" t="s">
        <v>665</v>
      </c>
      <c r="F47" t="s">
        <v>676</v>
      </c>
    </row>
    <row r="48" spans="1:6" ht="92.25" hidden="1" x14ac:dyDescent="1.35">
      <c r="A48">
        <f t="shared" ca="1" si="1"/>
        <v>14</v>
      </c>
      <c r="B48" s="7">
        <v>14</v>
      </c>
      <c r="C48" s="8" t="s">
        <v>656</v>
      </c>
      <c r="D48" s="6" t="s">
        <v>672</v>
      </c>
      <c r="E48" s="2" t="s">
        <v>657</v>
      </c>
      <c r="F48" t="s">
        <v>517</v>
      </c>
    </row>
    <row r="49" spans="1:8" ht="92.25" hidden="1" x14ac:dyDescent="1.35">
      <c r="A49">
        <f t="shared" ca="1" si="1"/>
        <v>70</v>
      </c>
      <c r="B49" s="7">
        <v>14</v>
      </c>
      <c r="C49" s="8" t="s">
        <v>664</v>
      </c>
      <c r="D49" s="6" t="s">
        <v>667</v>
      </c>
      <c r="E49" s="2" t="s">
        <v>665</v>
      </c>
      <c r="F49" t="s">
        <v>675</v>
      </c>
    </row>
    <row r="50" spans="1:8" ht="92.25" hidden="1" x14ac:dyDescent="1.35">
      <c r="A50">
        <f t="shared" ca="1" si="1"/>
        <v>25</v>
      </c>
      <c r="B50" s="7">
        <v>14</v>
      </c>
      <c r="C50" s="8" t="s">
        <v>668</v>
      </c>
      <c r="D50" s="6" t="s">
        <v>669</v>
      </c>
      <c r="E50" t="s">
        <v>670</v>
      </c>
      <c r="F50" t="s">
        <v>671</v>
      </c>
    </row>
    <row r="51" spans="1:8" ht="92.25" hidden="1" x14ac:dyDescent="1.35">
      <c r="A51">
        <f t="shared" ca="1" si="1"/>
        <v>4</v>
      </c>
      <c r="B51" s="7">
        <v>14</v>
      </c>
      <c r="C51" s="8" t="s">
        <v>658</v>
      </c>
      <c r="D51" s="6" t="s">
        <v>673</v>
      </c>
      <c r="E51" s="2" t="s">
        <v>659</v>
      </c>
      <c r="F51" t="s">
        <v>551</v>
      </c>
    </row>
    <row r="52" spans="1:8" ht="92.25" hidden="1" x14ac:dyDescent="1.35">
      <c r="A52">
        <f t="shared" ca="1" si="1"/>
        <v>73</v>
      </c>
      <c r="B52" s="7">
        <v>14</v>
      </c>
      <c r="C52" s="8" t="s">
        <v>623</v>
      </c>
      <c r="E52" s="2" t="s">
        <v>682</v>
      </c>
    </row>
    <row r="53" spans="1:8" ht="92.25" hidden="1" x14ac:dyDescent="1.35">
      <c r="A53">
        <f t="shared" ca="1" si="1"/>
        <v>47</v>
      </c>
      <c r="B53" s="7">
        <v>14</v>
      </c>
      <c r="C53" s="8" t="s">
        <v>683</v>
      </c>
      <c r="D53" s="6" t="s">
        <v>685</v>
      </c>
      <c r="E53" s="2" t="s">
        <v>684</v>
      </c>
      <c r="F53" t="s">
        <v>190</v>
      </c>
      <c r="G53" t="s">
        <v>686</v>
      </c>
      <c r="H53" s="24" t="s">
        <v>947</v>
      </c>
    </row>
    <row r="54" spans="1:8" ht="92.25" hidden="1" x14ac:dyDescent="1.35">
      <c r="A54">
        <v>20</v>
      </c>
      <c r="B54" s="7" t="s">
        <v>687</v>
      </c>
      <c r="C54" s="8" t="s">
        <v>244</v>
      </c>
      <c r="D54" s="6" t="s">
        <v>688</v>
      </c>
      <c r="E54" s="2" t="s">
        <v>776</v>
      </c>
      <c r="F54" t="s">
        <v>690</v>
      </c>
    </row>
    <row r="55" spans="1:8" ht="92.25" hidden="1" x14ac:dyDescent="1.35">
      <c r="A55">
        <v>40</v>
      </c>
      <c r="B55" s="7" t="s">
        <v>687</v>
      </c>
      <c r="C55" s="8" t="s">
        <v>691</v>
      </c>
      <c r="D55" s="6" t="s">
        <v>692</v>
      </c>
      <c r="E55" s="2" t="s">
        <v>777</v>
      </c>
      <c r="F55" t="s">
        <v>693</v>
      </c>
    </row>
    <row r="56" spans="1:8" ht="92.25" hidden="1" x14ac:dyDescent="1.35">
      <c r="A56">
        <v>58</v>
      </c>
      <c r="B56" s="7" t="s">
        <v>687</v>
      </c>
      <c r="C56" s="8" t="s">
        <v>694</v>
      </c>
      <c r="D56" s="6" t="s">
        <v>695</v>
      </c>
      <c r="E56" s="2" t="s">
        <v>689</v>
      </c>
      <c r="F56" t="s">
        <v>696</v>
      </c>
    </row>
    <row r="57" spans="1:8" ht="92.25" hidden="1" x14ac:dyDescent="1.35">
      <c r="A57">
        <v>21</v>
      </c>
      <c r="B57" s="7" t="s">
        <v>687</v>
      </c>
      <c r="C57" s="8" t="s">
        <v>697</v>
      </c>
      <c r="D57" s="6" t="s">
        <v>698</v>
      </c>
      <c r="E57" s="2" t="s">
        <v>689</v>
      </c>
      <c r="F57" t="s">
        <v>699</v>
      </c>
    </row>
    <row r="58" spans="1:8" ht="92.25" hidden="1" x14ac:dyDescent="1.35">
      <c r="A58">
        <v>59</v>
      </c>
      <c r="B58" s="7" t="s">
        <v>687</v>
      </c>
      <c r="C58" s="8" t="s">
        <v>700</v>
      </c>
      <c r="D58" s="6" t="s">
        <v>701</v>
      </c>
      <c r="E58" s="2" t="s">
        <v>771</v>
      </c>
      <c r="F58" t="s">
        <v>702</v>
      </c>
    </row>
    <row r="59" spans="1:8" ht="92.25" hidden="1" x14ac:dyDescent="1.35">
      <c r="A59">
        <v>38</v>
      </c>
      <c r="B59" s="7" t="s">
        <v>687</v>
      </c>
      <c r="C59" s="8" t="s">
        <v>703</v>
      </c>
      <c r="D59" s="6" t="s">
        <v>704</v>
      </c>
      <c r="E59" s="2" t="s">
        <v>771</v>
      </c>
      <c r="F59" t="s">
        <v>705</v>
      </c>
    </row>
    <row r="60" spans="1:8" ht="92.25" hidden="1" x14ac:dyDescent="1.35">
      <c r="A60">
        <v>33</v>
      </c>
      <c r="B60" s="7" t="s">
        <v>687</v>
      </c>
      <c r="C60" s="8" t="s">
        <v>706</v>
      </c>
      <c r="D60" s="6" t="s">
        <v>707</v>
      </c>
      <c r="E60" s="2" t="s">
        <v>772</v>
      </c>
      <c r="F60" t="s">
        <v>708</v>
      </c>
    </row>
    <row r="61" spans="1:8" ht="92.25" hidden="1" x14ac:dyDescent="1.35">
      <c r="A61">
        <v>60</v>
      </c>
      <c r="B61" s="7" t="s">
        <v>687</v>
      </c>
      <c r="C61" s="8" t="s">
        <v>709</v>
      </c>
      <c r="D61" s="6" t="s">
        <v>710</v>
      </c>
      <c r="E61" s="2" t="s">
        <v>772</v>
      </c>
      <c r="F61" t="s">
        <v>711</v>
      </c>
    </row>
    <row r="62" spans="1:8" ht="92.25" hidden="1" x14ac:dyDescent="1.35">
      <c r="A62">
        <v>42</v>
      </c>
      <c r="B62" s="7" t="s">
        <v>687</v>
      </c>
      <c r="C62" s="8" t="s">
        <v>712</v>
      </c>
      <c r="D62" s="6" t="s">
        <v>713</v>
      </c>
      <c r="E62" s="2" t="s">
        <v>773</v>
      </c>
      <c r="F62" t="s">
        <v>714</v>
      </c>
    </row>
    <row r="63" spans="1:8" ht="92.25" hidden="1" x14ac:dyDescent="1.35">
      <c r="A63">
        <v>63</v>
      </c>
      <c r="B63" s="7" t="s">
        <v>687</v>
      </c>
      <c r="C63" s="18" t="s">
        <v>715</v>
      </c>
      <c r="D63" s="6" t="s">
        <v>716</v>
      </c>
      <c r="E63" s="2" t="s">
        <v>773</v>
      </c>
      <c r="F63" t="s">
        <v>717</v>
      </c>
    </row>
    <row r="64" spans="1:8" ht="92.25" hidden="1" x14ac:dyDescent="1.35">
      <c r="A64">
        <v>49</v>
      </c>
      <c r="B64" s="7" t="s">
        <v>687</v>
      </c>
      <c r="C64" s="8" t="s">
        <v>718</v>
      </c>
      <c r="D64" s="6" t="s">
        <v>719</v>
      </c>
      <c r="E64" s="2" t="s">
        <v>774</v>
      </c>
      <c r="F64" t="s">
        <v>720</v>
      </c>
    </row>
    <row r="65" spans="1:7" ht="92.25" hidden="1" x14ac:dyDescent="1.35">
      <c r="A65">
        <v>69</v>
      </c>
      <c r="B65" s="7" t="s">
        <v>687</v>
      </c>
      <c r="C65" s="8" t="s">
        <v>364</v>
      </c>
      <c r="D65" s="6" t="s">
        <v>721</v>
      </c>
      <c r="E65" s="2" t="s">
        <v>689</v>
      </c>
      <c r="F65" t="s">
        <v>722</v>
      </c>
    </row>
    <row r="66" spans="1:7" ht="92.25" hidden="1" x14ac:dyDescent="1.35">
      <c r="A66">
        <v>86</v>
      </c>
      <c r="B66" s="7" t="s">
        <v>687</v>
      </c>
      <c r="C66" s="8" t="s">
        <v>723</v>
      </c>
      <c r="D66" s="6" t="s">
        <v>724</v>
      </c>
      <c r="E66" s="2" t="s">
        <v>689</v>
      </c>
      <c r="F66" t="s">
        <v>725</v>
      </c>
    </row>
    <row r="67" spans="1:7" ht="92.25" hidden="1" x14ac:dyDescent="1.35">
      <c r="A67">
        <v>23</v>
      </c>
      <c r="B67" s="7" t="s">
        <v>687</v>
      </c>
      <c r="C67" s="8" t="s">
        <v>726</v>
      </c>
      <c r="D67" s="6" t="s">
        <v>727</v>
      </c>
      <c r="E67" s="2" t="s">
        <v>689</v>
      </c>
      <c r="F67" t="s">
        <v>728</v>
      </c>
    </row>
    <row r="68" spans="1:7" ht="92.25" hidden="1" x14ac:dyDescent="1.35">
      <c r="A68">
        <v>85</v>
      </c>
      <c r="B68" s="7" t="s">
        <v>687</v>
      </c>
      <c r="C68" s="8" t="s">
        <v>729</v>
      </c>
      <c r="D68" s="6" t="s">
        <v>730</v>
      </c>
      <c r="E68" s="2" t="s">
        <v>689</v>
      </c>
      <c r="F68" t="s">
        <v>731</v>
      </c>
    </row>
    <row r="69" spans="1:7" ht="92.25" hidden="1" x14ac:dyDescent="1.35">
      <c r="A69">
        <v>4</v>
      </c>
      <c r="B69" s="7" t="s">
        <v>687</v>
      </c>
      <c r="C69" s="8" t="s">
        <v>732</v>
      </c>
      <c r="D69" s="6" t="s">
        <v>733</v>
      </c>
      <c r="E69" s="2" t="s">
        <v>689</v>
      </c>
      <c r="F69" t="s">
        <v>734</v>
      </c>
    </row>
    <row r="70" spans="1:7" ht="92.25" hidden="1" x14ac:dyDescent="1.35">
      <c r="A70">
        <v>33</v>
      </c>
      <c r="B70" s="7" t="s">
        <v>687</v>
      </c>
      <c r="C70" s="8" t="s">
        <v>735</v>
      </c>
      <c r="D70" s="6" t="s">
        <v>736</v>
      </c>
      <c r="E70" s="2" t="s">
        <v>775</v>
      </c>
      <c r="F70" t="s">
        <v>737</v>
      </c>
      <c r="G70" t="s">
        <v>939</v>
      </c>
    </row>
    <row r="71" spans="1:7" ht="92.25" hidden="1" x14ac:dyDescent="1.35">
      <c r="A71">
        <v>42</v>
      </c>
      <c r="B71" s="7" t="s">
        <v>687</v>
      </c>
      <c r="C71" s="8" t="s">
        <v>738</v>
      </c>
      <c r="D71" s="6" t="s">
        <v>739</v>
      </c>
      <c r="E71" s="2" t="s">
        <v>938</v>
      </c>
      <c r="F71" t="s">
        <v>740</v>
      </c>
      <c r="G71" t="s">
        <v>946</v>
      </c>
    </row>
    <row r="72" spans="1:7" ht="92.25" hidden="1" x14ac:dyDescent="1.35">
      <c r="A72">
        <v>86</v>
      </c>
      <c r="B72" s="7" t="s">
        <v>741</v>
      </c>
      <c r="C72" s="8" t="s">
        <v>295</v>
      </c>
      <c r="D72" s="6" t="s">
        <v>742</v>
      </c>
      <c r="E72" s="2" t="s">
        <v>778</v>
      </c>
      <c r="F72" t="s">
        <v>743</v>
      </c>
    </row>
    <row r="73" spans="1:7" ht="92.25" hidden="1" x14ac:dyDescent="1.35">
      <c r="A73">
        <v>42</v>
      </c>
      <c r="B73" s="7" t="s">
        <v>741</v>
      </c>
      <c r="C73" s="8" t="s">
        <v>78</v>
      </c>
      <c r="D73" s="6" t="s">
        <v>744</v>
      </c>
      <c r="E73" s="2" t="s">
        <v>937</v>
      </c>
      <c r="F73" t="s">
        <v>745</v>
      </c>
    </row>
    <row r="74" spans="1:7" ht="92.25" hidden="1" x14ac:dyDescent="1.35">
      <c r="A74">
        <v>99</v>
      </c>
      <c r="B74" s="7" t="s">
        <v>741</v>
      </c>
      <c r="C74" s="8" t="s">
        <v>746</v>
      </c>
      <c r="D74" s="6" t="s">
        <v>747</v>
      </c>
      <c r="E74" s="2" t="s">
        <v>781</v>
      </c>
      <c r="F74" t="s">
        <v>748</v>
      </c>
    </row>
    <row r="75" spans="1:7" ht="92.25" hidden="1" x14ac:dyDescent="1.35">
      <c r="A75">
        <v>14</v>
      </c>
      <c r="B75" s="7" t="s">
        <v>741</v>
      </c>
      <c r="C75" s="8" t="s">
        <v>749</v>
      </c>
      <c r="D75" s="6" t="s">
        <v>750</v>
      </c>
      <c r="E75" s="2" t="s">
        <v>782</v>
      </c>
      <c r="F75" t="s">
        <v>699</v>
      </c>
    </row>
    <row r="76" spans="1:7" ht="92.25" hidden="1" x14ac:dyDescent="1.35">
      <c r="A76">
        <v>17</v>
      </c>
      <c r="B76" s="7" t="s">
        <v>741</v>
      </c>
      <c r="C76" s="8" t="s">
        <v>118</v>
      </c>
      <c r="D76" s="6" t="s">
        <v>751</v>
      </c>
      <c r="E76" s="2" t="s">
        <v>420</v>
      </c>
      <c r="F76" t="s">
        <v>752</v>
      </c>
    </row>
    <row r="77" spans="1:7" ht="92.25" hidden="1" x14ac:dyDescent="1.35">
      <c r="A77">
        <v>47</v>
      </c>
      <c r="B77" s="7" t="s">
        <v>741</v>
      </c>
      <c r="C77" s="8" t="s">
        <v>753</v>
      </c>
      <c r="D77" s="6" t="s">
        <v>754</v>
      </c>
      <c r="E77" s="2" t="s">
        <v>783</v>
      </c>
      <c r="F77" t="s">
        <v>755</v>
      </c>
    </row>
    <row r="78" spans="1:7" ht="92.25" hidden="1" x14ac:dyDescent="1.35">
      <c r="A78">
        <v>73</v>
      </c>
      <c r="B78" s="7" t="s">
        <v>741</v>
      </c>
      <c r="C78" s="8" t="s">
        <v>115</v>
      </c>
      <c r="D78" s="6" t="s">
        <v>756</v>
      </c>
      <c r="E78" s="2" t="s">
        <v>784</v>
      </c>
      <c r="F78" t="s">
        <v>757</v>
      </c>
    </row>
    <row r="79" spans="1:7" ht="92.25" hidden="1" x14ac:dyDescent="1.35">
      <c r="A79">
        <v>32</v>
      </c>
      <c r="B79" s="7" t="s">
        <v>741</v>
      </c>
      <c r="C79" s="8" t="s">
        <v>758</v>
      </c>
      <c r="D79" s="6" t="s">
        <v>759</v>
      </c>
      <c r="E79" s="2" t="s">
        <v>785</v>
      </c>
      <c r="F79" t="s">
        <v>702</v>
      </c>
    </row>
    <row r="80" spans="1:7" ht="92.25" hidden="1" x14ac:dyDescent="1.35">
      <c r="A80">
        <v>99</v>
      </c>
      <c r="B80" s="7" t="s">
        <v>741</v>
      </c>
      <c r="C80" s="8" t="s">
        <v>760</v>
      </c>
      <c r="D80" s="6" t="s">
        <v>761</v>
      </c>
      <c r="E80" s="2" t="s">
        <v>786</v>
      </c>
      <c r="F80" t="s">
        <v>762</v>
      </c>
    </row>
    <row r="81" spans="1:6" ht="92.25" hidden="1" x14ac:dyDescent="1.35">
      <c r="A81">
        <v>81</v>
      </c>
      <c r="B81" s="7" t="s">
        <v>741</v>
      </c>
      <c r="C81" s="8" t="s">
        <v>763</v>
      </c>
      <c r="D81" s="6" t="s">
        <v>764</v>
      </c>
      <c r="E81" s="2" t="s">
        <v>787</v>
      </c>
      <c r="F81" t="s">
        <v>765</v>
      </c>
    </row>
    <row r="82" spans="1:6" ht="92.25" hidden="1" x14ac:dyDescent="1.35">
      <c r="A82">
        <v>73</v>
      </c>
      <c r="B82" s="7" t="s">
        <v>741</v>
      </c>
      <c r="C82" s="8" t="s">
        <v>766</v>
      </c>
      <c r="D82" s="6" t="s">
        <v>767</v>
      </c>
      <c r="E82" s="2" t="s">
        <v>788</v>
      </c>
      <c r="F82" t="s">
        <v>714</v>
      </c>
    </row>
    <row r="83" spans="1:6" ht="92.25" hidden="1" x14ac:dyDescent="1.35">
      <c r="A83">
        <v>42</v>
      </c>
      <c r="B83" s="7" t="s">
        <v>741</v>
      </c>
      <c r="C83" s="8" t="s">
        <v>768</v>
      </c>
      <c r="D83" s="6" t="s">
        <v>769</v>
      </c>
      <c r="E83" s="2" t="s">
        <v>788</v>
      </c>
      <c r="F83" t="s">
        <v>770</v>
      </c>
    </row>
    <row r="84" spans="1:6" ht="92.25" hidden="1" x14ac:dyDescent="1.35">
      <c r="A84">
        <v>42</v>
      </c>
      <c r="B84" s="7" t="s">
        <v>741</v>
      </c>
      <c r="C84" s="8" t="s">
        <v>779</v>
      </c>
      <c r="D84" s="6" t="s">
        <v>789</v>
      </c>
      <c r="E84" s="2" t="s">
        <v>780</v>
      </c>
      <c r="F84" t="s">
        <v>790</v>
      </c>
    </row>
    <row r="85" spans="1:6" ht="92.25" x14ac:dyDescent="1.35">
      <c r="A85">
        <v>48</v>
      </c>
      <c r="B85" s="7" t="s">
        <v>838</v>
      </c>
      <c r="C85" s="8" t="s">
        <v>839</v>
      </c>
      <c r="D85" s="6" t="s">
        <v>840</v>
      </c>
      <c r="E85" s="2" t="s">
        <v>923</v>
      </c>
      <c r="F85" t="s">
        <v>705</v>
      </c>
    </row>
    <row r="86" spans="1:6" ht="92.25" x14ac:dyDescent="1.35">
      <c r="A86">
        <v>17</v>
      </c>
      <c r="B86" s="7" t="s">
        <v>838</v>
      </c>
      <c r="C86" s="8" t="s">
        <v>841</v>
      </c>
      <c r="D86" s="6" t="s">
        <v>842</v>
      </c>
      <c r="E86" s="2" t="s">
        <v>924</v>
      </c>
      <c r="F86" t="s">
        <v>843</v>
      </c>
    </row>
    <row r="87" spans="1:6" ht="92.25" x14ac:dyDescent="1.35">
      <c r="A87">
        <v>51</v>
      </c>
      <c r="B87" s="7" t="s">
        <v>838</v>
      </c>
      <c r="C87" s="8" t="s">
        <v>462</v>
      </c>
      <c r="D87" s="6" t="s">
        <v>844</v>
      </c>
      <c r="E87" s="2" t="s">
        <v>924</v>
      </c>
      <c r="F87" t="s">
        <v>845</v>
      </c>
    </row>
    <row r="88" spans="1:6" ht="92.25" x14ac:dyDescent="1.35">
      <c r="A88">
        <v>86</v>
      </c>
      <c r="B88" s="7" t="s">
        <v>838</v>
      </c>
      <c r="C88" s="8" t="s">
        <v>846</v>
      </c>
      <c r="D88" s="6" t="s">
        <v>847</v>
      </c>
      <c r="E88" s="2" t="s">
        <v>925</v>
      </c>
      <c r="F88" t="s">
        <v>848</v>
      </c>
    </row>
    <row r="89" spans="1:6" ht="92.25" x14ac:dyDescent="1.35">
      <c r="A89">
        <v>93</v>
      </c>
      <c r="B89" s="7" t="s">
        <v>838</v>
      </c>
      <c r="C89" s="8" t="s">
        <v>849</v>
      </c>
      <c r="D89" s="6" t="s">
        <v>850</v>
      </c>
      <c r="E89" s="2" t="s">
        <v>926</v>
      </c>
      <c r="F89" t="s">
        <v>851</v>
      </c>
    </row>
    <row r="90" spans="1:6" ht="92.25" x14ac:dyDescent="1.35">
      <c r="A90">
        <v>93</v>
      </c>
      <c r="B90" s="7" t="s">
        <v>838</v>
      </c>
      <c r="C90" s="8" t="s">
        <v>138</v>
      </c>
      <c r="D90" s="6" t="s">
        <v>852</v>
      </c>
      <c r="E90" s="2" t="s">
        <v>927</v>
      </c>
      <c r="F90" t="s">
        <v>853</v>
      </c>
    </row>
    <row r="91" spans="1:6" ht="92.25" x14ac:dyDescent="1.35">
      <c r="A91">
        <v>15</v>
      </c>
      <c r="B91" s="7" t="s">
        <v>838</v>
      </c>
      <c r="C91" s="8" t="s">
        <v>414</v>
      </c>
      <c r="D91" s="6" t="s">
        <v>854</v>
      </c>
      <c r="E91" s="2" t="s">
        <v>928</v>
      </c>
      <c r="F91" t="s">
        <v>855</v>
      </c>
    </row>
    <row r="92" spans="1:6" ht="92.25" x14ac:dyDescent="1.35">
      <c r="A92">
        <v>76</v>
      </c>
      <c r="B92" s="7" t="s">
        <v>838</v>
      </c>
      <c r="C92" s="8" t="s">
        <v>856</v>
      </c>
      <c r="D92" s="6" t="s">
        <v>857</v>
      </c>
      <c r="E92" s="2" t="s">
        <v>928</v>
      </c>
      <c r="F92" t="s">
        <v>855</v>
      </c>
    </row>
    <row r="93" spans="1:6" ht="92.25" x14ac:dyDescent="1.35">
      <c r="A93">
        <v>46</v>
      </c>
      <c r="B93" s="7" t="s">
        <v>838</v>
      </c>
      <c r="C93" s="8" t="s">
        <v>858</v>
      </c>
      <c r="D93" s="6" t="s">
        <v>859</v>
      </c>
      <c r="E93" s="2" t="s">
        <v>929</v>
      </c>
      <c r="F93" t="s">
        <v>860</v>
      </c>
    </row>
    <row r="94" spans="1:6" ht="92.25" x14ac:dyDescent="1.35">
      <c r="A94">
        <v>2</v>
      </c>
      <c r="B94" s="7" t="s">
        <v>838</v>
      </c>
      <c r="C94" s="8" t="s">
        <v>861</v>
      </c>
      <c r="D94" s="6" t="s">
        <v>862</v>
      </c>
      <c r="E94" s="2" t="s">
        <v>929</v>
      </c>
      <c r="F94" t="s">
        <v>863</v>
      </c>
    </row>
    <row r="95" spans="1:6" ht="92.25" x14ac:dyDescent="1.35">
      <c r="A95">
        <v>44</v>
      </c>
      <c r="B95" s="7" t="s">
        <v>838</v>
      </c>
      <c r="C95" s="8" t="s">
        <v>864</v>
      </c>
      <c r="D95" s="6" t="s">
        <v>865</v>
      </c>
      <c r="E95" s="2" t="s">
        <v>930</v>
      </c>
      <c r="F95" t="s">
        <v>770</v>
      </c>
    </row>
    <row r="96" spans="1:6" ht="92.25" x14ac:dyDescent="1.35">
      <c r="A96">
        <v>44</v>
      </c>
      <c r="B96" s="7" t="s">
        <v>838</v>
      </c>
      <c r="C96" s="8" t="s">
        <v>866</v>
      </c>
      <c r="D96" s="6" t="s">
        <v>867</v>
      </c>
      <c r="E96" s="2" t="s">
        <v>930</v>
      </c>
      <c r="F96" t="s">
        <v>868</v>
      </c>
    </row>
    <row r="97" spans="1:6" ht="92.25" x14ac:dyDescent="1.35">
      <c r="A97">
        <v>20</v>
      </c>
      <c r="B97" s="7" t="s">
        <v>838</v>
      </c>
      <c r="C97" s="8" t="s">
        <v>610</v>
      </c>
      <c r="D97" s="6" t="s">
        <v>869</v>
      </c>
      <c r="E97" s="2" t="s">
        <v>931</v>
      </c>
      <c r="F97" t="s">
        <v>762</v>
      </c>
    </row>
    <row r="98" spans="1:6" ht="92.25" x14ac:dyDescent="1.35">
      <c r="A98">
        <v>58</v>
      </c>
      <c r="B98" s="7" t="s">
        <v>838</v>
      </c>
      <c r="C98" s="8" t="s">
        <v>870</v>
      </c>
      <c r="D98" s="6" t="s">
        <v>871</v>
      </c>
      <c r="E98" s="2" t="s">
        <v>932</v>
      </c>
      <c r="F98" t="s">
        <v>693</v>
      </c>
    </row>
    <row r="99" spans="1:6" ht="92.25" x14ac:dyDescent="1.35">
      <c r="A99">
        <v>14</v>
      </c>
      <c r="B99" s="7" t="s">
        <v>838</v>
      </c>
      <c r="C99" s="8" t="s">
        <v>872</v>
      </c>
      <c r="D99" s="6" t="s">
        <v>873</v>
      </c>
      <c r="E99" s="2" t="s">
        <v>932</v>
      </c>
      <c r="F99" t="s">
        <v>737</v>
      </c>
    </row>
    <row r="100" spans="1:6" ht="92.25" x14ac:dyDescent="1.35">
      <c r="A100">
        <v>77</v>
      </c>
      <c r="B100" s="7" t="s">
        <v>838</v>
      </c>
      <c r="C100" s="8" t="s">
        <v>874</v>
      </c>
      <c r="D100" s="6" t="s">
        <v>875</v>
      </c>
      <c r="E100" s="2" t="s">
        <v>933</v>
      </c>
      <c r="F100" t="s">
        <v>693</v>
      </c>
    </row>
    <row r="101" spans="1:6" ht="92.25" x14ac:dyDescent="1.35">
      <c r="A101">
        <v>82</v>
      </c>
      <c r="B101" s="7" t="s">
        <v>838</v>
      </c>
      <c r="C101" s="8" t="s">
        <v>70</v>
      </c>
      <c r="D101" s="6" t="s">
        <v>876</v>
      </c>
      <c r="E101" s="2" t="s">
        <v>933</v>
      </c>
      <c r="F101" t="s">
        <v>877</v>
      </c>
    </row>
    <row r="102" spans="1:6" ht="92.25" x14ac:dyDescent="1.35">
      <c r="A102">
        <v>89</v>
      </c>
      <c r="B102" s="7" t="s">
        <v>838</v>
      </c>
      <c r="C102" s="8" t="s">
        <v>878</v>
      </c>
      <c r="D102" s="6" t="s">
        <v>879</v>
      </c>
      <c r="E102" s="2" t="s">
        <v>933</v>
      </c>
      <c r="F102" t="s">
        <v>880</v>
      </c>
    </row>
    <row r="103" spans="1:6" ht="92.25" x14ac:dyDescent="1.35">
      <c r="A103">
        <v>97</v>
      </c>
      <c r="B103" s="7" t="s">
        <v>838</v>
      </c>
      <c r="C103" s="8" t="s">
        <v>881</v>
      </c>
      <c r="D103" s="6" t="s">
        <v>882</v>
      </c>
      <c r="E103" s="2" t="s">
        <v>934</v>
      </c>
      <c r="F103" t="s">
        <v>705</v>
      </c>
    </row>
    <row r="104" spans="1:6" ht="92.25" x14ac:dyDescent="1.35">
      <c r="A104">
        <v>4</v>
      </c>
      <c r="B104" s="7" t="s">
        <v>838</v>
      </c>
      <c r="C104" s="8" t="s">
        <v>883</v>
      </c>
      <c r="D104" s="6" t="s">
        <v>884</v>
      </c>
      <c r="E104" s="2" t="s">
        <v>935</v>
      </c>
      <c r="F104" t="s">
        <v>711</v>
      </c>
    </row>
    <row r="105" spans="1:6" ht="92.25" x14ac:dyDescent="1.35">
      <c r="A105">
        <v>84</v>
      </c>
      <c r="B105" s="7" t="s">
        <v>838</v>
      </c>
      <c r="C105" s="8" t="s">
        <v>307</v>
      </c>
      <c r="D105" s="6" t="s">
        <v>885</v>
      </c>
      <c r="E105" s="2" t="s">
        <v>936</v>
      </c>
      <c r="F105" t="s">
        <v>886</v>
      </c>
    </row>
    <row r="106" spans="1:6" ht="92.25" hidden="1" x14ac:dyDescent="1.35">
      <c r="A106">
        <v>62</v>
      </c>
      <c r="B106" s="7" t="s">
        <v>887</v>
      </c>
      <c r="C106" s="8" t="s">
        <v>888</v>
      </c>
      <c r="D106" s="6" t="s">
        <v>889</v>
      </c>
      <c r="E106" s="2" t="s">
        <v>689</v>
      </c>
      <c r="F106" t="s">
        <v>890</v>
      </c>
    </row>
    <row r="107" spans="1:6" ht="92.25" hidden="1" x14ac:dyDescent="1.35">
      <c r="A107">
        <v>31</v>
      </c>
      <c r="B107" s="7" t="s">
        <v>887</v>
      </c>
      <c r="C107" s="8" t="s">
        <v>891</v>
      </c>
      <c r="D107" s="6" t="s">
        <v>892</v>
      </c>
      <c r="E107" s="2" t="s">
        <v>689</v>
      </c>
      <c r="F107" t="s">
        <v>893</v>
      </c>
    </row>
    <row r="108" spans="1:6" ht="92.25" hidden="1" x14ac:dyDescent="1.35">
      <c r="A108">
        <v>16</v>
      </c>
      <c r="B108" s="7" t="s">
        <v>887</v>
      </c>
      <c r="C108" s="8" t="s">
        <v>894</v>
      </c>
      <c r="D108" s="6" t="s">
        <v>895</v>
      </c>
      <c r="E108" s="2" t="s">
        <v>689</v>
      </c>
      <c r="F108" t="s">
        <v>896</v>
      </c>
    </row>
    <row r="109" spans="1:6" ht="92.25" hidden="1" x14ac:dyDescent="1.35">
      <c r="A109">
        <v>27</v>
      </c>
      <c r="B109" s="7" t="s">
        <v>887</v>
      </c>
      <c r="C109" s="8" t="s">
        <v>897</v>
      </c>
      <c r="D109" s="6" t="s">
        <v>898</v>
      </c>
      <c r="E109" s="2" t="s">
        <v>689</v>
      </c>
      <c r="F109" t="s">
        <v>899</v>
      </c>
    </row>
    <row r="110" spans="1:6" ht="92.25" hidden="1" x14ac:dyDescent="1.35">
      <c r="A110">
        <v>30</v>
      </c>
      <c r="B110" s="7" t="s">
        <v>887</v>
      </c>
      <c r="C110" s="8" t="s">
        <v>381</v>
      </c>
      <c r="D110" s="6" t="s">
        <v>900</v>
      </c>
      <c r="E110" s="2" t="s">
        <v>689</v>
      </c>
      <c r="F110" t="s">
        <v>901</v>
      </c>
    </row>
    <row r="111" spans="1:6" ht="92.25" hidden="1" x14ac:dyDescent="1.35">
      <c r="A111">
        <v>20</v>
      </c>
      <c r="B111" s="7" t="s">
        <v>887</v>
      </c>
      <c r="C111" s="8" t="s">
        <v>779</v>
      </c>
      <c r="D111" s="6" t="s">
        <v>789</v>
      </c>
      <c r="E111" s="2" t="s">
        <v>689</v>
      </c>
      <c r="F111" t="s">
        <v>902</v>
      </c>
    </row>
    <row r="112" spans="1:6" ht="92.25" hidden="1" x14ac:dyDescent="1.35">
      <c r="A112">
        <v>18</v>
      </c>
      <c r="B112" s="7" t="s">
        <v>887</v>
      </c>
      <c r="C112" s="8" t="s">
        <v>903</v>
      </c>
      <c r="D112" s="6" t="s">
        <v>904</v>
      </c>
      <c r="E112" s="2" t="s">
        <v>689</v>
      </c>
      <c r="F112" t="s">
        <v>905</v>
      </c>
    </row>
    <row r="113" spans="1:7" ht="92.25" hidden="1" x14ac:dyDescent="1.35">
      <c r="A113">
        <v>31</v>
      </c>
      <c r="B113" s="7" t="s">
        <v>887</v>
      </c>
      <c r="C113" s="8" t="s">
        <v>906</v>
      </c>
      <c r="D113" s="6" t="s">
        <v>907</v>
      </c>
      <c r="E113" s="2" t="s">
        <v>689</v>
      </c>
      <c r="F113" t="s">
        <v>757</v>
      </c>
    </row>
    <row r="114" spans="1:7" ht="92.25" hidden="1" x14ac:dyDescent="1.35">
      <c r="A114">
        <v>42</v>
      </c>
      <c r="B114" s="7" t="s">
        <v>887</v>
      </c>
      <c r="C114" s="8" t="s">
        <v>908</v>
      </c>
      <c r="D114" s="6" t="s">
        <v>909</v>
      </c>
      <c r="E114" s="2" t="s">
        <v>689</v>
      </c>
      <c r="F114" t="s">
        <v>910</v>
      </c>
    </row>
    <row r="115" spans="1:7" ht="92.25" hidden="1" x14ac:dyDescent="1.35">
      <c r="A115">
        <v>48</v>
      </c>
      <c r="B115" s="7" t="s">
        <v>887</v>
      </c>
      <c r="C115" s="8" t="s">
        <v>911</v>
      </c>
      <c r="D115" s="6" t="s">
        <v>912</v>
      </c>
      <c r="E115" s="2" t="s">
        <v>689</v>
      </c>
      <c r="F115" t="s">
        <v>877</v>
      </c>
    </row>
    <row r="116" spans="1:7" ht="92.25" hidden="1" x14ac:dyDescent="1.35">
      <c r="A116">
        <v>6</v>
      </c>
      <c r="B116" s="7" t="s">
        <v>887</v>
      </c>
      <c r="C116" s="8" t="s">
        <v>913</v>
      </c>
      <c r="D116" s="6" t="s">
        <v>914</v>
      </c>
      <c r="E116" s="2" t="s">
        <v>689</v>
      </c>
      <c r="F116" t="s">
        <v>915</v>
      </c>
    </row>
    <row r="117" spans="1:7" ht="92.25" hidden="1" x14ac:dyDescent="1.35">
      <c r="A117">
        <v>35</v>
      </c>
      <c r="B117" s="7" t="s">
        <v>887</v>
      </c>
      <c r="C117" s="8" t="s">
        <v>916</v>
      </c>
      <c r="D117" s="6" t="s">
        <v>917</v>
      </c>
      <c r="E117" s="2" t="s">
        <v>689</v>
      </c>
      <c r="F117" t="s">
        <v>711</v>
      </c>
    </row>
    <row r="118" spans="1:7" ht="92.25" hidden="1" x14ac:dyDescent="1.35">
      <c r="A118">
        <v>59</v>
      </c>
      <c r="B118" s="7" t="s">
        <v>887</v>
      </c>
      <c r="C118" s="8" t="s">
        <v>918</v>
      </c>
      <c r="D118" s="6" t="s">
        <v>919</v>
      </c>
      <c r="E118" s="2" t="s">
        <v>689</v>
      </c>
      <c r="F118" t="s">
        <v>920</v>
      </c>
    </row>
    <row r="119" spans="1:7" ht="92.25" hidden="1" x14ac:dyDescent="1.35">
      <c r="A119">
        <v>8</v>
      </c>
      <c r="B119" s="7" t="s">
        <v>887</v>
      </c>
      <c r="C119" s="8" t="s">
        <v>921</v>
      </c>
      <c r="D119" s="6" t="s">
        <v>922</v>
      </c>
      <c r="E119" s="2" t="s">
        <v>689</v>
      </c>
      <c r="F119" t="s">
        <v>770</v>
      </c>
    </row>
    <row r="120" spans="1:7" ht="92.25" x14ac:dyDescent="1.35">
      <c r="B120" s="7">
        <v>17</v>
      </c>
      <c r="C120" s="8" t="s">
        <v>906</v>
      </c>
      <c r="D120" s="6" t="s">
        <v>907</v>
      </c>
      <c r="E120" s="2" t="s">
        <v>944</v>
      </c>
      <c r="F120" t="s">
        <v>941</v>
      </c>
      <c r="G120" t="s">
        <v>945</v>
      </c>
    </row>
    <row r="121" spans="1:7" ht="92.25" x14ac:dyDescent="1.35">
      <c r="B121" s="7">
        <v>17</v>
      </c>
      <c r="C121" s="8" t="s">
        <v>940</v>
      </c>
      <c r="D121" s="6" t="s">
        <v>942</v>
      </c>
      <c r="E121" s="2" t="s">
        <v>944</v>
      </c>
      <c r="F121" t="s">
        <v>943</v>
      </c>
    </row>
  </sheetData>
  <autoFilter ref="A1:F121">
    <filterColumn colId="1">
      <filters>
        <filter val="17"/>
      </filters>
    </filterColumn>
  </autoFilter>
  <sortState ref="A46:F51">
    <sortCondition ref="A46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P9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600</v>
      </c>
      <c r="H3" s="11" t="s">
        <v>600</v>
      </c>
      <c r="I3" s="11" t="s">
        <v>600</v>
      </c>
      <c r="J3" s="11" t="s">
        <v>600</v>
      </c>
      <c r="K3" s="11" t="s">
        <v>654</v>
      </c>
      <c r="L3" s="11"/>
      <c r="M3" s="11"/>
      <c r="N3" s="11"/>
      <c r="O3" s="11" t="s">
        <v>655</v>
      </c>
      <c r="P3" s="11" t="s">
        <v>677</v>
      </c>
      <c r="Q3" s="11" t="s">
        <v>677</v>
      </c>
      <c r="R3" s="11" t="s">
        <v>677</v>
      </c>
      <c r="S3" s="11" t="s">
        <v>678</v>
      </c>
      <c r="T3" s="11" t="s">
        <v>678</v>
      </c>
      <c r="U3" s="11" t="s">
        <v>678</v>
      </c>
      <c r="V3" s="11" t="s">
        <v>679</v>
      </c>
      <c r="W3" s="11" t="s">
        <v>679</v>
      </c>
      <c r="X3" s="11" t="s">
        <v>679</v>
      </c>
      <c r="Y3" s="11" t="s">
        <v>681</v>
      </c>
      <c r="Z3" s="11" t="s">
        <v>680</v>
      </c>
      <c r="AA3" s="11" t="s">
        <v>680</v>
      </c>
      <c r="AB3" s="11" t="s">
        <v>680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8" sqref="B18"/>
    </sheetView>
  </sheetViews>
  <sheetFormatPr defaultRowHeight="15" x14ac:dyDescent="0.25"/>
  <cols>
    <col min="1" max="1" width="24.42578125" customWidth="1" collapsed="1"/>
    <col min="2" max="2" width="28.5703125" customWidth="1" collapsed="1"/>
    <col min="3" max="3" width="22" customWidth="1" collapsed="1"/>
    <col min="4" max="4" width="19.85546875" style="12" bestFit="1" customWidth="1" collapsed="1"/>
  </cols>
  <sheetData>
    <row r="1" spans="1:5" x14ac:dyDescent="0.25">
      <c r="A1" s="16">
        <v>12</v>
      </c>
    </row>
    <row r="2" spans="1:5" ht="19.5" x14ac:dyDescent="0.25">
      <c r="B2" s="13" t="s">
        <v>569</v>
      </c>
      <c r="C2" t="s">
        <v>568</v>
      </c>
      <c r="D2" s="12" t="s">
        <v>570</v>
      </c>
    </row>
    <row r="3" spans="1:5" ht="19.5" x14ac:dyDescent="0.25">
      <c r="B3" s="14" t="s">
        <v>532</v>
      </c>
      <c r="C3" t="s">
        <v>571</v>
      </c>
      <c r="D3" s="12" t="s">
        <v>572</v>
      </c>
    </row>
    <row r="4" spans="1:5" ht="19.5" x14ac:dyDescent="0.25">
      <c r="B4" s="14" t="s">
        <v>573</v>
      </c>
      <c r="C4" t="s">
        <v>574</v>
      </c>
      <c r="D4" s="12" t="s">
        <v>575</v>
      </c>
    </row>
    <row r="5" spans="1:5" ht="19.5" x14ac:dyDescent="0.25">
      <c r="B5" s="14" t="s">
        <v>576</v>
      </c>
      <c r="C5" t="s">
        <v>577</v>
      </c>
      <c r="D5" s="12" t="s">
        <v>578</v>
      </c>
      <c r="E5" t="s">
        <v>579</v>
      </c>
    </row>
    <row r="6" spans="1:5" ht="19.5" x14ac:dyDescent="0.25">
      <c r="B6" s="14" t="s">
        <v>553</v>
      </c>
      <c r="C6" t="s">
        <v>580</v>
      </c>
      <c r="D6" s="12" t="s">
        <v>581</v>
      </c>
      <c r="E6" t="s">
        <v>582</v>
      </c>
    </row>
    <row r="7" spans="1:5" ht="19.5" x14ac:dyDescent="0.25">
      <c r="B7" s="14" t="s">
        <v>583</v>
      </c>
      <c r="D7" s="12" t="s">
        <v>584</v>
      </c>
    </row>
    <row r="8" spans="1:5" ht="19.5" x14ac:dyDescent="0.25">
      <c r="B8" s="14" t="s">
        <v>585</v>
      </c>
      <c r="D8" s="12" t="s">
        <v>586</v>
      </c>
    </row>
    <row r="9" spans="1:5" ht="19.5" x14ac:dyDescent="0.25">
      <c r="B9" s="14" t="s">
        <v>587</v>
      </c>
      <c r="D9" s="12" t="s">
        <v>588</v>
      </c>
    </row>
    <row r="10" spans="1:5" x14ac:dyDescent="0.25">
      <c r="B10" s="15" t="s">
        <v>589</v>
      </c>
      <c r="D10" s="12" t="s">
        <v>590</v>
      </c>
    </row>
    <row r="13" spans="1:5" x14ac:dyDescent="0.25">
      <c r="A13" s="16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"/>
  <sheetViews>
    <sheetView tabSelected="1" topLeftCell="A30" zoomScale="85" zoomScaleNormal="85" workbookViewId="0">
      <selection activeCell="C39" sqref="C39"/>
    </sheetView>
  </sheetViews>
  <sheetFormatPr defaultColWidth="29.85546875" defaultRowHeight="23.25" x14ac:dyDescent="0.35"/>
  <cols>
    <col min="1" max="1" width="19.5703125" customWidth="1"/>
    <col min="2" max="2" width="18.7109375" style="21" customWidth="1"/>
    <col min="3" max="3" width="79.85546875" style="20" customWidth="1"/>
    <col min="4" max="4" width="73.5703125" style="6" customWidth="1"/>
    <col min="9" max="18" width="15.140625" bestFit="1" customWidth="1"/>
  </cols>
  <sheetData>
    <row r="1" spans="1:5" ht="25.5" customHeight="1" x14ac:dyDescent="0.25">
      <c r="A1" s="19" t="s">
        <v>795</v>
      </c>
      <c r="B1" s="19" t="s">
        <v>791</v>
      </c>
      <c r="C1" s="19" t="s">
        <v>792</v>
      </c>
      <c r="D1" s="23" t="s">
        <v>793</v>
      </c>
      <c r="E1" s="19" t="s">
        <v>794</v>
      </c>
    </row>
    <row r="2" spans="1:5" ht="30.75" hidden="1" customHeight="1" x14ac:dyDescent="0.4">
      <c r="A2">
        <v>1</v>
      </c>
      <c r="B2" s="21">
        <v>16</v>
      </c>
      <c r="C2" s="22" t="s">
        <v>796</v>
      </c>
      <c r="D2" s="6" t="s">
        <v>797</v>
      </c>
    </row>
    <row r="3" spans="1:5" ht="30.75" hidden="1" customHeight="1" x14ac:dyDescent="0.4">
      <c r="A3">
        <v>2</v>
      </c>
      <c r="B3" s="21">
        <v>16</v>
      </c>
      <c r="C3" s="22" t="s">
        <v>798</v>
      </c>
      <c r="D3" s="6" t="s">
        <v>799</v>
      </c>
    </row>
    <row r="4" spans="1:5" ht="30.75" hidden="1" customHeight="1" x14ac:dyDescent="0.4">
      <c r="A4">
        <v>3</v>
      </c>
      <c r="B4" s="21">
        <v>16</v>
      </c>
      <c r="C4" s="22" t="s">
        <v>800</v>
      </c>
      <c r="D4" s="6" t="s">
        <v>801</v>
      </c>
    </row>
    <row r="5" spans="1:5" ht="30.75" hidden="1" customHeight="1" x14ac:dyDescent="0.4">
      <c r="A5">
        <v>4</v>
      </c>
      <c r="B5" s="21">
        <v>16</v>
      </c>
      <c r="C5" s="22" t="s">
        <v>802</v>
      </c>
      <c r="D5" s="6" t="s">
        <v>803</v>
      </c>
    </row>
    <row r="6" spans="1:5" ht="30.75" hidden="1" customHeight="1" x14ac:dyDescent="0.4">
      <c r="A6">
        <v>5</v>
      </c>
      <c r="B6" s="21">
        <v>16</v>
      </c>
      <c r="C6" s="22" t="s">
        <v>804</v>
      </c>
      <c r="D6" s="6" t="s">
        <v>805</v>
      </c>
    </row>
    <row r="7" spans="1:5" ht="30.75" hidden="1" customHeight="1" x14ac:dyDescent="0.4">
      <c r="A7">
        <v>6</v>
      </c>
      <c r="B7" s="21">
        <v>16</v>
      </c>
      <c r="C7" s="22" t="s">
        <v>806</v>
      </c>
      <c r="D7" s="6" t="s">
        <v>787</v>
      </c>
    </row>
    <row r="8" spans="1:5" ht="30.75" hidden="1" customHeight="1" x14ac:dyDescent="0.4">
      <c r="A8">
        <v>7</v>
      </c>
      <c r="B8" s="21">
        <v>16</v>
      </c>
      <c r="C8" s="22" t="s">
        <v>807</v>
      </c>
      <c r="D8" s="6" t="s">
        <v>788</v>
      </c>
    </row>
    <row r="9" spans="1:5" ht="30.75" hidden="1" customHeight="1" x14ac:dyDescent="0.4">
      <c r="A9">
        <v>8</v>
      </c>
      <c r="B9" s="21">
        <v>16</v>
      </c>
      <c r="C9" s="22" t="s">
        <v>808</v>
      </c>
      <c r="D9" s="6" t="s">
        <v>810</v>
      </c>
    </row>
    <row r="10" spans="1:5" ht="26.25" hidden="1" x14ac:dyDescent="0.4">
      <c r="A10">
        <v>9</v>
      </c>
      <c r="B10" s="21">
        <v>16</v>
      </c>
      <c r="C10" s="22" t="s">
        <v>809</v>
      </c>
      <c r="D10" s="6" t="s">
        <v>811</v>
      </c>
    </row>
    <row r="11" spans="1:5" ht="26.25" hidden="1" x14ac:dyDescent="0.4">
      <c r="A11">
        <v>10</v>
      </c>
      <c r="B11" s="21">
        <v>16</v>
      </c>
      <c r="C11" s="22" t="s">
        <v>812</v>
      </c>
      <c r="D11" s="6" t="s">
        <v>813</v>
      </c>
    </row>
    <row r="12" spans="1:5" ht="26.25" hidden="1" x14ac:dyDescent="0.4">
      <c r="A12">
        <v>11</v>
      </c>
      <c r="B12" s="21">
        <v>16</v>
      </c>
      <c r="C12" s="22" t="s">
        <v>814</v>
      </c>
      <c r="D12" s="6" t="s">
        <v>815</v>
      </c>
    </row>
    <row r="13" spans="1:5" ht="26.25" hidden="1" x14ac:dyDescent="0.4">
      <c r="A13">
        <v>12</v>
      </c>
      <c r="B13" s="21">
        <v>16</v>
      </c>
      <c r="C13" s="22" t="s">
        <v>574</v>
      </c>
      <c r="D13" s="6" t="s">
        <v>573</v>
      </c>
    </row>
    <row r="14" spans="1:5" ht="26.25" hidden="1" x14ac:dyDescent="0.4">
      <c r="A14">
        <v>13</v>
      </c>
      <c r="B14" s="21">
        <v>16</v>
      </c>
      <c r="C14" s="22" t="s">
        <v>800</v>
      </c>
      <c r="D14" s="6" t="s">
        <v>801</v>
      </c>
    </row>
    <row r="15" spans="1:5" ht="26.25" hidden="1" x14ac:dyDescent="0.4">
      <c r="A15">
        <v>14</v>
      </c>
      <c r="B15" s="21">
        <v>16</v>
      </c>
      <c r="C15" s="22" t="s">
        <v>816</v>
      </c>
      <c r="D15" s="6" t="s">
        <v>817</v>
      </c>
    </row>
    <row r="16" spans="1:5" ht="26.25" hidden="1" x14ac:dyDescent="0.4">
      <c r="A16">
        <v>15</v>
      </c>
      <c r="B16" s="21">
        <v>16</v>
      </c>
      <c r="C16" s="22" t="s">
        <v>818</v>
      </c>
      <c r="D16" s="6" t="s">
        <v>819</v>
      </c>
    </row>
    <row r="17" spans="1:4" ht="26.25" hidden="1" x14ac:dyDescent="0.4">
      <c r="A17">
        <v>16</v>
      </c>
      <c r="B17" s="21">
        <v>16</v>
      </c>
      <c r="C17" s="22" t="s">
        <v>820</v>
      </c>
      <c r="D17" s="6" t="s">
        <v>821</v>
      </c>
    </row>
    <row r="18" spans="1:4" ht="26.25" hidden="1" x14ac:dyDescent="0.4">
      <c r="A18">
        <v>17</v>
      </c>
      <c r="B18" s="21">
        <v>16</v>
      </c>
      <c r="C18" s="22" t="s">
        <v>822</v>
      </c>
      <c r="D18" s="6" t="s">
        <v>823</v>
      </c>
    </row>
    <row r="19" spans="1:4" ht="26.25" hidden="1" x14ac:dyDescent="0.4">
      <c r="A19">
        <v>18</v>
      </c>
      <c r="B19" s="21">
        <v>16</v>
      </c>
      <c r="C19" s="22" t="s">
        <v>824</v>
      </c>
      <c r="D19" s="6" t="s">
        <v>825</v>
      </c>
    </row>
    <row r="20" spans="1:4" ht="26.25" hidden="1" x14ac:dyDescent="0.4">
      <c r="A20">
        <v>19</v>
      </c>
      <c r="B20" s="21">
        <v>16</v>
      </c>
      <c r="C20" s="22" t="s">
        <v>826</v>
      </c>
      <c r="D20" s="6" t="s">
        <v>827</v>
      </c>
    </row>
    <row r="21" spans="1:4" ht="26.25" hidden="1" x14ac:dyDescent="0.4">
      <c r="A21">
        <v>20</v>
      </c>
      <c r="B21" s="21">
        <v>16</v>
      </c>
      <c r="C21" s="22" t="s">
        <v>828</v>
      </c>
      <c r="D21" s="6" t="s">
        <v>829</v>
      </c>
    </row>
    <row r="22" spans="1:4" ht="26.25" hidden="1" x14ac:dyDescent="0.4">
      <c r="A22">
        <v>21</v>
      </c>
      <c r="B22" s="21">
        <v>16</v>
      </c>
      <c r="C22" s="22" t="s">
        <v>830</v>
      </c>
      <c r="D22" s="6" t="s">
        <v>831</v>
      </c>
    </row>
    <row r="23" spans="1:4" ht="26.25" hidden="1" x14ac:dyDescent="0.4">
      <c r="A23">
        <v>22</v>
      </c>
      <c r="B23" s="21">
        <v>16</v>
      </c>
      <c r="C23" s="22" t="s">
        <v>115</v>
      </c>
      <c r="D23" s="6" t="s">
        <v>784</v>
      </c>
    </row>
    <row r="24" spans="1:4" ht="26.25" hidden="1" x14ac:dyDescent="0.4">
      <c r="A24">
        <v>23</v>
      </c>
      <c r="B24" s="21">
        <v>16</v>
      </c>
      <c r="C24" s="22" t="s">
        <v>832</v>
      </c>
      <c r="D24" s="6" t="s">
        <v>833</v>
      </c>
    </row>
    <row r="25" spans="1:4" ht="26.25" hidden="1" x14ac:dyDescent="0.4">
      <c r="A25">
        <v>24</v>
      </c>
      <c r="B25" s="21">
        <v>16</v>
      </c>
      <c r="C25" s="22" t="s">
        <v>834</v>
      </c>
      <c r="D25" s="6" t="s">
        <v>835</v>
      </c>
    </row>
    <row r="26" spans="1:4" ht="26.25" hidden="1" x14ac:dyDescent="0.4">
      <c r="A26">
        <v>25</v>
      </c>
      <c r="B26" s="21">
        <v>16</v>
      </c>
      <c r="C26" s="22" t="s">
        <v>836</v>
      </c>
      <c r="D26" s="6" t="s">
        <v>837</v>
      </c>
    </row>
    <row r="27" spans="1:4" ht="26.25" x14ac:dyDescent="0.4">
      <c r="A27">
        <f ca="1">RANDBETWEEN(1,100)</f>
        <v>32</v>
      </c>
      <c r="B27" s="21">
        <v>17</v>
      </c>
      <c r="C27" s="22" t="s">
        <v>948</v>
      </c>
      <c r="D27" s="6" t="s">
        <v>626</v>
      </c>
    </row>
    <row r="28" spans="1:4" ht="26.25" x14ac:dyDescent="0.4">
      <c r="A28">
        <f t="shared" ref="A28:A42" ca="1" si="0">RANDBETWEEN(1,100)</f>
        <v>25</v>
      </c>
      <c r="B28" s="21">
        <v>17</v>
      </c>
      <c r="C28" s="22" t="s">
        <v>949</v>
      </c>
      <c r="D28" s="6" t="s">
        <v>950</v>
      </c>
    </row>
    <row r="29" spans="1:4" ht="26.25" x14ac:dyDescent="0.4">
      <c r="A29">
        <f t="shared" ca="1" si="0"/>
        <v>62</v>
      </c>
      <c r="B29" s="21">
        <v>17</v>
      </c>
      <c r="C29" s="22" t="s">
        <v>951</v>
      </c>
      <c r="D29" s="6" t="s">
        <v>394</v>
      </c>
    </row>
    <row r="30" spans="1:4" ht="26.25" x14ac:dyDescent="0.4">
      <c r="A30">
        <f t="shared" ca="1" si="0"/>
        <v>7</v>
      </c>
      <c r="B30" s="21">
        <v>17</v>
      </c>
      <c r="C30" s="22" t="s">
        <v>804</v>
      </c>
      <c r="D30" s="6" t="s">
        <v>805</v>
      </c>
    </row>
    <row r="31" spans="1:4" ht="26.25" x14ac:dyDescent="0.4">
      <c r="A31">
        <f t="shared" ca="1" si="0"/>
        <v>10</v>
      </c>
      <c r="B31" s="21">
        <v>17</v>
      </c>
      <c r="C31" s="22" t="s">
        <v>952</v>
      </c>
      <c r="D31" s="6" t="s">
        <v>657</v>
      </c>
    </row>
    <row r="32" spans="1:4" ht="26.25" x14ac:dyDescent="0.4">
      <c r="A32">
        <f t="shared" ca="1" si="0"/>
        <v>13</v>
      </c>
      <c r="B32" s="21">
        <v>17</v>
      </c>
      <c r="C32" s="22" t="s">
        <v>953</v>
      </c>
      <c r="D32" s="6" t="s">
        <v>954</v>
      </c>
    </row>
    <row r="33" spans="1:4" ht="26.25" x14ac:dyDescent="0.4">
      <c r="A33">
        <f t="shared" ca="1" si="0"/>
        <v>52</v>
      </c>
      <c r="B33" s="21">
        <v>17</v>
      </c>
      <c r="C33" s="22" t="s">
        <v>955</v>
      </c>
      <c r="D33" s="6" t="s">
        <v>956</v>
      </c>
    </row>
    <row r="34" spans="1:4" ht="26.25" x14ac:dyDescent="0.4">
      <c r="A34">
        <f t="shared" ca="1" si="0"/>
        <v>66</v>
      </c>
      <c r="B34" s="21">
        <v>17</v>
      </c>
      <c r="C34" s="22" t="s">
        <v>957</v>
      </c>
      <c r="D34" s="6" t="s">
        <v>777</v>
      </c>
    </row>
    <row r="35" spans="1:4" ht="26.25" x14ac:dyDescent="0.4">
      <c r="A35">
        <f t="shared" ca="1" si="0"/>
        <v>46</v>
      </c>
      <c r="B35" s="21">
        <v>17</v>
      </c>
      <c r="C35" s="22" t="s">
        <v>958</v>
      </c>
      <c r="D35" s="6" t="s">
        <v>959</v>
      </c>
    </row>
    <row r="36" spans="1:4" ht="26.25" x14ac:dyDescent="0.4">
      <c r="A36">
        <f t="shared" ca="1" si="0"/>
        <v>95</v>
      </c>
      <c r="B36" s="21">
        <v>17</v>
      </c>
      <c r="C36" s="22" t="s">
        <v>960</v>
      </c>
      <c r="D36" s="6" t="s">
        <v>961</v>
      </c>
    </row>
    <row r="37" spans="1:4" ht="26.25" x14ac:dyDescent="0.4">
      <c r="A37">
        <f t="shared" ca="1" si="0"/>
        <v>35</v>
      </c>
      <c r="B37" s="21">
        <v>17</v>
      </c>
      <c r="C37" s="22" t="s">
        <v>962</v>
      </c>
      <c r="D37" s="6" t="s">
        <v>926</v>
      </c>
    </row>
    <row r="38" spans="1:4" ht="26.25" x14ac:dyDescent="0.4">
      <c r="A38">
        <f t="shared" ca="1" si="0"/>
        <v>7</v>
      </c>
      <c r="B38" s="21">
        <v>17</v>
      </c>
      <c r="C38" s="22" t="s">
        <v>963</v>
      </c>
      <c r="D38" s="6" t="s">
        <v>964</v>
      </c>
    </row>
    <row r="39" spans="1:4" ht="26.25" x14ac:dyDescent="0.4">
      <c r="A39">
        <f t="shared" ca="1" si="0"/>
        <v>4</v>
      </c>
      <c r="B39" s="21">
        <v>17</v>
      </c>
      <c r="C39" s="22" t="s">
        <v>965</v>
      </c>
      <c r="D39" s="6" t="s">
        <v>966</v>
      </c>
    </row>
    <row r="40" spans="1:4" ht="26.25" x14ac:dyDescent="0.4">
      <c r="A40">
        <f t="shared" ca="1" si="0"/>
        <v>96</v>
      </c>
      <c r="B40" s="21">
        <v>17</v>
      </c>
      <c r="C40" s="22" t="s">
        <v>967</v>
      </c>
      <c r="D40" s="6" t="s">
        <v>968</v>
      </c>
    </row>
    <row r="41" spans="1:4" ht="26.25" x14ac:dyDescent="0.4">
      <c r="A41">
        <f t="shared" ca="1" si="0"/>
        <v>1</v>
      </c>
      <c r="B41" s="21">
        <v>17</v>
      </c>
      <c r="C41" s="22" t="s">
        <v>969</v>
      </c>
      <c r="D41" s="6" t="s">
        <v>970</v>
      </c>
    </row>
    <row r="42" spans="1:4" ht="26.25" x14ac:dyDescent="0.4">
      <c r="A42">
        <f t="shared" ca="1" si="0"/>
        <v>52</v>
      </c>
      <c r="B42" s="21">
        <v>17</v>
      </c>
      <c r="C42" s="22" t="s">
        <v>971</v>
      </c>
      <c r="D42" s="6" t="s">
        <v>933</v>
      </c>
    </row>
    <row r="43" spans="1:4" ht="26.25" x14ac:dyDescent="0.4">
      <c r="C43" s="22"/>
    </row>
    <row r="44" spans="1:4" ht="26.25" x14ac:dyDescent="0.4">
      <c r="C44" s="22"/>
    </row>
    <row r="45" spans="1:4" ht="26.25" x14ac:dyDescent="0.4">
      <c r="C45" s="22"/>
    </row>
  </sheetData>
  <autoFilter ref="A1:E42">
    <filterColumn colId="1">
      <filters>
        <filter val="17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2"/>
  <sheetViews>
    <sheetView topLeftCell="A200" workbookViewId="0">
      <selection activeCell="C201" sqref="C201"/>
    </sheetView>
  </sheetViews>
  <sheetFormatPr defaultRowHeight="15" x14ac:dyDescent="0.25"/>
  <cols>
    <col min="2" max="2" width="14.85546875" bestFit="1" customWidth="1"/>
  </cols>
  <sheetData>
    <row r="1" spans="1:31" ht="12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12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26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26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26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26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26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26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26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26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26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26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26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2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2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26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26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26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26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26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26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26" x14ac:dyDescent="0.25">
      <c r="A201" s="17"/>
      <c r="B201" s="17">
        <v>0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minanihongo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2016-09-08T16:40:49Z</dcterms:modified>
</cp:coreProperties>
</file>