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H-CON Matkapäiväkirja" sheetId="1" r:id="rId1"/>
    <sheet name="Ohje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.m.yyyy"/>
    <numFmt numFmtId="165" formatCode="hh:mm"/>
    <numFmt numFmtId="166" formatCode="[h]:mm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3" borderId="0" xfId="0" applyNumberFormat="1" applyFill="1"/>
    <xf numFmtId="0" fontId="0" fillId="3" borderId="0" xfId="0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</sheetView>
  </sheetViews>
  <sheetFormatPr defaultRowHeight="15"/>
  <cols>
    <col min="1" max="1" width="11" customWidth="1"/>
    <col min="2" max="2" width="16" customWidth="1"/>
    <col min="3" max="3" width="16" customWidth="1"/>
    <col min="4" max="4" width="8" customWidth="1"/>
    <col min="5" max="5" width="10" customWidth="1"/>
    <col min="6" max="6" width="10" customWidth="1"/>
    <col min="7" max="7" width="9" customWidth="1"/>
    <col min="8" max="8" width="9" customWidth="1"/>
    <col min="9" max="9" width="9" customWidth="1"/>
    <col min="10" max="10" width="11" customWidth="1"/>
    <col min="11" max="11" width="8" customWidth="1"/>
    <col min="12" max="12" width="10" customWidth="1"/>
    <col min="13" max="13" width="10" customWidth="1"/>
    <col min="14" max="14" width="9" customWidth="1"/>
    <col min="15" max="15" width="7" customWidth="1"/>
    <col min="16" max="16" width="10" customWidth="1"/>
    <col min="17" max="17" width="30" customWidth="1"/>
    <col min="18" max="18" width="12" customWidth="1"/>
    <col min="19" max="19" width="12" customWidth="1"/>
    <col min="20" max="20" width="12" customWidth="1"/>
    <col min="21" max="21" width="12" customWidth="1"/>
    <col min="22" max="22" width="14" customWidth="1"/>
    <col min="23" max="23" width="9" customWidth="1"/>
    <col min="24" max="24" width="7" customWidth="1"/>
    <col min="25" max="25" width="38" customWidth="1"/>
    <col min="26" max="26" width="8" customWidth="1"/>
    <col min="27" max="27" width="13" customWidth="1"/>
    <col min="28" max="28" width="13" customWidth="1"/>
  </cols>
  <sheetData>
    <row r="1" ht="48" customHeight="1">
      <c r="A1" s="1" t="inlineStr">
        <is>
          <t xml:space="preserve">Päivämäärä</t>
        </is>
      </c>
      <c r="B1" s="1" t="inlineStr">
        <is>
          <t xml:space="preserve">Päällikkö</t>
        </is>
      </c>
      <c r="C1" s="1" t="inlineStr">
        <is>
          <t xml:space="preserve">Oppilas / SIC</t>
        </is>
      </c>
      <c r="D1" s="1" t="inlineStr">
        <is>
          <t xml:space="preserve">Henkilömäärä</t>
        </is>
      </c>
      <c r="E1" s="1" t="inlineStr">
        <is>
          <t xml:space="preserve">Lentoonlähtöpaikka</t>
        </is>
      </c>
      <c r="F1" s="1" t="inlineStr">
        <is>
          <t xml:space="preserve">Laskupaikka</t>
        </is>
      </c>
      <c r="G1" s="1" t="inlineStr">
        <is>
          <t xml:space="preserve">Lentoonlähtöaika</t>
        </is>
      </c>
      <c r="H1" s="1" t="inlineStr">
        <is>
          <t xml:space="preserve">Laskuaika</t>
        </is>
      </c>
      <c r="I1" s="1" t="inlineStr">
        <is>
          <t xml:space="preserve">Ilmassa oloaika</t>
        </is>
      </c>
      <c r="J1" s="1" t="inlineStr">
        <is>
          <t xml:space="preserve">Kokonais ilmassaoloaika</t>
        </is>
      </c>
      <c r="K1" s="1" t="inlineStr">
        <is>
          <t xml:space="preserve">Laskujen määrä</t>
        </is>
      </c>
      <c r="L1" s="1" t="inlineStr">
        <is>
          <t xml:space="preserve">Laskujen kokonaismäärä</t>
        </is>
      </c>
      <c r="M1" s="1" t="inlineStr">
        <is>
          <t xml:space="preserve">Lennon tarkoitus</t>
        </is>
      </c>
      <c r="N1" s="1" t="inlineStr">
        <is>
          <t xml:space="preserve">Tankkaus</t>
        </is>
      </c>
      <c r="O1" s="1" t="inlineStr">
        <is>
          <t xml:space="preserve">Öljy</t>
        </is>
      </c>
      <c r="P1" s="1" t="inlineStr">
        <is>
          <t xml:space="preserve">Tuntimittari</t>
        </is>
      </c>
      <c r="Q1" s="1" t="inlineStr">
        <is>
          <t xml:space="preserve">Huomiot</t>
        </is>
      </c>
      <c r="R1" s="1" t="inlineStr">
        <is>
          <t xml:space="preserve">Sivunumero / Matkapvkirja #</t>
        </is>
      </c>
      <c r="S1" s="1" t="inlineStr">
        <is>
          <t xml:space="preserve">Total matkapäiväkirja</t>
        </is>
      </c>
      <c r="T1" s="1" t="inlineStr">
        <is>
          <t xml:space="preserve">Virhe kirjassa</t>
        </is>
      </c>
      <c r="U1" s="1" t="inlineStr">
        <is>
          <t xml:space="preserve">Huolto</t>
        </is>
      </c>
      <c r="V1" s="1" t="inlineStr">
        <is>
          <t xml:space="preserve">Ilmassaoloaika huoltojen välillä</t>
        </is>
      </c>
      <c r="W1" s="1" t="inlineStr">
        <is>
          <t xml:space="preserve">Kuukausi</t>
        </is>
      </c>
      <c r="X1" s="1" t="inlineStr">
        <is>
          <t xml:space="preserve">Vuosi</t>
        </is>
      </c>
      <c r="Y1" s="2" t="inlineStr">
        <is>
          <t xml:space="preserve">ID</t>
        </is>
      </c>
      <c r="Z1" s="2" t="inlineStr">
        <is>
          <t xml:space="preserve">Lähde</t>
        </is>
      </c>
      <c r="AA1" s="2" t="inlineStr">
        <is>
          <t xml:space="preserve">Tila</t>
        </is>
      </c>
      <c r="AB1" s="2" t="inlineStr">
        <is>
          <t xml:space="preserve">Laskutusjakso</t>
        </is>
      </c>
    </row>
    <row r="2">
      <c r="J2" s="5">
        <v>0</v>
      </c>
      <c r="L2">
        <v>0</v>
      </c>
      <c r="W2" s="7">
        <f>IF(A2="","",MONTH(A2))</f>
      </c>
      <c r="X2" s="7">
        <f>IF(A2="","",YEAR(A2))</f>
      </c>
    </row>
    <row r="3">
      <c r="A3" s="3"/>
      <c r="G3" s="4"/>
      <c r="H3" s="4"/>
      <c r="I3" s="6">
        <f>IF(H3-G3=0,,H3-G3)</f>
      </c>
      <c r="J3" s="6">
        <f>IF(J2+I3=J2,,J2+I3)</f>
      </c>
      <c r="L3" s="7">
        <f>IF(L2+K3=L2,,L2+K3)</f>
      </c>
      <c r="W3" s="7">
        <f>IF(A3="","",MONTH(A3))</f>
      </c>
      <c r="X3" s="7">
        <f>IF(A3="","",YEAR(A3))</f>
      </c>
      <c r="Y3" s="8"/>
      <c r="Z3" s="8"/>
      <c r="AA3" s="8"/>
      <c r="AB3" s="8"/>
    </row>
    <row r="4">
      <c r="A4" s="3"/>
      <c r="G4" s="4"/>
      <c r="H4" s="4"/>
      <c r="I4" s="6">
        <f>IF(H4-G4=0,,H4-G4)</f>
      </c>
      <c r="J4" s="6">
        <f>IF(J3+I4=J3,,J3+I4)</f>
      </c>
      <c r="L4" s="7">
        <f>IF(L3+K4=L3,,L3+K4)</f>
      </c>
      <c r="W4" s="7">
        <f>IF(A4="","",MONTH(A4))</f>
      </c>
      <c r="X4" s="7">
        <f>IF(A4="","",YEAR(A4))</f>
      </c>
      <c r="Y4" s="8"/>
      <c r="Z4" s="8"/>
      <c r="AA4" s="8"/>
      <c r="AB4" s="8"/>
    </row>
    <row r="5">
      <c r="A5" s="3"/>
      <c r="G5" s="4"/>
      <c r="H5" s="4"/>
      <c r="I5" s="6">
        <f>IF(H5-G5=0,,H5-G5)</f>
      </c>
      <c r="J5" s="6">
        <f>IF(J4+I5=J4,,J4+I5)</f>
      </c>
      <c r="L5" s="7">
        <f>IF(L4+K5=L4,,L4+K5)</f>
      </c>
      <c r="W5" s="7">
        <f>IF(A5="","",MONTH(A5))</f>
      </c>
      <c r="X5" s="7">
        <f>IF(A5="","",YEAR(A5))</f>
      </c>
      <c r="Y5" s="8"/>
      <c r="Z5" s="8"/>
      <c r="AA5" s="8"/>
      <c r="AB5" s="8"/>
    </row>
    <row r="6">
      <c r="A6" s="3"/>
      <c r="G6" s="4"/>
      <c r="H6" s="4"/>
      <c r="I6" s="6">
        <f>IF(H6-G6=0,,H6-G6)</f>
      </c>
      <c r="J6" s="6">
        <f>IF(J5+I6=J5,,J5+I6)</f>
      </c>
      <c r="L6" s="7">
        <f>IF(L5+K6=L5,,L5+K6)</f>
      </c>
      <c r="W6" s="7">
        <f>IF(A6="","",MONTH(A6))</f>
      </c>
      <c r="X6" s="7">
        <f>IF(A6="","",YEAR(A6))</f>
      </c>
      <c r="Y6" s="8"/>
      <c r="Z6" s="8"/>
      <c r="AA6" s="8"/>
      <c r="AB6" s="8"/>
    </row>
    <row r="7">
      <c r="A7" s="3"/>
      <c r="G7" s="4"/>
      <c r="H7" s="4"/>
      <c r="I7" s="6">
        <f>IF(H7-G7=0,,H7-G7)</f>
      </c>
      <c r="J7" s="6">
        <f>IF(J6+I7=J6,,J6+I7)</f>
      </c>
      <c r="L7" s="7">
        <f>IF(L6+K7=L6,,L6+K7)</f>
      </c>
      <c r="W7" s="7">
        <f>IF(A7="","",MONTH(A7))</f>
      </c>
      <c r="X7" s="7">
        <f>IF(A7="","",YEAR(A7))</f>
      </c>
      <c r="Y7" s="8"/>
      <c r="Z7" s="8"/>
      <c r="AA7" s="8"/>
      <c r="AB7" s="8"/>
    </row>
    <row r="8">
      <c r="A8" s="3"/>
      <c r="G8" s="4"/>
      <c r="H8" s="4"/>
      <c r="I8" s="6">
        <f>IF(H8-G8=0,,H8-G8)</f>
      </c>
      <c r="J8" s="6">
        <f>IF(J7+I8=J7,,J7+I8)</f>
      </c>
      <c r="L8" s="7">
        <f>IF(L7+K8=L7,,L7+K8)</f>
      </c>
      <c r="W8" s="7">
        <f>IF(A8="","",MONTH(A8))</f>
      </c>
      <c r="X8" s="7">
        <f>IF(A8="","",YEAR(A8))</f>
      </c>
      <c r="Y8" s="8"/>
      <c r="Z8" s="8"/>
      <c r="AA8" s="8"/>
      <c r="AB8" s="8"/>
    </row>
    <row r="9">
      <c r="A9" s="3"/>
      <c r="G9" s="4"/>
      <c r="H9" s="4"/>
      <c r="I9" s="6">
        <f>IF(H9-G9=0,,H9-G9)</f>
      </c>
      <c r="J9" s="6">
        <f>IF(J8+I9=J8,,J8+I9)</f>
      </c>
      <c r="L9" s="7">
        <f>IF(L8+K9=L8,,L8+K9)</f>
      </c>
      <c r="W9" s="7">
        <f>IF(A9="","",MONTH(A9))</f>
      </c>
      <c r="X9" s="7">
        <f>IF(A9="","",YEAR(A9))</f>
      </c>
      <c r="Y9" s="8"/>
      <c r="Z9" s="8"/>
      <c r="AA9" s="8"/>
      <c r="AB9" s="8"/>
    </row>
    <row r="10">
      <c r="A10" s="3"/>
      <c r="G10" s="4"/>
      <c r="H10" s="4"/>
      <c r="I10" s="6">
        <f>IF(H10-G10=0,,H10-G10)</f>
      </c>
      <c r="J10" s="6">
        <f>IF(J9+I10=J9,,J9+I10)</f>
      </c>
      <c r="L10" s="7">
        <f>IF(L9+K10=L9,,L9+K10)</f>
      </c>
      <c r="W10" s="7">
        <f>IF(A10="","",MONTH(A10))</f>
      </c>
      <c r="X10" s="7">
        <f>IF(A10="","",YEAR(A10))</f>
      </c>
      <c r="Y10" s="8"/>
      <c r="Z10" s="8"/>
      <c r="AA10" s="8"/>
      <c r="AB10" s="8"/>
    </row>
    <row r="11">
      <c r="A11" s="3"/>
      <c r="G11" s="4"/>
      <c r="H11" s="4"/>
      <c r="I11" s="6">
        <f>IF(H11-G11=0,,H11-G11)</f>
      </c>
      <c r="J11" s="6">
        <f>IF(J10+I11=J10,,J10+I11)</f>
      </c>
      <c r="L11" s="7">
        <f>IF(L10+K11=L10,,L10+K11)</f>
      </c>
      <c r="W11" s="7">
        <f>IF(A11="","",MONTH(A11))</f>
      </c>
      <c r="X11" s="7">
        <f>IF(A11="","",YEAR(A11))</f>
      </c>
      <c r="Y11" s="8"/>
      <c r="Z11" s="8"/>
      <c r="AA11" s="8"/>
      <c r="AB11" s="8"/>
    </row>
    <row r="12">
      <c r="A12" s="3"/>
      <c r="G12" s="4"/>
      <c r="H12" s="4"/>
      <c r="I12" s="6">
        <f>IF(H12-G12=0,,H12-G12)</f>
      </c>
      <c r="J12" s="6">
        <f>IF(J11+I12=J11,,J11+I12)</f>
      </c>
      <c r="L12" s="7">
        <f>IF(L11+K12=L11,,L11+K12)</f>
      </c>
      <c r="W12" s="7">
        <f>IF(A12="","",MONTH(A12))</f>
      </c>
      <c r="X12" s="7">
        <f>IF(A12="","",YEAR(A12))</f>
      </c>
      <c r="Y12" s="8"/>
      <c r="Z12" s="8"/>
      <c r="AA12" s="8"/>
      <c r="AB12" s="8"/>
    </row>
    <row r="13">
      <c r="A13" s="3"/>
      <c r="G13" s="4"/>
      <c r="H13" s="4"/>
      <c r="I13" s="6">
        <f>IF(H13-G13=0,,H13-G13)</f>
      </c>
      <c r="J13" s="6">
        <f>IF(J12+I13=J12,,J12+I13)</f>
      </c>
      <c r="L13" s="7">
        <f>IF(L12+K13=L12,,L12+K13)</f>
      </c>
      <c r="W13" s="7">
        <f>IF(A13="","",MONTH(A13))</f>
      </c>
      <c r="X13" s="7">
        <f>IF(A13="","",YEAR(A13))</f>
      </c>
      <c r="Y13" s="8"/>
      <c r="Z13" s="8"/>
      <c r="AA13" s="8"/>
      <c r="AB13" s="8"/>
    </row>
    <row r="14">
      <c r="A14" s="3"/>
      <c r="G14" s="4"/>
      <c r="H14" s="4"/>
      <c r="I14" s="6">
        <f>IF(H14-G14=0,,H14-G14)</f>
      </c>
      <c r="J14" s="6">
        <f>IF(J13+I14=J13,,J13+I14)</f>
      </c>
      <c r="L14" s="7">
        <f>IF(L13+K14=L13,,L13+K14)</f>
      </c>
      <c r="W14" s="7">
        <f>IF(A14="","",MONTH(A14))</f>
      </c>
      <c r="X14" s="7">
        <f>IF(A14="","",YEAR(A14))</f>
      </c>
      <c r="Y14" s="8"/>
      <c r="Z14" s="8"/>
      <c r="AA14" s="8"/>
      <c r="AB14" s="8"/>
    </row>
    <row r="15">
      <c r="A15" s="3"/>
      <c r="G15" s="4"/>
      <c r="H15" s="4"/>
      <c r="I15" s="6">
        <f>IF(H15-G15=0,,H15-G15)</f>
      </c>
      <c r="J15" s="6">
        <f>IF(J14+I15=J14,,J14+I15)</f>
      </c>
      <c r="L15" s="7">
        <f>IF(L14+K15=L14,,L14+K15)</f>
      </c>
      <c r="W15" s="7">
        <f>IF(A15="","",MONTH(A15))</f>
      </c>
      <c r="X15" s="7">
        <f>IF(A15="","",YEAR(A15))</f>
      </c>
      <c r="Y15" s="8"/>
      <c r="Z15" s="8"/>
      <c r="AA15" s="8"/>
      <c r="AB15" s="8"/>
    </row>
    <row r="16">
      <c r="A16" s="3"/>
      <c r="G16" s="4"/>
      <c r="H16" s="4"/>
      <c r="I16" s="6">
        <f>IF(H16-G16=0,,H16-G16)</f>
      </c>
      <c r="J16" s="6">
        <f>IF(J15+I16=J15,,J15+I16)</f>
      </c>
      <c r="L16" s="7">
        <f>IF(L15+K16=L15,,L15+K16)</f>
      </c>
      <c r="W16" s="7">
        <f>IF(A16="","",MONTH(A16))</f>
      </c>
      <c r="X16" s="7">
        <f>IF(A16="","",YEAR(A16))</f>
      </c>
      <c r="Y16" s="8"/>
      <c r="Z16" s="8"/>
      <c r="AA16" s="8"/>
      <c r="AB16" s="8"/>
    </row>
    <row r="17">
      <c r="A17" s="3"/>
      <c r="G17" s="4"/>
      <c r="H17" s="4"/>
      <c r="I17" s="6">
        <f>IF(H17-G17=0,,H17-G17)</f>
      </c>
      <c r="J17" s="6">
        <f>IF(J16+I17=J16,,J16+I17)</f>
      </c>
      <c r="L17" s="7">
        <f>IF(L16+K17=L16,,L16+K17)</f>
      </c>
      <c r="W17" s="7">
        <f>IF(A17="","",MONTH(A17))</f>
      </c>
      <c r="X17" s="7">
        <f>IF(A17="","",YEAR(A17))</f>
      </c>
      <c r="Y17" s="8"/>
      <c r="Z17" s="8"/>
      <c r="AA17" s="8"/>
      <c r="AB17" s="8"/>
    </row>
    <row r="18">
      <c r="A18" s="3"/>
      <c r="G18" s="4"/>
      <c r="H18" s="4"/>
      <c r="I18" s="6">
        <f>IF(H18-G18=0,,H18-G18)</f>
      </c>
      <c r="J18" s="6">
        <f>IF(J17+I18=J17,,J17+I18)</f>
      </c>
      <c r="L18" s="7">
        <f>IF(L17+K18=L17,,L17+K18)</f>
      </c>
      <c r="W18" s="7">
        <f>IF(A18="","",MONTH(A18))</f>
      </c>
      <c r="X18" s="7">
        <f>IF(A18="","",YEAR(A18))</f>
      </c>
      <c r="Y18" s="8"/>
      <c r="Z18" s="8"/>
      <c r="AA18" s="8"/>
      <c r="AB18" s="8"/>
    </row>
    <row r="19">
      <c r="A19" s="3"/>
      <c r="G19" s="4"/>
      <c r="H19" s="4"/>
      <c r="I19" s="6">
        <f>IF(H19-G19=0,,H19-G19)</f>
      </c>
      <c r="J19" s="6">
        <f>IF(J18+I19=J18,,J18+I19)</f>
      </c>
      <c r="L19" s="7">
        <f>IF(L18+K19=L18,,L18+K19)</f>
      </c>
      <c r="W19" s="7">
        <f>IF(A19="","",MONTH(A19))</f>
      </c>
      <c r="X19" s="7">
        <f>IF(A19="","",YEAR(A19))</f>
      </c>
      <c r="Y19" s="8"/>
      <c r="Z19" s="8"/>
      <c r="AA19" s="8"/>
      <c r="AB19" s="8"/>
    </row>
    <row r="20">
      <c r="A20" s="3"/>
      <c r="G20" s="4"/>
      <c r="H20" s="4"/>
      <c r="I20" s="6">
        <f>IF(H20-G20=0,,H20-G20)</f>
      </c>
      <c r="J20" s="6">
        <f>IF(J19+I20=J19,,J19+I20)</f>
      </c>
      <c r="L20" s="7">
        <f>IF(L19+K20=L19,,L19+K20)</f>
      </c>
      <c r="W20" s="7">
        <f>IF(A20="","",MONTH(A20))</f>
      </c>
      <c r="X20" s="7">
        <f>IF(A20="","",YEAR(A20))</f>
      </c>
      <c r="Y20" s="8"/>
      <c r="Z20" s="8"/>
      <c r="AA20" s="8"/>
      <c r="AB20" s="8"/>
    </row>
    <row r="21">
      <c r="A21" s="3"/>
      <c r="G21" s="4"/>
      <c r="H21" s="4"/>
      <c r="I21" s="6">
        <f>IF(H21-G21=0,,H21-G21)</f>
      </c>
      <c r="J21" s="6">
        <f>IF(J20+I21=J20,,J20+I21)</f>
      </c>
      <c r="L21" s="7">
        <f>IF(L20+K21=L20,,L20+K21)</f>
      </c>
      <c r="W21" s="7">
        <f>IF(A21="","",MONTH(A21))</f>
      </c>
      <c r="X21" s="7">
        <f>IF(A21="","",YEAR(A21))</f>
      </c>
      <c r="Y21" s="8"/>
      <c r="Z21" s="8"/>
      <c r="AA21" s="8"/>
      <c r="AB21" s="8"/>
    </row>
    <row r="22">
      <c r="A22" s="3"/>
      <c r="G22" s="4"/>
      <c r="H22" s="4"/>
      <c r="I22" s="6">
        <f>IF(H22-G22=0,,H22-G22)</f>
      </c>
      <c r="J22" s="6">
        <f>IF(J21+I22=J21,,J21+I22)</f>
      </c>
      <c r="L22" s="7">
        <f>IF(L21+K22=L21,,L21+K22)</f>
      </c>
      <c r="W22" s="7">
        <f>IF(A22="","",MONTH(A22))</f>
      </c>
      <c r="X22" s="7">
        <f>IF(A22="","",YEAR(A22))</f>
      </c>
      <c r="Y22" s="8"/>
      <c r="Z22" s="8"/>
      <c r="AA22" s="8"/>
      <c r="AB22" s="8"/>
    </row>
    <row r="23">
      <c r="A23" s="3"/>
      <c r="G23" s="4"/>
      <c r="H23" s="4"/>
      <c r="I23" s="6">
        <f>IF(H23-G23=0,,H23-G23)</f>
      </c>
      <c r="J23" s="6">
        <f>IF(J22+I23=J22,,J22+I23)</f>
      </c>
      <c r="L23" s="7">
        <f>IF(L22+K23=L22,,L22+K23)</f>
      </c>
      <c r="W23" s="7">
        <f>IF(A23="","",MONTH(A23))</f>
      </c>
      <c r="X23" s="7">
        <f>IF(A23="","",YEAR(A23))</f>
      </c>
      <c r="Y23" s="8"/>
      <c r="Z23" s="8"/>
      <c r="AA23" s="8"/>
      <c r="AB23" s="8"/>
    </row>
    <row r="24">
      <c r="A24" s="3"/>
      <c r="G24" s="4"/>
      <c r="H24" s="4"/>
      <c r="I24" s="6">
        <f>IF(H24-G24=0,,H24-G24)</f>
      </c>
      <c r="J24" s="6">
        <f>IF(J23+I24=J23,,J23+I24)</f>
      </c>
      <c r="L24" s="7">
        <f>IF(L23+K24=L23,,L23+K24)</f>
      </c>
      <c r="W24" s="7">
        <f>IF(A24="","",MONTH(A24))</f>
      </c>
      <c r="X24" s="7">
        <f>IF(A24="","",YEAR(A24))</f>
      </c>
      <c r="Y24" s="8"/>
      <c r="Z24" s="8"/>
      <c r="AA24" s="8"/>
      <c r="AB24" s="8"/>
    </row>
    <row r="25">
      <c r="A25" s="3"/>
      <c r="G25" s="4"/>
      <c r="H25" s="4"/>
      <c r="I25" s="6">
        <f>IF(H25-G25=0,,H25-G25)</f>
      </c>
      <c r="J25" s="6">
        <f>IF(J24+I25=J24,,J24+I25)</f>
      </c>
      <c r="L25" s="7">
        <f>IF(L24+K25=L24,,L24+K25)</f>
      </c>
      <c r="W25" s="7">
        <f>IF(A25="","",MONTH(A25))</f>
      </c>
      <c r="X25" s="7">
        <f>IF(A25="","",YEAR(A25))</f>
      </c>
      <c r="Y25" s="8"/>
      <c r="Z25" s="8"/>
      <c r="AA25" s="8"/>
      <c r="AB25" s="8"/>
    </row>
    <row r="26">
      <c r="A26" s="3"/>
      <c r="G26" s="4"/>
      <c r="H26" s="4"/>
      <c r="I26" s="6">
        <f>IF(H26-G26=0,,H26-G26)</f>
      </c>
      <c r="J26" s="6">
        <f>IF(J25+I26=J25,,J25+I26)</f>
      </c>
      <c r="L26" s="7">
        <f>IF(L25+K26=L25,,L25+K26)</f>
      </c>
      <c r="W26" s="7">
        <f>IF(A26="","",MONTH(A26))</f>
      </c>
      <c r="X26" s="7">
        <f>IF(A26="","",YEAR(A26))</f>
      </c>
      <c r="Y26" s="8"/>
      <c r="Z26" s="8"/>
      <c r="AA26" s="8"/>
      <c r="AB26" s="8"/>
    </row>
    <row r="27">
      <c r="A27" s="3"/>
      <c r="G27" s="4"/>
      <c r="H27" s="4"/>
      <c r="I27" s="6">
        <f>IF(H27-G27=0,,H27-G27)</f>
      </c>
      <c r="J27" s="6">
        <f>IF(J26+I27=J26,,J26+I27)</f>
      </c>
      <c r="L27" s="7">
        <f>IF(L26+K27=L26,,L26+K27)</f>
      </c>
      <c r="W27" s="7">
        <f>IF(A27="","",MONTH(A27))</f>
      </c>
      <c r="X27" s="7">
        <f>IF(A27="","",YEAR(A27))</f>
      </c>
      <c r="Y27" s="8"/>
      <c r="Z27" s="8"/>
      <c r="AA27" s="8"/>
      <c r="AB27" s="8"/>
    </row>
    <row r="28">
      <c r="A28" s="3"/>
      <c r="G28" s="4"/>
      <c r="H28" s="4"/>
      <c r="I28" s="6">
        <f>IF(H28-G28=0,,H28-G28)</f>
      </c>
      <c r="J28" s="6">
        <f>IF(J27+I28=J27,,J27+I28)</f>
      </c>
      <c r="L28" s="7">
        <f>IF(L27+K28=L27,,L27+K28)</f>
      </c>
      <c r="W28" s="7">
        <f>IF(A28="","",MONTH(A28))</f>
      </c>
      <c r="X28" s="7">
        <f>IF(A28="","",YEAR(A28))</f>
      </c>
      <c r="Y28" s="8"/>
      <c r="Z28" s="8"/>
      <c r="AA28" s="8"/>
      <c r="AB28" s="8"/>
    </row>
    <row r="29">
      <c r="A29" s="3"/>
      <c r="G29" s="4"/>
      <c r="H29" s="4"/>
      <c r="I29" s="6">
        <f>IF(H29-G29=0,,H29-G29)</f>
      </c>
      <c r="J29" s="6">
        <f>IF(J28+I29=J28,,J28+I29)</f>
      </c>
      <c r="L29" s="7">
        <f>IF(L28+K29=L28,,L28+K29)</f>
      </c>
      <c r="W29" s="7">
        <f>IF(A29="","",MONTH(A29))</f>
      </c>
      <c r="X29" s="7">
        <f>IF(A29="","",YEAR(A29))</f>
      </c>
      <c r="Y29" s="8"/>
      <c r="Z29" s="8"/>
      <c r="AA29" s="8"/>
      <c r="AB29" s="8"/>
    </row>
    <row r="30">
      <c r="A30" s="3"/>
      <c r="G30" s="4"/>
      <c r="H30" s="4"/>
      <c r="I30" s="6">
        <f>IF(H30-G30=0,,H30-G30)</f>
      </c>
      <c r="J30" s="6">
        <f>IF(J29+I30=J29,,J29+I30)</f>
      </c>
      <c r="L30" s="7">
        <f>IF(L29+K30=L29,,L29+K30)</f>
      </c>
      <c r="W30" s="7">
        <f>IF(A30="","",MONTH(A30))</f>
      </c>
      <c r="X30" s="7">
        <f>IF(A30="","",YEAR(A30))</f>
      </c>
      <c r="Y30" s="8"/>
      <c r="Z30" s="8"/>
      <c r="AA30" s="8"/>
      <c r="AB30" s="8"/>
    </row>
    <row r="31">
      <c r="A31" s="3"/>
      <c r="G31" s="4"/>
      <c r="H31" s="4"/>
      <c r="I31" s="6">
        <f>IF(H31-G31=0,,H31-G31)</f>
      </c>
      <c r="J31" s="6">
        <f>IF(J30+I31=J30,,J30+I31)</f>
      </c>
      <c r="L31" s="7">
        <f>IF(L30+K31=L30,,L30+K31)</f>
      </c>
      <c r="W31" s="7">
        <f>IF(A31="","",MONTH(A31))</f>
      </c>
      <c r="X31" s="7">
        <f>IF(A31="","",YEAR(A31))</f>
      </c>
      <c r="Y31" s="8"/>
      <c r="Z31" s="8"/>
      <c r="AA31" s="8"/>
      <c r="AB31" s="8"/>
    </row>
    <row r="32">
      <c r="A32" s="3"/>
      <c r="G32" s="4"/>
      <c r="H32" s="4"/>
      <c r="I32" s="6">
        <f>IF(H32-G32=0,,H32-G32)</f>
      </c>
      <c r="J32" s="6">
        <f>IF(J31+I32=J31,,J31+I32)</f>
      </c>
      <c r="L32" s="7">
        <f>IF(L31+K32=L31,,L31+K32)</f>
      </c>
      <c r="W32" s="7">
        <f>IF(A32="","",MONTH(A32))</f>
      </c>
      <c r="X32" s="7">
        <f>IF(A32="","",YEAR(A32))</f>
      </c>
      <c r="Y32" s="8"/>
      <c r="Z32" s="8"/>
      <c r="AA32" s="8"/>
      <c r="AB32" s="8"/>
    </row>
    <row r="33">
      <c r="A33" s="3"/>
      <c r="G33" s="4"/>
      <c r="H33" s="4"/>
      <c r="I33" s="6">
        <f>IF(H33-G33=0,,H33-G33)</f>
      </c>
      <c r="J33" s="6">
        <f>IF(J32+I33=J32,,J32+I33)</f>
      </c>
      <c r="L33" s="7">
        <f>IF(L32+K33=L32,,L32+K33)</f>
      </c>
      <c r="W33" s="7">
        <f>IF(A33="","",MONTH(A33))</f>
      </c>
      <c r="X33" s="7">
        <f>IF(A33="","",YEAR(A33))</f>
      </c>
      <c r="Y33" s="8"/>
      <c r="Z33" s="8"/>
      <c r="AA33" s="8"/>
      <c r="AB33" s="8"/>
    </row>
    <row r="34">
      <c r="A34" s="3"/>
      <c r="G34" s="4"/>
      <c r="H34" s="4"/>
      <c r="I34" s="6">
        <f>IF(H34-G34=0,,H34-G34)</f>
      </c>
      <c r="J34" s="6">
        <f>IF(J33+I34=J33,,J33+I34)</f>
      </c>
      <c r="L34" s="7">
        <f>IF(L33+K34=L33,,L33+K34)</f>
      </c>
      <c r="W34" s="7">
        <f>IF(A34="","",MONTH(A34))</f>
      </c>
      <c r="X34" s="7">
        <f>IF(A34="","",YEAR(A34))</f>
      </c>
      <c r="Y34" s="8"/>
      <c r="Z34" s="8"/>
      <c r="AA34" s="8"/>
      <c r="AB34" s="8"/>
    </row>
    <row r="35">
      <c r="A35" s="3"/>
      <c r="G35" s="4"/>
      <c r="H35" s="4"/>
      <c r="I35" s="6">
        <f>IF(H35-G35=0,,H35-G35)</f>
      </c>
      <c r="J35" s="6">
        <f>IF(J34+I35=J34,,J34+I35)</f>
      </c>
      <c r="L35" s="7">
        <f>IF(L34+K35=L34,,L34+K35)</f>
      </c>
      <c r="W35" s="7">
        <f>IF(A35="","",MONTH(A35))</f>
      </c>
      <c r="X35" s="7">
        <f>IF(A35="","",YEAR(A35))</f>
      </c>
      <c r="Y35" s="8"/>
      <c r="Z35" s="8"/>
      <c r="AA35" s="8"/>
      <c r="AB35" s="8"/>
    </row>
    <row r="36">
      <c r="A36" s="3"/>
      <c r="G36" s="4"/>
      <c r="H36" s="4"/>
      <c r="I36" s="6">
        <f>IF(H36-G36=0,,H36-G36)</f>
      </c>
      <c r="J36" s="6">
        <f>IF(J35+I36=J35,,J35+I36)</f>
      </c>
      <c r="L36" s="7">
        <f>IF(L35+K36=L35,,L35+K36)</f>
      </c>
      <c r="W36" s="7">
        <f>IF(A36="","",MONTH(A36))</f>
      </c>
      <c r="X36" s="7">
        <f>IF(A36="","",YEAR(A36))</f>
      </c>
      <c r="Y36" s="8"/>
      <c r="Z36" s="8"/>
      <c r="AA36" s="8"/>
      <c r="AB36" s="8"/>
    </row>
    <row r="37">
      <c r="A37" s="3"/>
      <c r="G37" s="4"/>
      <c r="H37" s="4"/>
      <c r="I37" s="6">
        <f>IF(H37-G37=0,,H37-G37)</f>
      </c>
      <c r="J37" s="6">
        <f>IF(J36+I37=J36,,J36+I37)</f>
      </c>
      <c r="L37" s="7">
        <f>IF(L36+K37=L36,,L36+K37)</f>
      </c>
      <c r="W37" s="7">
        <f>IF(A37="","",MONTH(A37))</f>
      </c>
      <c r="X37" s="7">
        <f>IF(A37="","",YEAR(A37))</f>
      </c>
      <c r="Y37" s="8"/>
      <c r="Z37" s="8"/>
      <c r="AA37" s="8"/>
      <c r="AB37" s="8"/>
    </row>
    <row r="38">
      <c r="A38" s="3"/>
      <c r="G38" s="4"/>
      <c r="H38" s="4"/>
      <c r="I38" s="6">
        <f>IF(H38-G38=0,,H38-G38)</f>
      </c>
      <c r="J38" s="6">
        <f>IF(J37+I38=J37,,J37+I38)</f>
      </c>
      <c r="L38" s="7">
        <f>IF(L37+K38=L37,,L37+K38)</f>
      </c>
      <c r="W38" s="7">
        <f>IF(A38="","",MONTH(A38))</f>
      </c>
      <c r="X38" s="7">
        <f>IF(A38="","",YEAR(A38))</f>
      </c>
      <c r="Y38" s="8"/>
      <c r="Z38" s="8"/>
      <c r="AA38" s="8"/>
      <c r="AB38" s="8"/>
    </row>
    <row r="39">
      <c r="A39" s="3"/>
      <c r="G39" s="4"/>
      <c r="H39" s="4"/>
      <c r="I39" s="6">
        <f>IF(H39-G39=0,,H39-G39)</f>
      </c>
      <c r="J39" s="6">
        <f>IF(J38+I39=J38,,J38+I39)</f>
      </c>
      <c r="L39" s="7">
        <f>IF(L38+K39=L38,,L38+K39)</f>
      </c>
      <c r="W39" s="7">
        <f>IF(A39="","",MONTH(A39))</f>
      </c>
      <c r="X39" s="7">
        <f>IF(A39="","",YEAR(A39))</f>
      </c>
      <c r="Y39" s="8"/>
      <c r="Z39" s="8"/>
      <c r="AA39" s="8"/>
      <c r="AB39" s="8"/>
    </row>
    <row r="40">
      <c r="A40" s="3"/>
      <c r="G40" s="4"/>
      <c r="H40" s="4"/>
      <c r="I40" s="6">
        <f>IF(H40-G40=0,,H40-G40)</f>
      </c>
      <c r="J40" s="6">
        <f>IF(J39+I40=J39,,J39+I40)</f>
      </c>
      <c r="L40" s="7">
        <f>IF(L39+K40=L39,,L39+K40)</f>
      </c>
      <c r="W40" s="7">
        <f>IF(A40="","",MONTH(A40))</f>
      </c>
      <c r="X40" s="7">
        <f>IF(A40="","",YEAR(A40))</f>
      </c>
      <c r="Y40" s="8"/>
      <c r="Z40" s="8"/>
      <c r="AA40" s="8"/>
      <c r="AB40" s="8"/>
    </row>
    <row r="41">
      <c r="A41" s="3"/>
      <c r="G41" s="4"/>
      <c r="H41" s="4"/>
      <c r="I41" s="6">
        <f>IF(H41-G41=0,,H41-G41)</f>
      </c>
      <c r="J41" s="6">
        <f>IF(J40+I41=J40,,J40+I41)</f>
      </c>
      <c r="L41" s="7">
        <f>IF(L40+K41=L40,,L40+K41)</f>
      </c>
      <c r="W41" s="7">
        <f>IF(A41="","",MONTH(A41))</f>
      </c>
      <c r="X41" s="7">
        <f>IF(A41="","",YEAR(A41))</f>
      </c>
      <c r="Y41" s="8"/>
      <c r="Z41" s="8"/>
      <c r="AA41" s="8"/>
      <c r="AB41" s="8"/>
    </row>
    <row r="42">
      <c r="A42" s="3"/>
      <c r="G42" s="4"/>
      <c r="H42" s="4"/>
      <c r="I42" s="6">
        <f>IF(H42-G42=0,,H42-G42)</f>
      </c>
      <c r="J42" s="6">
        <f>IF(J41+I42=J41,,J41+I42)</f>
      </c>
      <c r="L42" s="7">
        <f>IF(L41+K42=L41,,L41+K42)</f>
      </c>
      <c r="W42" s="7">
        <f>IF(A42="","",MONTH(A42))</f>
      </c>
      <c r="X42" s="7">
        <f>IF(A42="","",YEAR(A42))</f>
      </c>
      <c r="Y42" s="8"/>
      <c r="Z42" s="8"/>
      <c r="AA42" s="8"/>
      <c r="AB42" s="8"/>
    </row>
    <row r="43">
      <c r="A43" s="3"/>
      <c r="G43" s="4"/>
      <c r="H43" s="4"/>
      <c r="I43" s="6">
        <f>IF(H43-G43=0,,H43-G43)</f>
      </c>
      <c r="J43" s="6">
        <f>IF(J42+I43=J42,,J42+I43)</f>
      </c>
      <c r="L43" s="7">
        <f>IF(L42+K43=L42,,L42+K43)</f>
      </c>
      <c r="W43" s="7">
        <f>IF(A43="","",MONTH(A43))</f>
      </c>
      <c r="X43" s="7">
        <f>IF(A43="","",YEAR(A43))</f>
      </c>
      <c r="Y43" s="8"/>
      <c r="Z43" s="8"/>
      <c r="AA43" s="8"/>
      <c r="AB43" s="8"/>
    </row>
    <row r="44">
      <c r="A44" s="3"/>
      <c r="G44" s="4"/>
      <c r="H44" s="4"/>
      <c r="I44" s="6">
        <f>IF(H44-G44=0,,H44-G44)</f>
      </c>
      <c r="J44" s="6">
        <f>IF(J43+I44=J43,,J43+I44)</f>
      </c>
      <c r="L44" s="7">
        <f>IF(L43+K44=L43,,L43+K44)</f>
      </c>
      <c r="W44" s="7">
        <f>IF(A44="","",MONTH(A44))</f>
      </c>
      <c r="X44" s="7">
        <f>IF(A44="","",YEAR(A44))</f>
      </c>
      <c r="Y44" s="8"/>
      <c r="Z44" s="8"/>
      <c r="AA44" s="8"/>
      <c r="AB44" s="8"/>
    </row>
    <row r="45">
      <c r="A45" s="3"/>
      <c r="G45" s="4"/>
      <c r="H45" s="4"/>
      <c r="I45" s="6">
        <f>IF(H45-G45=0,,H45-G45)</f>
      </c>
      <c r="J45" s="6">
        <f>IF(J44+I45=J44,,J44+I45)</f>
      </c>
      <c r="L45" s="7">
        <f>IF(L44+K45=L44,,L44+K45)</f>
      </c>
      <c r="W45" s="7">
        <f>IF(A45="","",MONTH(A45))</f>
      </c>
      <c r="X45" s="7">
        <f>IF(A45="","",YEAR(A45))</f>
      </c>
      <c r="Y45" s="8"/>
      <c r="Z45" s="8"/>
      <c r="AA45" s="8"/>
      <c r="AB45" s="8"/>
    </row>
    <row r="46">
      <c r="A46" s="3"/>
      <c r="G46" s="4"/>
      <c r="H46" s="4"/>
      <c r="I46" s="6">
        <f>IF(H46-G46=0,,H46-G46)</f>
      </c>
      <c r="J46" s="6">
        <f>IF(J45+I46=J45,,J45+I46)</f>
      </c>
      <c r="L46" s="7">
        <f>IF(L45+K46=L45,,L45+K46)</f>
      </c>
      <c r="W46" s="7">
        <f>IF(A46="","",MONTH(A46))</f>
      </c>
      <c r="X46" s="7">
        <f>IF(A46="","",YEAR(A46))</f>
      </c>
      <c r="Y46" s="8"/>
      <c r="Z46" s="8"/>
      <c r="AA46" s="8"/>
      <c r="AB46" s="8"/>
    </row>
    <row r="47">
      <c r="A47" s="3"/>
      <c r="G47" s="4"/>
      <c r="H47" s="4"/>
      <c r="I47" s="6">
        <f>IF(H47-G47=0,,H47-G47)</f>
      </c>
      <c r="J47" s="6">
        <f>IF(J46+I47=J46,,J46+I47)</f>
      </c>
      <c r="L47" s="7">
        <f>IF(L46+K47=L46,,L46+K47)</f>
      </c>
      <c r="W47" s="7">
        <f>IF(A47="","",MONTH(A47))</f>
      </c>
      <c r="X47" s="7">
        <f>IF(A47="","",YEAR(A47))</f>
      </c>
      <c r="Y47" s="8"/>
      <c r="Z47" s="8"/>
      <c r="AA47" s="8"/>
      <c r="AB47" s="8"/>
    </row>
    <row r="48">
      <c r="A48" s="3"/>
      <c r="G48" s="4"/>
      <c r="H48" s="4"/>
      <c r="I48" s="6">
        <f>IF(H48-G48=0,,H48-G48)</f>
      </c>
      <c r="J48" s="6">
        <f>IF(J47+I48=J47,,J47+I48)</f>
      </c>
      <c r="L48" s="7">
        <f>IF(L47+K48=L47,,L47+K48)</f>
      </c>
      <c r="W48" s="7">
        <f>IF(A48="","",MONTH(A48))</f>
      </c>
      <c r="X48" s="7">
        <f>IF(A48="","",YEAR(A48))</f>
      </c>
      <c r="Y48" s="8"/>
      <c r="Z48" s="8"/>
      <c r="AA48" s="8"/>
      <c r="AB48" s="8"/>
    </row>
    <row r="49">
      <c r="A49" s="3"/>
      <c r="G49" s="4"/>
      <c r="H49" s="4"/>
      <c r="I49" s="6">
        <f>IF(H49-G49=0,,H49-G49)</f>
      </c>
      <c r="J49" s="6">
        <f>IF(J48+I49=J48,,J48+I49)</f>
      </c>
      <c r="L49" s="7">
        <f>IF(L48+K49=L48,,L48+K49)</f>
      </c>
      <c r="W49" s="7">
        <f>IF(A49="","",MONTH(A49))</f>
      </c>
      <c r="X49" s="7">
        <f>IF(A49="","",YEAR(A49))</f>
      </c>
      <c r="Y49" s="8"/>
      <c r="Z49" s="8"/>
      <c r="AA49" s="8"/>
      <c r="AB49" s="8"/>
    </row>
    <row r="50">
      <c r="A50" s="3"/>
      <c r="G50" s="4"/>
      <c r="H50" s="4"/>
      <c r="I50" s="6">
        <f>IF(H50-G50=0,,H50-G50)</f>
      </c>
      <c r="J50" s="6">
        <f>IF(J49+I50=J49,,J49+I50)</f>
      </c>
      <c r="L50" s="7">
        <f>IF(L49+K50=L49,,L49+K50)</f>
      </c>
      <c r="W50" s="7">
        <f>IF(A50="","",MONTH(A50))</f>
      </c>
      <c r="X50" s="7">
        <f>IF(A50="","",YEAR(A50))</f>
      </c>
      <c r="Y50" s="8"/>
      <c r="Z50" s="8"/>
      <c r="AA50" s="8"/>
      <c r="AB50" s="8"/>
    </row>
    <row r="51">
      <c r="A51" s="3"/>
      <c r="G51" s="4"/>
      <c r="H51" s="4"/>
      <c r="I51" s="6">
        <f>IF(H51-G51=0,,H51-G51)</f>
      </c>
      <c r="J51" s="6">
        <f>IF(J50+I51=J50,,J50+I51)</f>
      </c>
      <c r="L51" s="7">
        <f>IF(L50+K51=L50,,L50+K51)</f>
      </c>
      <c r="W51" s="7">
        <f>IF(A51="","",MONTH(A51))</f>
      </c>
      <c r="X51" s="7">
        <f>IF(A51="","",YEAR(A51))</f>
      </c>
      <c r="Y51" s="8"/>
      <c r="Z51" s="8"/>
      <c r="AA51" s="8"/>
      <c r="AB51" s="8"/>
    </row>
    <row r="52">
      <c r="A52" s="3"/>
      <c r="G52" s="4"/>
      <c r="H52" s="4"/>
      <c r="I52" s="6">
        <f>IF(H52-G52=0,,H52-G52)</f>
      </c>
      <c r="J52" s="6">
        <f>IF(J51+I52=J51,,J51+I52)</f>
      </c>
      <c r="L52" s="7">
        <f>IF(L51+K52=L51,,L51+K52)</f>
      </c>
      <c r="W52" s="7">
        <f>IF(A52="","",MONTH(A52))</f>
      </c>
      <c r="X52" s="7">
        <f>IF(A52="","",YEAR(A52))</f>
      </c>
      <c r="Y52" s="8"/>
      <c r="Z52" s="8"/>
      <c r="AA52" s="8"/>
      <c r="AB52" s="8"/>
    </row>
    <row r="53">
      <c r="A53" s="3"/>
      <c r="G53" s="4"/>
      <c r="H53" s="4"/>
      <c r="I53" s="6">
        <f>IF(H53-G53=0,,H53-G53)</f>
      </c>
      <c r="J53" s="6">
        <f>IF(J52+I53=J52,,J52+I53)</f>
      </c>
      <c r="L53" s="7">
        <f>IF(L52+K53=L52,,L52+K53)</f>
      </c>
      <c r="W53" s="7">
        <f>IF(A53="","",MONTH(A53))</f>
      </c>
      <c r="X53" s="7">
        <f>IF(A53="","",YEAR(A53))</f>
      </c>
      <c r="Y53" s="8"/>
      <c r="Z53" s="8"/>
      <c r="AA53" s="8"/>
      <c r="AB53" s="8"/>
    </row>
    <row r="54">
      <c r="A54" s="3"/>
      <c r="G54" s="4"/>
      <c r="H54" s="4"/>
      <c r="I54" s="6">
        <f>IF(H54-G54=0,,H54-G54)</f>
      </c>
      <c r="J54" s="6">
        <f>IF(J53+I54=J53,,J53+I54)</f>
      </c>
      <c r="L54" s="7">
        <f>IF(L53+K54=L53,,L53+K54)</f>
      </c>
      <c r="W54" s="7">
        <f>IF(A54="","",MONTH(A54))</f>
      </c>
      <c r="X54" s="7">
        <f>IF(A54="","",YEAR(A54))</f>
      </c>
      <c r="Y54" s="8"/>
      <c r="Z54" s="8"/>
      <c r="AA54" s="8"/>
      <c r="AB54" s="8"/>
    </row>
    <row r="55">
      <c r="A55" s="3"/>
      <c r="G55" s="4"/>
      <c r="H55" s="4"/>
      <c r="I55" s="6">
        <f>IF(H55-G55=0,,H55-G55)</f>
      </c>
      <c r="J55" s="6">
        <f>IF(J54+I55=J54,,J54+I55)</f>
      </c>
      <c r="L55" s="7">
        <f>IF(L54+K55=L54,,L54+K55)</f>
      </c>
      <c r="W55" s="7">
        <f>IF(A55="","",MONTH(A55))</f>
      </c>
      <c r="X55" s="7">
        <f>IF(A55="","",YEAR(A55))</f>
      </c>
      <c r="Y55" s="8"/>
      <c r="Z55" s="8"/>
      <c r="AA55" s="8"/>
      <c r="AB55" s="8"/>
    </row>
    <row r="56">
      <c r="A56" s="3"/>
      <c r="G56" s="4"/>
      <c r="H56" s="4"/>
      <c r="I56" s="6">
        <f>IF(H56-G56=0,,H56-G56)</f>
      </c>
      <c r="J56" s="6">
        <f>IF(J55+I56=J55,,J55+I56)</f>
      </c>
      <c r="L56" s="7">
        <f>IF(L55+K56=L55,,L55+K56)</f>
      </c>
      <c r="W56" s="7">
        <f>IF(A56="","",MONTH(A56))</f>
      </c>
      <c r="X56" s="7">
        <f>IF(A56="","",YEAR(A56))</f>
      </c>
      <c r="Y56" s="8"/>
      <c r="Z56" s="8"/>
      <c r="AA56" s="8"/>
      <c r="AB56" s="8"/>
    </row>
    <row r="57">
      <c r="A57" s="3"/>
      <c r="G57" s="4"/>
      <c r="H57" s="4"/>
      <c r="I57" s="6">
        <f>IF(H57-G57=0,,H57-G57)</f>
      </c>
      <c r="J57" s="6">
        <f>IF(J56+I57=J56,,J56+I57)</f>
      </c>
      <c r="L57" s="7">
        <f>IF(L56+K57=L56,,L56+K57)</f>
      </c>
      <c r="W57" s="7">
        <f>IF(A57="","",MONTH(A57))</f>
      </c>
      <c r="X57" s="7">
        <f>IF(A57="","",YEAR(A57))</f>
      </c>
      <c r="Y57" s="8"/>
      <c r="Z57" s="8"/>
      <c r="AA57" s="8"/>
      <c r="AB57" s="8"/>
    </row>
    <row r="58">
      <c r="A58" s="3"/>
      <c r="G58" s="4"/>
      <c r="H58" s="4"/>
      <c r="I58" s="6">
        <f>IF(H58-G58=0,,H58-G58)</f>
      </c>
      <c r="J58" s="6">
        <f>IF(J57+I58=J57,,J57+I58)</f>
      </c>
      <c r="L58" s="7">
        <f>IF(L57+K58=L57,,L57+K58)</f>
      </c>
      <c r="W58" s="7">
        <f>IF(A58="","",MONTH(A58))</f>
      </c>
      <c r="X58" s="7">
        <f>IF(A58="","",YEAR(A58))</f>
      </c>
      <c r="Y58" s="8"/>
      <c r="Z58" s="8"/>
      <c r="AA58" s="8"/>
      <c r="AB58" s="8"/>
    </row>
    <row r="59">
      <c r="A59" s="3"/>
      <c r="G59" s="4"/>
      <c r="H59" s="4"/>
      <c r="I59" s="6">
        <f>IF(H59-G59=0,,H59-G59)</f>
      </c>
      <c r="J59" s="6">
        <f>IF(J58+I59=J58,,J58+I59)</f>
      </c>
      <c r="L59" s="7">
        <f>IF(L58+K59=L58,,L58+K59)</f>
      </c>
      <c r="W59" s="7">
        <f>IF(A59="","",MONTH(A59))</f>
      </c>
      <c r="X59" s="7">
        <f>IF(A59="","",YEAR(A59))</f>
      </c>
      <c r="Y59" s="8"/>
      <c r="Z59" s="8"/>
      <c r="AA59" s="8"/>
      <c r="AB59" s="8"/>
    </row>
    <row r="60">
      <c r="A60" s="3"/>
      <c r="G60" s="4"/>
      <c r="H60" s="4"/>
      <c r="I60" s="6">
        <f>IF(H60-G60=0,,H60-G60)</f>
      </c>
      <c r="J60" s="6">
        <f>IF(J59+I60=J59,,J59+I60)</f>
      </c>
      <c r="L60" s="7">
        <f>IF(L59+K60=L59,,L59+K60)</f>
      </c>
      <c r="W60" s="7">
        <f>IF(A60="","",MONTH(A60))</f>
      </c>
      <c r="X60" s="7">
        <f>IF(A60="","",YEAR(A60))</f>
      </c>
      <c r="Y60" s="8"/>
      <c r="Z60" s="8"/>
      <c r="AA60" s="8"/>
      <c r="AB60" s="8"/>
    </row>
    <row r="61">
      <c r="A61" s="3"/>
      <c r="G61" s="4"/>
      <c r="H61" s="4"/>
      <c r="I61" s="6">
        <f>IF(H61-G61=0,,H61-G61)</f>
      </c>
      <c r="J61" s="6">
        <f>IF(J60+I61=J60,,J60+I61)</f>
      </c>
      <c r="L61" s="7">
        <f>IF(L60+K61=L60,,L60+K61)</f>
      </c>
      <c r="W61" s="7">
        <f>IF(A61="","",MONTH(A61))</f>
      </c>
      <c r="X61" s="7">
        <f>IF(A61="","",YEAR(A61))</f>
      </c>
      <c r="Y61" s="8"/>
      <c r="Z61" s="8"/>
      <c r="AA61" s="8"/>
      <c r="AB61" s="8"/>
    </row>
    <row r="62">
      <c r="A62" s="3"/>
      <c r="G62" s="4"/>
      <c r="H62" s="4"/>
      <c r="I62" s="6">
        <f>IF(H62-G62=0,,H62-G62)</f>
      </c>
      <c r="J62" s="6">
        <f>IF(J61+I62=J61,,J61+I62)</f>
      </c>
      <c r="L62" s="7">
        <f>IF(L61+K62=L61,,L61+K62)</f>
      </c>
      <c r="W62" s="7">
        <f>IF(A62="","",MONTH(A62))</f>
      </c>
      <c r="X62" s="7">
        <f>IF(A62="","",YEAR(A62))</f>
      </c>
      <c r="Y62" s="8"/>
      <c r="Z62" s="8"/>
      <c r="AA62" s="8"/>
      <c r="AB62" s="8"/>
    </row>
    <row r="63">
      <c r="A63" s="3"/>
      <c r="G63" s="4"/>
      <c r="H63" s="4"/>
      <c r="I63" s="6">
        <f>IF(H63-G63=0,,H63-G63)</f>
      </c>
      <c r="J63" s="6">
        <f>IF(J62+I63=J62,,J62+I63)</f>
      </c>
      <c r="L63" s="7">
        <f>IF(L62+K63=L62,,L62+K63)</f>
      </c>
      <c r="W63" s="7">
        <f>IF(A63="","",MONTH(A63))</f>
      </c>
      <c r="X63" s="7">
        <f>IF(A63="","",YEAR(A63))</f>
      </c>
      <c r="Y63" s="8"/>
      <c r="Z63" s="8"/>
      <c r="AA63" s="8"/>
      <c r="AB63" s="8"/>
    </row>
    <row r="64">
      <c r="A64" s="3"/>
      <c r="G64" s="4"/>
      <c r="H64" s="4"/>
      <c r="I64" s="6">
        <f>IF(H64-G64=0,,H64-G64)</f>
      </c>
      <c r="J64" s="6">
        <f>IF(J63+I64=J63,,J63+I64)</f>
      </c>
      <c r="L64" s="7">
        <f>IF(L63+K64=L63,,L63+K64)</f>
      </c>
      <c r="W64" s="7">
        <f>IF(A64="","",MONTH(A64))</f>
      </c>
      <c r="X64" s="7">
        <f>IF(A64="","",YEAR(A64))</f>
      </c>
      <c r="Y64" s="8"/>
      <c r="Z64" s="8"/>
      <c r="AA64" s="8"/>
      <c r="AB64" s="8"/>
    </row>
    <row r="65">
      <c r="A65" s="3"/>
      <c r="G65" s="4"/>
      <c r="H65" s="4"/>
      <c r="I65" s="6">
        <f>IF(H65-G65=0,,H65-G65)</f>
      </c>
      <c r="J65" s="6">
        <f>IF(J64+I65=J64,,J64+I65)</f>
      </c>
      <c r="L65" s="7">
        <f>IF(L64+K65=L64,,L64+K65)</f>
      </c>
      <c r="W65" s="7">
        <f>IF(A65="","",MONTH(A65))</f>
      </c>
      <c r="X65" s="7">
        <f>IF(A65="","",YEAR(A65))</f>
      </c>
      <c r="Y65" s="8"/>
      <c r="Z65" s="8"/>
      <c r="AA65" s="8"/>
      <c r="AB65" s="8"/>
    </row>
    <row r="66">
      <c r="A66" s="3"/>
      <c r="G66" s="4"/>
      <c r="H66" s="4"/>
      <c r="I66" s="6">
        <f>IF(H66-G66=0,,H66-G66)</f>
      </c>
      <c r="J66" s="6">
        <f>IF(J65+I66=J65,,J65+I66)</f>
      </c>
      <c r="L66" s="7">
        <f>IF(L65+K66=L65,,L65+K66)</f>
      </c>
      <c r="W66" s="7">
        <f>IF(A66="","",MONTH(A66))</f>
      </c>
      <c r="X66" s="7">
        <f>IF(A66="","",YEAR(A66))</f>
      </c>
      <c r="Y66" s="8"/>
      <c r="Z66" s="8"/>
      <c r="AA66" s="8"/>
      <c r="AB66" s="8"/>
    </row>
    <row r="67">
      <c r="A67" s="3"/>
      <c r="G67" s="4"/>
      <c r="H67" s="4"/>
      <c r="I67" s="6">
        <f>IF(H67-G67=0,,H67-G67)</f>
      </c>
      <c r="J67" s="6">
        <f>IF(J66+I67=J66,,J66+I67)</f>
      </c>
      <c r="L67" s="7">
        <f>IF(L66+K67=L66,,L66+K67)</f>
      </c>
      <c r="W67" s="7">
        <f>IF(A67="","",MONTH(A67))</f>
      </c>
      <c r="X67" s="7">
        <f>IF(A67="","",YEAR(A67))</f>
      </c>
      <c r="Y67" s="8"/>
      <c r="Z67" s="8"/>
      <c r="AA67" s="8"/>
      <c r="AB67" s="8"/>
    </row>
    <row r="68">
      <c r="A68" s="3"/>
      <c r="G68" s="4"/>
      <c r="H68" s="4"/>
      <c r="I68" s="6">
        <f>IF(H68-G68=0,,H68-G68)</f>
      </c>
      <c r="J68" s="6">
        <f>IF(J67+I68=J67,,J67+I68)</f>
      </c>
      <c r="L68" s="7">
        <f>IF(L67+K68=L67,,L67+K68)</f>
      </c>
      <c r="W68" s="7">
        <f>IF(A68="","",MONTH(A68))</f>
      </c>
      <c r="X68" s="7">
        <f>IF(A68="","",YEAR(A68))</f>
      </c>
      <c r="Y68" s="8"/>
      <c r="Z68" s="8"/>
      <c r="AA68" s="8"/>
      <c r="AB68" s="8"/>
    </row>
    <row r="69">
      <c r="A69" s="3"/>
      <c r="G69" s="4"/>
      <c r="H69" s="4"/>
      <c r="I69" s="6">
        <f>IF(H69-G69=0,,H69-G69)</f>
      </c>
      <c r="J69" s="6">
        <f>IF(J68+I69=J68,,J68+I69)</f>
      </c>
      <c r="L69" s="7">
        <f>IF(L68+K69=L68,,L68+K69)</f>
      </c>
      <c r="W69" s="7">
        <f>IF(A69="","",MONTH(A69))</f>
      </c>
      <c r="X69" s="7">
        <f>IF(A69="","",YEAR(A69))</f>
      </c>
      <c r="Y69" s="8"/>
      <c r="Z69" s="8"/>
      <c r="AA69" s="8"/>
      <c r="AB69" s="8"/>
    </row>
    <row r="70">
      <c r="A70" s="3"/>
      <c r="G70" s="4"/>
      <c r="H70" s="4"/>
      <c r="I70" s="6">
        <f>IF(H70-G70=0,,H70-G70)</f>
      </c>
      <c r="J70" s="6">
        <f>IF(J69+I70=J69,,J69+I70)</f>
      </c>
      <c r="L70" s="7">
        <f>IF(L69+K70=L69,,L69+K70)</f>
      </c>
      <c r="W70" s="7">
        <f>IF(A70="","",MONTH(A70))</f>
      </c>
      <c r="X70" s="7">
        <f>IF(A70="","",YEAR(A70))</f>
      </c>
      <c r="Y70" s="8"/>
      <c r="Z70" s="8"/>
      <c r="AA70" s="8"/>
      <c r="AB70" s="8"/>
    </row>
    <row r="71">
      <c r="A71" s="3"/>
      <c r="G71" s="4"/>
      <c r="H71" s="4"/>
      <c r="I71" s="6">
        <f>IF(H71-G71=0,,H71-G71)</f>
      </c>
      <c r="J71" s="6">
        <f>IF(J70+I71=J70,,J70+I71)</f>
      </c>
      <c r="L71" s="7">
        <f>IF(L70+K71=L70,,L70+K71)</f>
      </c>
      <c r="W71" s="7">
        <f>IF(A71="","",MONTH(A71))</f>
      </c>
      <c r="X71" s="7">
        <f>IF(A71="","",YEAR(A71))</f>
      </c>
      <c r="Y71" s="8"/>
      <c r="Z71" s="8"/>
      <c r="AA71" s="8"/>
      <c r="AB71" s="8"/>
    </row>
    <row r="72">
      <c r="A72" s="3"/>
      <c r="G72" s="4"/>
      <c r="H72" s="4"/>
      <c r="I72" s="6">
        <f>IF(H72-G72=0,,H72-G72)</f>
      </c>
      <c r="J72" s="6">
        <f>IF(J71+I72=J71,,J71+I72)</f>
      </c>
      <c r="L72" s="7">
        <f>IF(L71+K72=L71,,L71+K72)</f>
      </c>
      <c r="W72" s="7">
        <f>IF(A72="","",MONTH(A72))</f>
      </c>
      <c r="X72" s="7">
        <f>IF(A72="","",YEAR(A72))</f>
      </c>
      <c r="Y72" s="8"/>
      <c r="Z72" s="8"/>
      <c r="AA72" s="8"/>
      <c r="AB72" s="8"/>
    </row>
    <row r="73">
      <c r="A73" s="3"/>
      <c r="G73" s="4"/>
      <c r="H73" s="4"/>
      <c r="I73" s="6">
        <f>IF(H73-G73=0,,H73-G73)</f>
      </c>
      <c r="J73" s="6">
        <f>IF(J72+I73=J72,,J72+I73)</f>
      </c>
      <c r="L73" s="7">
        <f>IF(L72+K73=L72,,L72+K73)</f>
      </c>
      <c r="W73" s="7">
        <f>IF(A73="","",MONTH(A73))</f>
      </c>
      <c r="X73" s="7">
        <f>IF(A73="","",YEAR(A73))</f>
      </c>
      <c r="Y73" s="8"/>
      <c r="Z73" s="8"/>
      <c r="AA73" s="8"/>
      <c r="AB73" s="8"/>
    </row>
    <row r="74">
      <c r="A74" s="3"/>
      <c r="G74" s="4"/>
      <c r="H74" s="4"/>
      <c r="I74" s="6">
        <f>IF(H74-G74=0,,H74-G74)</f>
      </c>
      <c r="J74" s="6">
        <f>IF(J73+I74=J73,,J73+I74)</f>
      </c>
      <c r="L74" s="7">
        <f>IF(L73+K74=L73,,L73+K74)</f>
      </c>
      <c r="W74" s="7">
        <f>IF(A74="","",MONTH(A74))</f>
      </c>
      <c r="X74" s="7">
        <f>IF(A74="","",YEAR(A74))</f>
      </c>
      <c r="Y74" s="8"/>
      <c r="Z74" s="8"/>
      <c r="AA74" s="8"/>
      <c r="AB74" s="8"/>
    </row>
    <row r="75">
      <c r="A75" s="3"/>
      <c r="G75" s="4"/>
      <c r="H75" s="4"/>
      <c r="I75" s="6">
        <f>IF(H75-G75=0,,H75-G75)</f>
      </c>
      <c r="J75" s="6">
        <f>IF(J74+I75=J74,,J74+I75)</f>
      </c>
      <c r="L75" s="7">
        <f>IF(L74+K75=L74,,L74+K75)</f>
      </c>
      <c r="W75" s="7">
        <f>IF(A75="","",MONTH(A75))</f>
      </c>
      <c r="X75" s="7">
        <f>IF(A75="","",YEAR(A75))</f>
      </c>
      <c r="Y75" s="8"/>
      <c r="Z75" s="8"/>
      <c r="AA75" s="8"/>
      <c r="AB75" s="8"/>
    </row>
    <row r="76">
      <c r="A76" s="3"/>
      <c r="G76" s="4"/>
      <c r="H76" s="4"/>
      <c r="I76" s="6">
        <f>IF(H76-G76=0,,H76-G76)</f>
      </c>
      <c r="J76" s="6">
        <f>IF(J75+I76=J75,,J75+I76)</f>
      </c>
      <c r="L76" s="7">
        <f>IF(L75+K76=L75,,L75+K76)</f>
      </c>
      <c r="W76" s="7">
        <f>IF(A76="","",MONTH(A76))</f>
      </c>
      <c r="X76" s="7">
        <f>IF(A76="","",YEAR(A76))</f>
      </c>
      <c r="Y76" s="8"/>
      <c r="Z76" s="8"/>
      <c r="AA76" s="8"/>
      <c r="AB76" s="8"/>
    </row>
    <row r="77">
      <c r="A77" s="3"/>
      <c r="G77" s="4"/>
      <c r="H77" s="4"/>
      <c r="I77" s="6">
        <f>IF(H77-G77=0,,H77-G77)</f>
      </c>
      <c r="J77" s="6">
        <f>IF(J76+I77=J76,,J76+I77)</f>
      </c>
      <c r="L77" s="7">
        <f>IF(L76+K77=L76,,L76+K77)</f>
      </c>
      <c r="W77" s="7">
        <f>IF(A77="","",MONTH(A77))</f>
      </c>
      <c r="X77" s="7">
        <f>IF(A77="","",YEAR(A77))</f>
      </c>
      <c r="Y77" s="8"/>
      <c r="Z77" s="8"/>
      <c r="AA77" s="8"/>
      <c r="AB77" s="8"/>
    </row>
    <row r="78">
      <c r="A78" s="3"/>
      <c r="G78" s="4"/>
      <c r="H78" s="4"/>
      <c r="I78" s="6">
        <f>IF(H78-G78=0,,H78-G78)</f>
      </c>
      <c r="J78" s="6">
        <f>IF(J77+I78=J77,,J77+I78)</f>
      </c>
      <c r="L78" s="7">
        <f>IF(L77+K78=L77,,L77+K78)</f>
      </c>
      <c r="W78" s="7">
        <f>IF(A78="","",MONTH(A78))</f>
      </c>
      <c r="X78" s="7">
        <f>IF(A78="","",YEAR(A78))</f>
      </c>
      <c r="Y78" s="8"/>
      <c r="Z78" s="8"/>
      <c r="AA78" s="8"/>
      <c r="AB78" s="8"/>
    </row>
    <row r="79">
      <c r="A79" s="3"/>
      <c r="G79" s="4"/>
      <c r="H79" s="4"/>
      <c r="I79" s="6">
        <f>IF(H79-G79=0,,H79-G79)</f>
      </c>
      <c r="J79" s="6">
        <f>IF(J78+I79=J78,,J78+I79)</f>
      </c>
      <c r="L79" s="7">
        <f>IF(L78+K79=L78,,L78+K79)</f>
      </c>
      <c r="W79" s="7">
        <f>IF(A79="","",MONTH(A79))</f>
      </c>
      <c r="X79" s="7">
        <f>IF(A79="","",YEAR(A79))</f>
      </c>
      <c r="Y79" s="8"/>
      <c r="Z79" s="8"/>
      <c r="AA79" s="8"/>
      <c r="AB79" s="8"/>
    </row>
    <row r="80">
      <c r="A80" s="3"/>
      <c r="G80" s="4"/>
      <c r="H80" s="4"/>
      <c r="I80" s="6">
        <f>IF(H80-G80=0,,H80-G80)</f>
      </c>
      <c r="J80" s="6">
        <f>IF(J79+I80=J79,,J79+I80)</f>
      </c>
      <c r="L80" s="7">
        <f>IF(L79+K80=L79,,L79+K80)</f>
      </c>
      <c r="W80" s="7">
        <f>IF(A80="","",MONTH(A80))</f>
      </c>
      <c r="X80" s="7">
        <f>IF(A80="","",YEAR(A80))</f>
      </c>
      <c r="Y80" s="8"/>
      <c r="Z80" s="8"/>
      <c r="AA80" s="8"/>
      <c r="AB80" s="8"/>
    </row>
    <row r="81">
      <c r="A81" s="3"/>
      <c r="G81" s="4"/>
      <c r="H81" s="4"/>
      <c r="I81" s="6">
        <f>IF(H81-G81=0,,H81-G81)</f>
      </c>
      <c r="J81" s="6">
        <f>IF(J80+I81=J80,,J80+I81)</f>
      </c>
      <c r="L81" s="7">
        <f>IF(L80+K81=L80,,L80+K81)</f>
      </c>
      <c r="W81" s="7">
        <f>IF(A81="","",MONTH(A81))</f>
      </c>
      <c r="X81" s="7">
        <f>IF(A81="","",YEAR(A81))</f>
      </c>
      <c r="Y81" s="8"/>
      <c r="Z81" s="8"/>
      <c r="AA81" s="8"/>
      <c r="AB81" s="8"/>
    </row>
    <row r="82">
      <c r="A82" s="3"/>
      <c r="G82" s="4"/>
      <c r="H82" s="4"/>
      <c r="I82" s="6">
        <f>IF(H82-G82=0,,H82-G82)</f>
      </c>
      <c r="J82" s="6">
        <f>IF(J81+I82=J81,,J81+I82)</f>
      </c>
      <c r="L82" s="7">
        <f>IF(L81+K82=L81,,L81+K82)</f>
      </c>
      <c r="W82" s="7">
        <f>IF(A82="","",MONTH(A82))</f>
      </c>
      <c r="X82" s="7">
        <f>IF(A82="","",YEAR(A82))</f>
      </c>
      <c r="Y82" s="8"/>
      <c r="Z82" s="8"/>
      <c r="AA82" s="8"/>
      <c r="AB82" s="8"/>
    </row>
    <row r="83">
      <c r="A83" s="3"/>
      <c r="G83" s="4"/>
      <c r="H83" s="4"/>
      <c r="I83" s="6">
        <f>IF(H83-G83=0,,H83-G83)</f>
      </c>
      <c r="J83" s="6">
        <f>IF(J82+I83=J82,,J82+I83)</f>
      </c>
      <c r="L83" s="7">
        <f>IF(L82+K83=L82,,L82+K83)</f>
      </c>
      <c r="W83" s="7">
        <f>IF(A83="","",MONTH(A83))</f>
      </c>
      <c r="X83" s="7">
        <f>IF(A83="","",YEAR(A83))</f>
      </c>
      <c r="Y83" s="8"/>
      <c r="Z83" s="8"/>
      <c r="AA83" s="8"/>
      <c r="AB83" s="8"/>
    </row>
    <row r="84">
      <c r="A84" s="3"/>
      <c r="G84" s="4"/>
      <c r="H84" s="4"/>
      <c r="I84" s="6">
        <f>IF(H84-G84=0,,H84-G84)</f>
      </c>
      <c r="J84" s="6">
        <f>IF(J83+I84=J83,,J83+I84)</f>
      </c>
      <c r="L84" s="7">
        <f>IF(L83+K84=L83,,L83+K84)</f>
      </c>
      <c r="W84" s="7">
        <f>IF(A84="","",MONTH(A84))</f>
      </c>
      <c r="X84" s="7">
        <f>IF(A84="","",YEAR(A84))</f>
      </c>
      <c r="Y84" s="8"/>
      <c r="Z84" s="8"/>
      <c r="AA84" s="8"/>
      <c r="AB84" s="8"/>
    </row>
    <row r="85">
      <c r="A85" s="3"/>
      <c r="G85" s="4"/>
      <c r="H85" s="4"/>
      <c r="I85" s="6">
        <f>IF(H85-G85=0,,H85-G85)</f>
      </c>
      <c r="J85" s="6">
        <f>IF(J84+I85=J84,,J84+I85)</f>
      </c>
      <c r="L85" s="7">
        <f>IF(L84+K85=L84,,L84+K85)</f>
      </c>
      <c r="W85" s="7">
        <f>IF(A85="","",MONTH(A85))</f>
      </c>
      <c r="X85" s="7">
        <f>IF(A85="","",YEAR(A85))</f>
      </c>
      <c r="Y85" s="8"/>
      <c r="Z85" s="8"/>
      <c r="AA85" s="8"/>
      <c r="AB85" s="8"/>
    </row>
    <row r="86">
      <c r="A86" s="3"/>
      <c r="G86" s="4"/>
      <c r="H86" s="4"/>
      <c r="I86" s="6">
        <f>IF(H86-G86=0,,H86-G86)</f>
      </c>
      <c r="J86" s="6">
        <f>IF(J85+I86=J85,,J85+I86)</f>
      </c>
      <c r="L86" s="7">
        <f>IF(L85+K86=L85,,L85+K86)</f>
      </c>
      <c r="W86" s="7">
        <f>IF(A86="","",MONTH(A86))</f>
      </c>
      <c r="X86" s="7">
        <f>IF(A86="","",YEAR(A86))</f>
      </c>
      <c r="Y86" s="8"/>
      <c r="Z86" s="8"/>
      <c r="AA86" s="8"/>
      <c r="AB86" s="8"/>
    </row>
    <row r="87">
      <c r="A87" s="3"/>
      <c r="G87" s="4"/>
      <c r="H87" s="4"/>
      <c r="I87" s="6">
        <f>IF(H87-G87=0,,H87-G87)</f>
      </c>
      <c r="J87" s="6">
        <f>IF(J86+I87=J86,,J86+I87)</f>
      </c>
      <c r="L87" s="7">
        <f>IF(L86+K87=L86,,L86+K87)</f>
      </c>
      <c r="W87" s="7">
        <f>IF(A87="","",MONTH(A87))</f>
      </c>
      <c r="X87" s="7">
        <f>IF(A87="","",YEAR(A87))</f>
      </c>
      <c r="Y87" s="8"/>
      <c r="Z87" s="8"/>
      <c r="AA87" s="8"/>
      <c r="AB87" s="8"/>
    </row>
    <row r="88">
      <c r="A88" s="3"/>
      <c r="G88" s="4"/>
      <c r="H88" s="4"/>
      <c r="I88" s="6">
        <f>IF(H88-G88=0,,H88-G88)</f>
      </c>
      <c r="J88" s="6">
        <f>IF(J87+I88=J87,,J87+I88)</f>
      </c>
      <c r="L88" s="7">
        <f>IF(L87+K88=L87,,L87+K88)</f>
      </c>
      <c r="W88" s="7">
        <f>IF(A88="","",MONTH(A88))</f>
      </c>
      <c r="X88" s="7">
        <f>IF(A88="","",YEAR(A88))</f>
      </c>
      <c r="Y88" s="8"/>
      <c r="Z88" s="8"/>
      <c r="AA88" s="8"/>
      <c r="AB88" s="8"/>
    </row>
    <row r="89">
      <c r="A89" s="3"/>
      <c r="G89" s="4"/>
      <c r="H89" s="4"/>
      <c r="I89" s="6">
        <f>IF(H89-G89=0,,H89-G89)</f>
      </c>
      <c r="J89" s="6">
        <f>IF(J88+I89=J88,,J88+I89)</f>
      </c>
      <c r="L89" s="7">
        <f>IF(L88+K89=L88,,L88+K89)</f>
      </c>
      <c r="W89" s="7">
        <f>IF(A89="","",MONTH(A89))</f>
      </c>
      <c r="X89" s="7">
        <f>IF(A89="","",YEAR(A89))</f>
      </c>
      <c r="Y89" s="8"/>
      <c r="Z89" s="8"/>
      <c r="AA89" s="8"/>
      <c r="AB89" s="8"/>
    </row>
    <row r="90">
      <c r="A90" s="3"/>
      <c r="G90" s="4"/>
      <c r="H90" s="4"/>
      <c r="I90" s="6">
        <f>IF(H90-G90=0,,H90-G90)</f>
      </c>
      <c r="J90" s="6">
        <f>IF(J89+I90=J89,,J89+I90)</f>
      </c>
      <c r="L90" s="7">
        <f>IF(L89+K90=L89,,L89+K90)</f>
      </c>
      <c r="W90" s="7">
        <f>IF(A90="","",MONTH(A90))</f>
      </c>
      <c r="X90" s="7">
        <f>IF(A90="","",YEAR(A90))</f>
      </c>
      <c r="Y90" s="8"/>
      <c r="Z90" s="8"/>
      <c r="AA90" s="8"/>
      <c r="AB90" s="8"/>
    </row>
    <row r="91">
      <c r="A91" s="3"/>
      <c r="G91" s="4"/>
      <c r="H91" s="4"/>
      <c r="I91" s="6">
        <f>IF(H91-G91=0,,H91-G91)</f>
      </c>
      <c r="J91" s="6">
        <f>IF(J90+I91=J90,,J90+I91)</f>
      </c>
      <c r="L91" s="7">
        <f>IF(L90+K91=L90,,L90+K91)</f>
      </c>
      <c r="W91" s="7">
        <f>IF(A91="","",MONTH(A91))</f>
      </c>
      <c r="X91" s="7">
        <f>IF(A91="","",YEAR(A91))</f>
      </c>
      <c r="Y91" s="8"/>
      <c r="Z91" s="8"/>
      <c r="AA91" s="8"/>
      <c r="AB91" s="8"/>
    </row>
    <row r="92">
      <c r="A92" s="3"/>
      <c r="G92" s="4"/>
      <c r="H92" s="4"/>
      <c r="I92" s="6">
        <f>IF(H92-G92=0,,H92-G92)</f>
      </c>
      <c r="J92" s="6">
        <f>IF(J91+I92=J91,,J91+I92)</f>
      </c>
      <c r="L92" s="7">
        <f>IF(L91+K92=L91,,L91+K92)</f>
      </c>
      <c r="W92" s="7">
        <f>IF(A92="","",MONTH(A92))</f>
      </c>
      <c r="X92" s="7">
        <f>IF(A92="","",YEAR(A92))</f>
      </c>
      <c r="Y92" s="8"/>
      <c r="Z92" s="8"/>
      <c r="AA92" s="8"/>
      <c r="AB92" s="8"/>
    </row>
    <row r="93">
      <c r="A93" s="3"/>
      <c r="G93" s="4"/>
      <c r="H93" s="4"/>
      <c r="I93" s="6">
        <f>IF(H93-G93=0,,H93-G93)</f>
      </c>
      <c r="J93" s="6">
        <f>IF(J92+I93=J92,,J92+I93)</f>
      </c>
      <c r="L93" s="7">
        <f>IF(L92+K93=L92,,L92+K93)</f>
      </c>
      <c r="W93" s="7">
        <f>IF(A93="","",MONTH(A93))</f>
      </c>
      <c r="X93" s="7">
        <f>IF(A93="","",YEAR(A93))</f>
      </c>
      <c r="Y93" s="8"/>
      <c r="Z93" s="8"/>
      <c r="AA93" s="8"/>
      <c r="AB93" s="8"/>
    </row>
    <row r="94">
      <c r="A94" s="3"/>
      <c r="G94" s="4"/>
      <c r="H94" s="4"/>
      <c r="I94" s="6">
        <f>IF(H94-G94=0,,H94-G94)</f>
      </c>
      <c r="J94" s="6">
        <f>IF(J93+I94=J93,,J93+I94)</f>
      </c>
      <c r="L94" s="7">
        <f>IF(L93+K94=L93,,L93+K94)</f>
      </c>
      <c r="W94" s="7">
        <f>IF(A94="","",MONTH(A94))</f>
      </c>
      <c r="X94" s="7">
        <f>IF(A94="","",YEAR(A94))</f>
      </c>
      <c r="Y94" s="8"/>
      <c r="Z94" s="8"/>
      <c r="AA94" s="8"/>
      <c r="AB94" s="8"/>
    </row>
    <row r="95">
      <c r="A95" s="3"/>
      <c r="G95" s="4"/>
      <c r="H95" s="4"/>
      <c r="I95" s="6">
        <f>IF(H95-G95=0,,H95-G95)</f>
      </c>
      <c r="J95" s="6">
        <f>IF(J94+I95=J94,,J94+I95)</f>
      </c>
      <c r="L95" s="7">
        <f>IF(L94+K95=L94,,L94+K95)</f>
      </c>
      <c r="W95" s="7">
        <f>IF(A95="","",MONTH(A95))</f>
      </c>
      <c r="X95" s="7">
        <f>IF(A95="","",YEAR(A95))</f>
      </c>
      <c r="Y95" s="8"/>
      <c r="Z95" s="8"/>
      <c r="AA95" s="8"/>
      <c r="AB95" s="8"/>
    </row>
    <row r="96">
      <c r="A96" s="3"/>
      <c r="G96" s="4"/>
      <c r="H96" s="4"/>
      <c r="I96" s="6">
        <f>IF(H96-G96=0,,H96-G96)</f>
      </c>
      <c r="J96" s="6">
        <f>IF(J95+I96=J95,,J95+I96)</f>
      </c>
      <c r="L96" s="7">
        <f>IF(L95+K96=L95,,L95+K96)</f>
      </c>
      <c r="W96" s="7">
        <f>IF(A96="","",MONTH(A96))</f>
      </c>
      <c r="X96" s="7">
        <f>IF(A96="","",YEAR(A96))</f>
      </c>
      <c r="Y96" s="8"/>
      <c r="Z96" s="8"/>
      <c r="AA96" s="8"/>
      <c r="AB96" s="8"/>
    </row>
    <row r="97">
      <c r="A97" s="3"/>
      <c r="G97" s="4"/>
      <c r="H97" s="4"/>
      <c r="I97" s="6">
        <f>IF(H97-G97=0,,H97-G97)</f>
      </c>
      <c r="J97" s="6">
        <f>IF(J96+I97=J96,,J96+I97)</f>
      </c>
      <c r="L97" s="7">
        <f>IF(L96+K97=L96,,L96+K97)</f>
      </c>
      <c r="W97" s="7">
        <f>IF(A97="","",MONTH(A97))</f>
      </c>
      <c r="X97" s="7">
        <f>IF(A97="","",YEAR(A97))</f>
      </c>
      <c r="Y97" s="8"/>
      <c r="Z97" s="8"/>
      <c r="AA97" s="8"/>
      <c r="AB97" s="8"/>
    </row>
    <row r="98">
      <c r="A98" s="3"/>
      <c r="G98" s="4"/>
      <c r="H98" s="4"/>
      <c r="I98" s="6">
        <f>IF(H98-G98=0,,H98-G98)</f>
      </c>
      <c r="J98" s="6">
        <f>IF(J97+I98=J97,,J97+I98)</f>
      </c>
      <c r="L98" s="7">
        <f>IF(L97+K98=L97,,L97+K98)</f>
      </c>
      <c r="W98" s="7">
        <f>IF(A98="","",MONTH(A98))</f>
      </c>
      <c r="X98" s="7">
        <f>IF(A98="","",YEAR(A98))</f>
      </c>
      <c r="Y98" s="8"/>
      <c r="Z98" s="8"/>
      <c r="AA98" s="8"/>
      <c r="AB98" s="8"/>
    </row>
    <row r="99">
      <c r="A99" s="3"/>
      <c r="G99" s="4"/>
      <c r="H99" s="4"/>
      <c r="I99" s="6">
        <f>IF(H99-G99=0,,H99-G99)</f>
      </c>
      <c r="J99" s="6">
        <f>IF(J98+I99=J98,,J98+I99)</f>
      </c>
      <c r="L99" s="7">
        <f>IF(L98+K99=L98,,L98+K99)</f>
      </c>
      <c r="W99" s="7">
        <f>IF(A99="","",MONTH(A99))</f>
      </c>
      <c r="X99" s="7">
        <f>IF(A99="","",YEAR(A99))</f>
      </c>
      <c r="Y99" s="8"/>
      <c r="Z99" s="8"/>
      <c r="AA99" s="8"/>
      <c r="AB99" s="8"/>
    </row>
    <row r="100">
      <c r="A100" s="3"/>
      <c r="G100" s="4"/>
      <c r="H100" s="4"/>
      <c r="I100" s="6">
        <f>IF(H100-G100=0,,H100-G100)</f>
      </c>
      <c r="J100" s="6">
        <f>IF(J99+I100=J99,,J99+I100)</f>
      </c>
      <c r="L100" s="7">
        <f>IF(L99+K100=L99,,L99+K100)</f>
      </c>
      <c r="W100" s="7">
        <f>IF(A100="","",MONTH(A100))</f>
      </c>
      <c r="X100" s="7">
        <f>IF(A100="","",YEAR(A100))</f>
      </c>
      <c r="Y100" s="8"/>
      <c r="Z100" s="8"/>
      <c r="AA100" s="8"/>
      <c r="AB100" s="8"/>
    </row>
    <row r="101">
      <c r="A101" s="3"/>
      <c r="G101" s="4"/>
      <c r="H101" s="4"/>
      <c r="I101" s="6">
        <f>IF(H101-G101=0,,H101-G101)</f>
      </c>
      <c r="J101" s="6">
        <f>IF(J100+I101=J100,,J100+I101)</f>
      </c>
      <c r="L101" s="7">
        <f>IF(L100+K101=L100,,L100+K101)</f>
      </c>
      <c r="W101" s="7">
        <f>IF(A101="","",MONTH(A101))</f>
      </c>
      <c r="X101" s="7">
        <f>IF(A101="","",YEAR(A101))</f>
      </c>
      <c r="Y101" s="8"/>
      <c r="Z101" s="8"/>
      <c r="AA101" s="8"/>
      <c r="AB101" s="8"/>
    </row>
    <row r="102">
      <c r="A102" s="3"/>
      <c r="G102" s="4"/>
      <c r="H102" s="4"/>
      <c r="I102" s="6">
        <f>IF(H102-G102=0,,H102-G102)</f>
      </c>
      <c r="J102" s="6">
        <f>IF(J101+I102=J101,,J101+I102)</f>
      </c>
      <c r="L102" s="7">
        <f>IF(L101+K102=L101,,L101+K102)</f>
      </c>
      <c r="W102" s="7">
        <f>IF(A102="","",MONTH(A102))</f>
      </c>
      <c r="X102" s="7">
        <f>IF(A102="","",YEAR(A102))</f>
      </c>
      <c r="Y102" s="8"/>
      <c r="Z102" s="8"/>
      <c r="AA102" s="8"/>
      <c r="AB102" s="8"/>
    </row>
    <row r="103">
      <c r="A103" s="3"/>
      <c r="G103" s="4"/>
      <c r="H103" s="4"/>
      <c r="I103" s="6">
        <f>IF(H103-G103=0,,H103-G103)</f>
      </c>
      <c r="J103" s="6">
        <f>IF(J102+I103=J102,,J102+I103)</f>
      </c>
      <c r="L103" s="7">
        <f>IF(L102+K103=L102,,L102+K103)</f>
      </c>
      <c r="W103" s="7">
        <f>IF(A103="","",MONTH(A103))</f>
      </c>
      <c r="X103" s="7">
        <f>IF(A103="","",YEAR(A103))</f>
      </c>
      <c r="Y103" s="8"/>
      <c r="Z103" s="8"/>
      <c r="AA103" s="8"/>
      <c r="AB103" s="8"/>
    </row>
    <row r="104">
      <c r="A104" s="3"/>
      <c r="G104" s="4"/>
      <c r="H104" s="4"/>
      <c r="I104" s="6">
        <f>IF(H104-G104=0,,H104-G104)</f>
      </c>
      <c r="J104" s="6">
        <f>IF(J103+I104=J103,,J103+I104)</f>
      </c>
      <c r="L104" s="7">
        <f>IF(L103+K104=L103,,L103+K104)</f>
      </c>
      <c r="W104" s="7">
        <f>IF(A104="","",MONTH(A104))</f>
      </c>
      <c r="X104" s="7">
        <f>IF(A104="","",YEAR(A104))</f>
      </c>
      <c r="Y104" s="8"/>
      <c r="Z104" s="8"/>
      <c r="AA104" s="8"/>
      <c r="AB104" s="8"/>
    </row>
    <row r="105">
      <c r="A105" s="3"/>
      <c r="G105" s="4"/>
      <c r="H105" s="4"/>
      <c r="I105" s="6">
        <f>IF(H105-G105=0,,H105-G105)</f>
      </c>
      <c r="J105" s="6">
        <f>IF(J104+I105=J104,,J104+I105)</f>
      </c>
      <c r="L105" s="7">
        <f>IF(L104+K105=L104,,L104+K105)</f>
      </c>
      <c r="W105" s="7">
        <f>IF(A105="","",MONTH(A105))</f>
      </c>
      <c r="X105" s="7">
        <f>IF(A105="","",YEAR(A105))</f>
      </c>
      <c r="Y105" s="8"/>
      <c r="Z105" s="8"/>
      <c r="AA105" s="8"/>
      <c r="AB105" s="8"/>
    </row>
    <row r="106">
      <c r="A106" s="3"/>
      <c r="G106" s="4"/>
      <c r="H106" s="4"/>
      <c r="I106" s="6">
        <f>IF(H106-G106=0,,H106-G106)</f>
      </c>
      <c r="J106" s="6">
        <f>IF(J105+I106=J105,,J105+I106)</f>
      </c>
      <c r="L106" s="7">
        <f>IF(L105+K106=L105,,L105+K106)</f>
      </c>
      <c r="W106" s="7">
        <f>IF(A106="","",MONTH(A106))</f>
      </c>
      <c r="X106" s="7">
        <f>IF(A106="","",YEAR(A106))</f>
      </c>
      <c r="Y106" s="8"/>
      <c r="Z106" s="8"/>
      <c r="AA106" s="8"/>
      <c r="AB106" s="8"/>
    </row>
    <row r="107">
      <c r="A107" s="3"/>
      <c r="G107" s="4"/>
      <c r="H107" s="4"/>
      <c r="I107" s="6">
        <f>IF(H107-G107=0,,H107-G107)</f>
      </c>
      <c r="J107" s="6">
        <f>IF(J106+I107=J106,,J106+I107)</f>
      </c>
      <c r="L107" s="7">
        <f>IF(L106+K107=L106,,L106+K107)</f>
      </c>
      <c r="W107" s="7">
        <f>IF(A107="","",MONTH(A107))</f>
      </c>
      <c r="X107" s="7">
        <f>IF(A107="","",YEAR(A107))</f>
      </c>
      <c r="Y107" s="8"/>
      <c r="Z107" s="8"/>
      <c r="AA107" s="8"/>
      <c r="AB107" s="8"/>
    </row>
    <row r="108">
      <c r="A108" s="3"/>
      <c r="G108" s="4"/>
      <c r="H108" s="4"/>
      <c r="I108" s="6">
        <f>IF(H108-G108=0,,H108-G108)</f>
      </c>
      <c r="J108" s="6">
        <f>IF(J107+I108=J107,,J107+I108)</f>
      </c>
      <c r="L108" s="7">
        <f>IF(L107+K108=L107,,L107+K108)</f>
      </c>
      <c r="W108" s="7">
        <f>IF(A108="","",MONTH(A108))</f>
      </c>
      <c r="X108" s="7">
        <f>IF(A108="","",YEAR(A108))</f>
      </c>
      <c r="Y108" s="8"/>
      <c r="Z108" s="8"/>
      <c r="AA108" s="8"/>
      <c r="AB108" s="8"/>
    </row>
    <row r="109">
      <c r="A109" s="3"/>
      <c r="G109" s="4"/>
      <c r="H109" s="4"/>
      <c r="I109" s="6">
        <f>IF(H109-G109=0,,H109-G109)</f>
      </c>
      <c r="J109" s="6">
        <f>IF(J108+I109=J108,,J108+I109)</f>
      </c>
      <c r="L109" s="7">
        <f>IF(L108+K109=L108,,L108+K109)</f>
      </c>
      <c r="W109" s="7">
        <f>IF(A109="","",MONTH(A109))</f>
      </c>
      <c r="X109" s="7">
        <f>IF(A109="","",YEAR(A109))</f>
      </c>
      <c r="Y109" s="8"/>
      <c r="Z109" s="8"/>
      <c r="AA109" s="8"/>
      <c r="AB109" s="8"/>
    </row>
    <row r="110">
      <c r="A110" s="3"/>
      <c r="G110" s="4"/>
      <c r="H110" s="4"/>
      <c r="I110" s="6">
        <f>IF(H110-G110=0,,H110-G110)</f>
      </c>
      <c r="J110" s="6">
        <f>IF(J109+I110=J109,,J109+I110)</f>
      </c>
      <c r="L110" s="7">
        <f>IF(L109+K110=L109,,L109+K110)</f>
      </c>
      <c r="W110" s="7">
        <f>IF(A110="","",MONTH(A110))</f>
      </c>
      <c r="X110" s="7">
        <f>IF(A110="","",YEAR(A110))</f>
      </c>
      <c r="Y110" s="8"/>
      <c r="Z110" s="8"/>
      <c r="AA110" s="8"/>
      <c r="AB110" s="8"/>
    </row>
    <row r="111">
      <c r="A111" s="3"/>
      <c r="G111" s="4"/>
      <c r="H111" s="4"/>
      <c r="I111" s="6">
        <f>IF(H111-G111=0,,H111-G111)</f>
      </c>
      <c r="J111" s="6">
        <f>IF(J110+I111=J110,,J110+I111)</f>
      </c>
      <c r="L111" s="7">
        <f>IF(L110+K111=L110,,L110+K111)</f>
      </c>
      <c r="W111" s="7">
        <f>IF(A111="","",MONTH(A111))</f>
      </c>
      <c r="X111" s="7">
        <f>IF(A111="","",YEAR(A111))</f>
      </c>
      <c r="Y111" s="8"/>
      <c r="Z111" s="8"/>
      <c r="AA111" s="8"/>
      <c r="AB111" s="8"/>
    </row>
    <row r="112">
      <c r="A112" s="3"/>
      <c r="G112" s="4"/>
      <c r="H112" s="4"/>
      <c r="I112" s="6">
        <f>IF(H112-G112=0,,H112-G112)</f>
      </c>
      <c r="J112" s="6">
        <f>IF(J111+I112=J111,,J111+I112)</f>
      </c>
      <c r="L112" s="7">
        <f>IF(L111+K112=L111,,L111+K112)</f>
      </c>
      <c r="W112" s="7">
        <f>IF(A112="","",MONTH(A112))</f>
      </c>
      <c r="X112" s="7">
        <f>IF(A112="","",YEAR(A112))</f>
      </c>
      <c r="Y112" s="8"/>
      <c r="Z112" s="8"/>
      <c r="AA112" s="8"/>
      <c r="AB112" s="8"/>
    </row>
    <row r="113">
      <c r="A113" s="3"/>
      <c r="G113" s="4"/>
      <c r="H113" s="4"/>
      <c r="I113" s="6">
        <f>IF(H113-G113=0,,H113-G113)</f>
      </c>
      <c r="J113" s="6">
        <f>IF(J112+I113=J112,,J112+I113)</f>
      </c>
      <c r="L113" s="7">
        <f>IF(L112+K113=L112,,L112+K113)</f>
      </c>
      <c r="W113" s="7">
        <f>IF(A113="","",MONTH(A113))</f>
      </c>
      <c r="X113" s="7">
        <f>IF(A113="","",YEAR(A113))</f>
      </c>
      <c r="Y113" s="8"/>
      <c r="Z113" s="8"/>
      <c r="AA113" s="8"/>
      <c r="AB113" s="8"/>
    </row>
    <row r="114">
      <c r="A114" s="3"/>
      <c r="G114" s="4"/>
      <c r="H114" s="4"/>
      <c r="I114" s="6">
        <f>IF(H114-G114=0,,H114-G114)</f>
      </c>
      <c r="J114" s="6">
        <f>IF(J113+I114=J113,,J113+I114)</f>
      </c>
      <c r="L114" s="7">
        <f>IF(L113+K114=L113,,L113+K114)</f>
      </c>
      <c r="W114" s="7">
        <f>IF(A114="","",MONTH(A114))</f>
      </c>
      <c r="X114" s="7">
        <f>IF(A114="","",YEAR(A114))</f>
      </c>
      <c r="Y114" s="8"/>
      <c r="Z114" s="8"/>
      <c r="AA114" s="8"/>
      <c r="AB114" s="8"/>
    </row>
    <row r="115">
      <c r="A115" s="3"/>
      <c r="G115" s="4"/>
      <c r="H115" s="4"/>
      <c r="I115" s="6">
        <f>IF(H115-G115=0,,H115-G115)</f>
      </c>
      <c r="J115" s="6">
        <f>IF(J114+I115=J114,,J114+I115)</f>
      </c>
      <c r="L115" s="7">
        <f>IF(L114+K115=L114,,L114+K115)</f>
      </c>
      <c r="W115" s="7">
        <f>IF(A115="","",MONTH(A115))</f>
      </c>
      <c r="X115" s="7">
        <f>IF(A115="","",YEAR(A115))</f>
      </c>
      <c r="Y115" s="8"/>
      <c r="Z115" s="8"/>
      <c r="AA115" s="8"/>
      <c r="AB115" s="8"/>
    </row>
    <row r="116">
      <c r="A116" s="3"/>
      <c r="G116" s="4"/>
      <c r="H116" s="4"/>
      <c r="I116" s="6">
        <f>IF(H116-G116=0,,H116-G116)</f>
      </c>
      <c r="J116" s="6">
        <f>IF(J115+I116=J115,,J115+I116)</f>
      </c>
      <c r="L116" s="7">
        <f>IF(L115+K116=L115,,L115+K116)</f>
      </c>
      <c r="W116" s="7">
        <f>IF(A116="","",MONTH(A116))</f>
      </c>
      <c r="X116" s="7">
        <f>IF(A116="","",YEAR(A116))</f>
      </c>
      <c r="Y116" s="8"/>
      <c r="Z116" s="8"/>
      <c r="AA116" s="8"/>
      <c r="AB116" s="8"/>
    </row>
    <row r="117">
      <c r="A117" s="3"/>
      <c r="G117" s="4"/>
      <c r="H117" s="4"/>
      <c r="I117" s="6">
        <f>IF(H117-G117=0,,H117-G117)</f>
      </c>
      <c r="J117" s="6">
        <f>IF(J116+I117=J116,,J116+I117)</f>
      </c>
      <c r="L117" s="7">
        <f>IF(L116+K117=L116,,L116+K117)</f>
      </c>
      <c r="W117" s="7">
        <f>IF(A117="","",MONTH(A117))</f>
      </c>
      <c r="X117" s="7">
        <f>IF(A117="","",YEAR(A117))</f>
      </c>
      <c r="Y117" s="8"/>
      <c r="Z117" s="8"/>
      <c r="AA117" s="8"/>
      <c r="AB117" s="8"/>
    </row>
    <row r="118">
      <c r="A118" s="3"/>
      <c r="G118" s="4"/>
      <c r="H118" s="4"/>
      <c r="I118" s="6">
        <f>IF(H118-G118=0,,H118-G118)</f>
      </c>
      <c r="J118" s="6">
        <f>IF(J117+I118=J117,,J117+I118)</f>
      </c>
      <c r="L118" s="7">
        <f>IF(L117+K118=L117,,L117+K118)</f>
      </c>
      <c r="W118" s="7">
        <f>IF(A118="","",MONTH(A118))</f>
      </c>
      <c r="X118" s="7">
        <f>IF(A118="","",YEAR(A118))</f>
      </c>
      <c r="Y118" s="8"/>
      <c r="Z118" s="8"/>
      <c r="AA118" s="8"/>
      <c r="AB118" s="8"/>
    </row>
    <row r="119">
      <c r="A119" s="3"/>
      <c r="G119" s="4"/>
      <c r="H119" s="4"/>
      <c r="I119" s="6">
        <f>IF(H119-G119=0,,H119-G119)</f>
      </c>
      <c r="J119" s="6">
        <f>IF(J118+I119=J118,,J118+I119)</f>
      </c>
      <c r="L119" s="7">
        <f>IF(L118+K119=L118,,L118+K119)</f>
      </c>
      <c r="W119" s="7">
        <f>IF(A119="","",MONTH(A119))</f>
      </c>
      <c r="X119" s="7">
        <f>IF(A119="","",YEAR(A119))</f>
      </c>
      <c r="Y119" s="8"/>
      <c r="Z119" s="8"/>
      <c r="AA119" s="8"/>
      <c r="AB119" s="8"/>
    </row>
    <row r="120">
      <c r="A120" s="3"/>
      <c r="G120" s="4"/>
      <c r="H120" s="4"/>
      <c r="I120" s="6">
        <f>IF(H120-G120=0,,H120-G120)</f>
      </c>
      <c r="J120" s="6">
        <f>IF(J119+I120=J119,,J119+I120)</f>
      </c>
      <c r="L120" s="7">
        <f>IF(L119+K120=L119,,L119+K120)</f>
      </c>
      <c r="W120" s="7">
        <f>IF(A120="","",MONTH(A120))</f>
      </c>
      <c r="X120" s="7">
        <f>IF(A120="","",YEAR(A120))</f>
      </c>
      <c r="Y120" s="8"/>
      <c r="Z120" s="8"/>
      <c r="AA120" s="8"/>
      <c r="AB120" s="8"/>
    </row>
    <row r="121">
      <c r="A121" s="3"/>
      <c r="G121" s="4"/>
      <c r="H121" s="4"/>
      <c r="I121" s="6">
        <f>IF(H121-G121=0,,H121-G121)</f>
      </c>
      <c r="J121" s="6">
        <f>IF(J120+I121=J120,,J120+I121)</f>
      </c>
      <c r="L121" s="7">
        <f>IF(L120+K121=L120,,L120+K121)</f>
      </c>
      <c r="W121" s="7">
        <f>IF(A121="","",MONTH(A121))</f>
      </c>
      <c r="X121" s="7">
        <f>IF(A121="","",YEAR(A121))</f>
      </c>
      <c r="Y121" s="8"/>
      <c r="Z121" s="8"/>
      <c r="AA121" s="8"/>
      <c r="AB121" s="8"/>
    </row>
    <row r="122">
      <c r="A122" s="3"/>
      <c r="G122" s="4"/>
      <c r="H122" s="4"/>
      <c r="I122" s="6">
        <f>IF(H122-G122=0,,H122-G122)</f>
      </c>
      <c r="J122" s="6">
        <f>IF(J121+I122=J121,,J121+I122)</f>
      </c>
      <c r="L122" s="7">
        <f>IF(L121+K122=L121,,L121+K122)</f>
      </c>
      <c r="W122" s="7">
        <f>IF(A122="","",MONTH(A122))</f>
      </c>
      <c r="X122" s="7">
        <f>IF(A122="","",YEAR(A122))</f>
      </c>
      <c r="Y122" s="8"/>
      <c r="Z122" s="8"/>
      <c r="AA122" s="8"/>
      <c r="AB122" s="8"/>
    </row>
    <row r="123">
      <c r="A123" s="3"/>
      <c r="G123" s="4"/>
      <c r="H123" s="4"/>
      <c r="I123" s="6">
        <f>IF(H123-G123=0,,H123-G123)</f>
      </c>
      <c r="J123" s="6">
        <f>IF(J122+I123=J122,,J122+I123)</f>
      </c>
      <c r="L123" s="7">
        <f>IF(L122+K123=L122,,L122+K123)</f>
      </c>
      <c r="W123" s="7">
        <f>IF(A123="","",MONTH(A123))</f>
      </c>
      <c r="X123" s="7">
        <f>IF(A123="","",YEAR(A123))</f>
      </c>
      <c r="Y123" s="8"/>
      <c r="Z123" s="8"/>
      <c r="AA123" s="8"/>
      <c r="AB123" s="8"/>
    </row>
    <row r="124">
      <c r="A124" s="3"/>
      <c r="G124" s="4"/>
      <c r="H124" s="4"/>
      <c r="I124" s="6">
        <f>IF(H124-G124=0,,H124-G124)</f>
      </c>
      <c r="J124" s="6">
        <f>IF(J123+I124=J123,,J123+I124)</f>
      </c>
      <c r="L124" s="7">
        <f>IF(L123+K124=L123,,L123+K124)</f>
      </c>
      <c r="W124" s="7">
        <f>IF(A124="","",MONTH(A124))</f>
      </c>
      <c r="X124" s="7">
        <f>IF(A124="","",YEAR(A124))</f>
      </c>
      <c r="Y124" s="8"/>
      <c r="Z124" s="8"/>
      <c r="AA124" s="8"/>
      <c r="AB124" s="8"/>
    </row>
    <row r="125">
      <c r="A125" s="3"/>
      <c r="G125" s="4"/>
      <c r="H125" s="4"/>
      <c r="I125" s="6">
        <f>IF(H125-G125=0,,H125-G125)</f>
      </c>
      <c r="J125" s="6">
        <f>IF(J124+I125=J124,,J124+I125)</f>
      </c>
      <c r="L125" s="7">
        <f>IF(L124+K125=L124,,L124+K125)</f>
      </c>
      <c r="W125" s="7">
        <f>IF(A125="","",MONTH(A125))</f>
      </c>
      <c r="X125" s="7">
        <f>IF(A125="","",YEAR(A125))</f>
      </c>
      <c r="Y125" s="8"/>
      <c r="Z125" s="8"/>
      <c r="AA125" s="8"/>
      <c r="AB125" s="8"/>
    </row>
    <row r="126">
      <c r="A126" s="3"/>
      <c r="G126" s="4"/>
      <c r="H126" s="4"/>
      <c r="I126" s="6">
        <f>IF(H126-G126=0,,H126-G126)</f>
      </c>
      <c r="J126" s="6">
        <f>IF(J125+I126=J125,,J125+I126)</f>
      </c>
      <c r="L126" s="7">
        <f>IF(L125+K126=L125,,L125+K126)</f>
      </c>
      <c r="W126" s="7">
        <f>IF(A126="","",MONTH(A126))</f>
      </c>
      <c r="X126" s="7">
        <f>IF(A126="","",YEAR(A126))</f>
      </c>
      <c r="Y126" s="8"/>
      <c r="Z126" s="8"/>
      <c r="AA126" s="8"/>
      <c r="AB126" s="8"/>
    </row>
    <row r="127">
      <c r="A127" s="3"/>
      <c r="G127" s="4"/>
      <c r="H127" s="4"/>
      <c r="I127" s="6">
        <f>IF(H127-G127=0,,H127-G127)</f>
      </c>
      <c r="J127" s="6">
        <f>IF(J126+I127=J126,,J126+I127)</f>
      </c>
      <c r="L127" s="7">
        <f>IF(L126+K127=L126,,L126+K127)</f>
      </c>
      <c r="W127" s="7">
        <f>IF(A127="","",MONTH(A127))</f>
      </c>
      <c r="X127" s="7">
        <f>IF(A127="","",YEAR(A127))</f>
      </c>
      <c r="Y127" s="8"/>
      <c r="Z127" s="8"/>
      <c r="AA127" s="8"/>
      <c r="AB127" s="8"/>
    </row>
    <row r="128">
      <c r="A128" s="3"/>
      <c r="G128" s="4"/>
      <c r="H128" s="4"/>
      <c r="I128" s="6">
        <f>IF(H128-G128=0,,H128-G128)</f>
      </c>
      <c r="J128" s="6">
        <f>IF(J127+I128=J127,,J127+I128)</f>
      </c>
      <c r="L128" s="7">
        <f>IF(L127+K128=L127,,L127+K128)</f>
      </c>
      <c r="W128" s="7">
        <f>IF(A128="","",MONTH(A128))</f>
      </c>
      <c r="X128" s="7">
        <f>IF(A128="","",YEAR(A128))</f>
      </c>
      <c r="Y128" s="8"/>
      <c r="Z128" s="8"/>
      <c r="AA128" s="8"/>
      <c r="AB128" s="8"/>
    </row>
    <row r="129">
      <c r="A129" s="3"/>
      <c r="G129" s="4"/>
      <c r="H129" s="4"/>
      <c r="I129" s="6">
        <f>IF(H129-G129=0,,H129-G129)</f>
      </c>
      <c r="J129" s="6">
        <f>IF(J128+I129=J128,,J128+I129)</f>
      </c>
      <c r="L129" s="7">
        <f>IF(L128+K129=L128,,L128+K129)</f>
      </c>
      <c r="W129" s="7">
        <f>IF(A129="","",MONTH(A129))</f>
      </c>
      <c r="X129" s="7">
        <f>IF(A129="","",YEAR(A129))</f>
      </c>
      <c r="Y129" s="8"/>
      <c r="Z129" s="8"/>
      <c r="AA129" s="8"/>
      <c r="AB129" s="8"/>
    </row>
    <row r="130">
      <c r="A130" s="3"/>
      <c r="G130" s="4"/>
      <c r="H130" s="4"/>
      <c r="I130" s="6">
        <f>IF(H130-G130=0,,H130-G130)</f>
      </c>
      <c r="J130" s="6">
        <f>IF(J129+I130=J129,,J129+I130)</f>
      </c>
      <c r="L130" s="7">
        <f>IF(L129+K130=L129,,L129+K130)</f>
      </c>
      <c r="W130" s="7">
        <f>IF(A130="","",MONTH(A130))</f>
      </c>
      <c r="X130" s="7">
        <f>IF(A130="","",YEAR(A130))</f>
      </c>
      <c r="Y130" s="8"/>
      <c r="Z130" s="8"/>
      <c r="AA130" s="8"/>
      <c r="AB130" s="8"/>
    </row>
    <row r="131">
      <c r="A131" s="3"/>
      <c r="G131" s="4"/>
      <c r="H131" s="4"/>
      <c r="I131" s="6">
        <f>IF(H131-G131=0,,H131-G131)</f>
      </c>
      <c r="J131" s="6">
        <f>IF(J130+I131=J130,,J130+I131)</f>
      </c>
      <c r="L131" s="7">
        <f>IF(L130+K131=L130,,L130+K131)</f>
      </c>
      <c r="W131" s="7">
        <f>IF(A131="","",MONTH(A131))</f>
      </c>
      <c r="X131" s="7">
        <f>IF(A131="","",YEAR(A131))</f>
      </c>
      <c r="Y131" s="8"/>
      <c r="Z131" s="8"/>
      <c r="AA131" s="8"/>
      <c r="AB131" s="8"/>
    </row>
    <row r="132">
      <c r="A132" s="3"/>
      <c r="G132" s="4"/>
      <c r="H132" s="4"/>
      <c r="I132" s="6">
        <f>IF(H132-G132=0,,H132-G132)</f>
      </c>
      <c r="J132" s="6">
        <f>IF(J131+I132=J131,,J131+I132)</f>
      </c>
      <c r="L132" s="7">
        <f>IF(L131+K132=L131,,L131+K132)</f>
      </c>
      <c r="W132" s="7">
        <f>IF(A132="","",MONTH(A132))</f>
      </c>
      <c r="X132" s="7">
        <f>IF(A132="","",YEAR(A132))</f>
      </c>
      <c r="Y132" s="8"/>
      <c r="Z132" s="8"/>
      <c r="AA132" s="8"/>
      <c r="AB132" s="8"/>
    </row>
    <row r="133">
      <c r="A133" s="3"/>
      <c r="G133" s="4"/>
      <c r="H133" s="4"/>
      <c r="I133" s="6">
        <f>IF(H133-G133=0,,H133-G133)</f>
      </c>
      <c r="J133" s="6">
        <f>IF(J132+I133=J132,,J132+I133)</f>
      </c>
      <c r="L133" s="7">
        <f>IF(L132+K133=L132,,L132+K133)</f>
      </c>
      <c r="W133" s="7">
        <f>IF(A133="","",MONTH(A133))</f>
      </c>
      <c r="X133" s="7">
        <f>IF(A133="","",YEAR(A133))</f>
      </c>
      <c r="Y133" s="8"/>
      <c r="Z133" s="8"/>
      <c r="AA133" s="8"/>
      <c r="AB133" s="8"/>
    </row>
    <row r="134">
      <c r="A134" s="3"/>
      <c r="G134" s="4"/>
      <c r="H134" s="4"/>
      <c r="I134" s="6">
        <f>IF(H134-G134=0,,H134-G134)</f>
      </c>
      <c r="J134" s="6">
        <f>IF(J133+I134=J133,,J133+I134)</f>
      </c>
      <c r="L134" s="7">
        <f>IF(L133+K134=L133,,L133+K134)</f>
      </c>
      <c r="W134" s="7">
        <f>IF(A134="","",MONTH(A134))</f>
      </c>
      <c r="X134" s="7">
        <f>IF(A134="","",YEAR(A134))</f>
      </c>
      <c r="Y134" s="8"/>
      <c r="Z134" s="8"/>
      <c r="AA134" s="8"/>
      <c r="AB134" s="8"/>
    </row>
    <row r="135">
      <c r="A135" s="3"/>
      <c r="G135" s="4"/>
      <c r="H135" s="4"/>
      <c r="I135" s="6">
        <f>IF(H135-G135=0,,H135-G135)</f>
      </c>
      <c r="J135" s="6">
        <f>IF(J134+I135=J134,,J134+I135)</f>
      </c>
      <c r="L135" s="7">
        <f>IF(L134+K135=L134,,L134+K135)</f>
      </c>
      <c r="W135" s="7">
        <f>IF(A135="","",MONTH(A135))</f>
      </c>
      <c r="X135" s="7">
        <f>IF(A135="","",YEAR(A135))</f>
      </c>
      <c r="Y135" s="8"/>
      <c r="Z135" s="8"/>
      <c r="AA135" s="8"/>
      <c r="AB135" s="8"/>
    </row>
    <row r="136">
      <c r="A136" s="3"/>
      <c r="G136" s="4"/>
      <c r="H136" s="4"/>
      <c r="I136" s="6">
        <f>IF(H136-G136=0,,H136-G136)</f>
      </c>
      <c r="J136" s="6">
        <f>IF(J135+I136=J135,,J135+I136)</f>
      </c>
      <c r="L136" s="7">
        <f>IF(L135+K136=L135,,L135+K136)</f>
      </c>
      <c r="W136" s="7">
        <f>IF(A136="","",MONTH(A136))</f>
      </c>
      <c r="X136" s="7">
        <f>IF(A136="","",YEAR(A136))</f>
      </c>
      <c r="Y136" s="8"/>
      <c r="Z136" s="8"/>
      <c r="AA136" s="8"/>
      <c r="AB136" s="8"/>
    </row>
    <row r="137">
      <c r="A137" s="3"/>
      <c r="G137" s="4"/>
      <c r="H137" s="4"/>
      <c r="I137" s="6">
        <f>IF(H137-G137=0,,H137-G137)</f>
      </c>
      <c r="J137" s="6">
        <f>IF(J136+I137=J136,,J136+I137)</f>
      </c>
      <c r="L137" s="7">
        <f>IF(L136+K137=L136,,L136+K137)</f>
      </c>
      <c r="W137" s="7">
        <f>IF(A137="","",MONTH(A137))</f>
      </c>
      <c r="X137" s="7">
        <f>IF(A137="","",YEAR(A137))</f>
      </c>
      <c r="Y137" s="8"/>
      <c r="Z137" s="8"/>
      <c r="AA137" s="8"/>
      <c r="AB137" s="8"/>
    </row>
    <row r="138">
      <c r="A138" s="3"/>
      <c r="G138" s="4"/>
      <c r="H138" s="4"/>
      <c r="I138" s="6">
        <f>IF(H138-G138=0,,H138-G138)</f>
      </c>
      <c r="J138" s="6">
        <f>IF(J137+I138=J137,,J137+I138)</f>
      </c>
      <c r="L138" s="7">
        <f>IF(L137+K138=L137,,L137+K138)</f>
      </c>
      <c r="W138" s="7">
        <f>IF(A138="","",MONTH(A138))</f>
      </c>
      <c r="X138" s="7">
        <f>IF(A138="","",YEAR(A138))</f>
      </c>
      <c r="Y138" s="8"/>
      <c r="Z138" s="8"/>
      <c r="AA138" s="8"/>
      <c r="AB138" s="8"/>
    </row>
    <row r="139">
      <c r="A139" s="3"/>
      <c r="G139" s="4"/>
      <c r="H139" s="4"/>
      <c r="I139" s="6">
        <f>IF(H139-G139=0,,H139-G139)</f>
      </c>
      <c r="J139" s="6">
        <f>IF(J138+I139=J138,,J138+I139)</f>
      </c>
      <c r="L139" s="7">
        <f>IF(L138+K139=L138,,L138+K139)</f>
      </c>
      <c r="W139" s="7">
        <f>IF(A139="","",MONTH(A139))</f>
      </c>
      <c r="X139" s="7">
        <f>IF(A139="","",YEAR(A139))</f>
      </c>
      <c r="Y139" s="8"/>
      <c r="Z139" s="8"/>
      <c r="AA139" s="8"/>
      <c r="AB139" s="8"/>
    </row>
    <row r="140">
      <c r="A140" s="3"/>
      <c r="G140" s="4"/>
      <c r="H140" s="4"/>
      <c r="I140" s="6">
        <f>IF(H140-G140=0,,H140-G140)</f>
      </c>
      <c r="J140" s="6">
        <f>IF(J139+I140=J139,,J139+I140)</f>
      </c>
      <c r="L140" s="7">
        <f>IF(L139+K140=L139,,L139+K140)</f>
      </c>
      <c r="W140" s="7">
        <f>IF(A140="","",MONTH(A140))</f>
      </c>
      <c r="X140" s="7">
        <f>IF(A140="","",YEAR(A140))</f>
      </c>
      <c r="Y140" s="8"/>
      <c r="Z140" s="8"/>
      <c r="AA140" s="8"/>
      <c r="AB140" s="8"/>
    </row>
    <row r="141">
      <c r="A141" s="3"/>
      <c r="G141" s="4"/>
      <c r="H141" s="4"/>
      <c r="I141" s="6">
        <f>IF(H141-G141=0,,H141-G141)</f>
      </c>
      <c r="J141" s="6">
        <f>IF(J140+I141=J140,,J140+I141)</f>
      </c>
      <c r="L141" s="7">
        <f>IF(L140+K141=L140,,L140+K141)</f>
      </c>
      <c r="W141" s="7">
        <f>IF(A141="","",MONTH(A141))</f>
      </c>
      <c r="X141" s="7">
        <f>IF(A141="","",YEAR(A141))</f>
      </c>
      <c r="Y141" s="8"/>
      <c r="Z141" s="8"/>
      <c r="AA141" s="8"/>
      <c r="AB141" s="8"/>
    </row>
    <row r="142">
      <c r="A142" s="3"/>
      <c r="G142" s="4"/>
      <c r="H142" s="4"/>
      <c r="I142" s="6">
        <f>IF(H142-G142=0,,H142-G142)</f>
      </c>
      <c r="J142" s="6">
        <f>IF(J141+I142=J141,,J141+I142)</f>
      </c>
      <c r="L142" s="7">
        <f>IF(L141+K142=L141,,L141+K142)</f>
      </c>
      <c r="W142" s="7">
        <f>IF(A142="","",MONTH(A142))</f>
      </c>
      <c r="X142" s="7">
        <f>IF(A142="","",YEAR(A142))</f>
      </c>
      <c r="Y142" s="8"/>
      <c r="Z142" s="8"/>
      <c r="AA142" s="8"/>
      <c r="AB142" s="8"/>
    </row>
    <row r="143">
      <c r="A143" s="3"/>
      <c r="G143" s="4"/>
      <c r="H143" s="4"/>
      <c r="I143" s="6">
        <f>IF(H143-G143=0,,H143-G143)</f>
      </c>
      <c r="J143" s="6">
        <f>IF(J142+I143=J142,,J142+I143)</f>
      </c>
      <c r="L143" s="7">
        <f>IF(L142+K143=L142,,L142+K143)</f>
      </c>
      <c r="W143" s="7">
        <f>IF(A143="","",MONTH(A143))</f>
      </c>
      <c r="X143" s="7">
        <f>IF(A143="","",YEAR(A143))</f>
      </c>
      <c r="Y143" s="8"/>
      <c r="Z143" s="8"/>
      <c r="AA143" s="8"/>
      <c r="AB143" s="8"/>
    </row>
    <row r="144">
      <c r="A144" s="3"/>
      <c r="G144" s="4"/>
      <c r="H144" s="4"/>
      <c r="I144" s="6">
        <f>IF(H144-G144=0,,H144-G144)</f>
      </c>
      <c r="J144" s="6">
        <f>IF(J143+I144=J143,,J143+I144)</f>
      </c>
      <c r="L144" s="7">
        <f>IF(L143+K144=L143,,L143+K144)</f>
      </c>
      <c r="W144" s="7">
        <f>IF(A144="","",MONTH(A144))</f>
      </c>
      <c r="X144" s="7">
        <f>IF(A144="","",YEAR(A144))</f>
      </c>
      <c r="Y144" s="8"/>
      <c r="Z144" s="8"/>
      <c r="AA144" s="8"/>
      <c r="AB144" s="8"/>
    </row>
    <row r="145">
      <c r="A145" s="3"/>
      <c r="G145" s="4"/>
      <c r="H145" s="4"/>
      <c r="I145" s="6">
        <f>IF(H145-G145=0,,H145-G145)</f>
      </c>
      <c r="J145" s="6">
        <f>IF(J144+I145=J144,,J144+I145)</f>
      </c>
      <c r="L145" s="7">
        <f>IF(L144+K145=L144,,L144+K145)</f>
      </c>
      <c r="W145" s="7">
        <f>IF(A145="","",MONTH(A145))</f>
      </c>
      <c r="X145" s="7">
        <f>IF(A145="","",YEAR(A145))</f>
      </c>
      <c r="Y145" s="8"/>
      <c r="Z145" s="8"/>
      <c r="AA145" s="8"/>
      <c r="AB145" s="8"/>
    </row>
    <row r="146">
      <c r="A146" s="3"/>
      <c r="G146" s="4"/>
      <c r="H146" s="4"/>
      <c r="I146" s="6">
        <f>IF(H146-G146=0,,H146-G146)</f>
      </c>
      <c r="J146" s="6">
        <f>IF(J145+I146=J145,,J145+I146)</f>
      </c>
      <c r="L146" s="7">
        <f>IF(L145+K146=L145,,L145+K146)</f>
      </c>
      <c r="W146" s="7">
        <f>IF(A146="","",MONTH(A146))</f>
      </c>
      <c r="X146" s="7">
        <f>IF(A146="","",YEAR(A146))</f>
      </c>
      <c r="Y146" s="8"/>
      <c r="Z146" s="8"/>
      <c r="AA146" s="8"/>
      <c r="AB146" s="8"/>
    </row>
    <row r="147">
      <c r="A147" s="3"/>
      <c r="G147" s="4"/>
      <c r="H147" s="4"/>
      <c r="I147" s="6">
        <f>IF(H147-G147=0,,H147-G147)</f>
      </c>
      <c r="J147" s="6">
        <f>IF(J146+I147=J146,,J146+I147)</f>
      </c>
      <c r="L147" s="7">
        <f>IF(L146+K147=L146,,L146+K147)</f>
      </c>
      <c r="W147" s="7">
        <f>IF(A147="","",MONTH(A147))</f>
      </c>
      <c r="X147" s="7">
        <f>IF(A147="","",YEAR(A147))</f>
      </c>
      <c r="Y147" s="8"/>
      <c r="Z147" s="8"/>
      <c r="AA147" s="8"/>
      <c r="AB147" s="8"/>
    </row>
    <row r="148">
      <c r="A148" s="3"/>
      <c r="G148" s="4"/>
      <c r="H148" s="4"/>
      <c r="I148" s="6">
        <f>IF(H148-G148=0,,H148-G148)</f>
      </c>
      <c r="J148" s="6">
        <f>IF(J147+I148=J147,,J147+I148)</f>
      </c>
      <c r="L148" s="7">
        <f>IF(L147+K148=L147,,L147+K148)</f>
      </c>
      <c r="W148" s="7">
        <f>IF(A148="","",MONTH(A148))</f>
      </c>
      <c r="X148" s="7">
        <f>IF(A148="","",YEAR(A148))</f>
      </c>
      <c r="Y148" s="8"/>
      <c r="Z148" s="8"/>
      <c r="AA148" s="8"/>
      <c r="AB148" s="8"/>
    </row>
    <row r="149">
      <c r="A149" s="3"/>
      <c r="G149" s="4"/>
      <c r="H149" s="4"/>
      <c r="I149" s="6">
        <f>IF(H149-G149=0,,H149-G149)</f>
      </c>
      <c r="J149" s="6">
        <f>IF(J148+I149=J148,,J148+I149)</f>
      </c>
      <c r="L149" s="7">
        <f>IF(L148+K149=L148,,L148+K149)</f>
      </c>
      <c r="W149" s="7">
        <f>IF(A149="","",MONTH(A149))</f>
      </c>
      <c r="X149" s="7">
        <f>IF(A149="","",YEAR(A149))</f>
      </c>
      <c r="Y149" s="8"/>
      <c r="Z149" s="8"/>
      <c r="AA149" s="8"/>
      <c r="AB149" s="8"/>
    </row>
    <row r="150">
      <c r="A150" s="3"/>
      <c r="G150" s="4"/>
      <c r="H150" s="4"/>
      <c r="I150" s="6">
        <f>IF(H150-G150=0,,H150-G150)</f>
      </c>
      <c r="J150" s="6">
        <f>IF(J149+I150=J149,,J149+I150)</f>
      </c>
      <c r="L150" s="7">
        <f>IF(L149+K150=L149,,L149+K150)</f>
      </c>
      <c r="W150" s="7">
        <f>IF(A150="","",MONTH(A150))</f>
      </c>
      <c r="X150" s="7">
        <f>IF(A150="","",YEAR(A150))</f>
      </c>
      <c r="Y150" s="8"/>
      <c r="Z150" s="8"/>
      <c r="AA150" s="8"/>
      <c r="AB150" s="8"/>
    </row>
    <row r="151">
      <c r="A151" s="3"/>
      <c r="G151" s="4"/>
      <c r="H151" s="4"/>
      <c r="I151" s="6">
        <f>IF(H151-G151=0,,H151-G151)</f>
      </c>
      <c r="J151" s="6">
        <f>IF(J150+I151=J150,,J150+I151)</f>
      </c>
      <c r="L151" s="7">
        <f>IF(L150+K151=L150,,L150+K151)</f>
      </c>
      <c r="W151" s="7">
        <f>IF(A151="","",MONTH(A151))</f>
      </c>
      <c r="X151" s="7">
        <f>IF(A151="","",YEAR(A151))</f>
      </c>
      <c r="Y151" s="8"/>
      <c r="Z151" s="8"/>
      <c r="AA151" s="8"/>
      <c r="AB151" s="8"/>
    </row>
    <row r="152">
      <c r="A152" s="3"/>
      <c r="G152" s="4"/>
      <c r="H152" s="4"/>
      <c r="I152" s="6">
        <f>IF(H152-G152=0,,H152-G152)</f>
      </c>
      <c r="J152" s="6">
        <f>IF(J151+I152=J151,,J151+I152)</f>
      </c>
      <c r="L152" s="7">
        <f>IF(L151+K152=L151,,L151+K152)</f>
      </c>
      <c r="W152" s="7">
        <f>IF(A152="","",MONTH(A152))</f>
      </c>
      <c r="X152" s="7">
        <f>IF(A152="","",YEAR(A152))</f>
      </c>
      <c r="Y152" s="8"/>
      <c r="Z152" s="8"/>
      <c r="AA152" s="8"/>
      <c r="AB152" s="8"/>
    </row>
    <row r="153">
      <c r="A153" s="3"/>
      <c r="G153" s="4"/>
      <c r="H153" s="4"/>
      <c r="I153" s="6">
        <f>IF(H153-G153=0,,H153-G153)</f>
      </c>
      <c r="J153" s="6">
        <f>IF(J152+I153=J152,,J152+I153)</f>
      </c>
      <c r="L153" s="7">
        <f>IF(L152+K153=L152,,L152+K153)</f>
      </c>
      <c r="W153" s="7">
        <f>IF(A153="","",MONTH(A153))</f>
      </c>
      <c r="X153" s="7">
        <f>IF(A153="","",YEAR(A153))</f>
      </c>
      <c r="Y153" s="8"/>
      <c r="Z153" s="8"/>
      <c r="AA153" s="8"/>
      <c r="AB153" s="8"/>
    </row>
    <row r="154">
      <c r="A154" s="3"/>
      <c r="G154" s="4"/>
      <c r="H154" s="4"/>
      <c r="I154" s="6">
        <f>IF(H154-G154=0,,H154-G154)</f>
      </c>
      <c r="J154" s="6">
        <f>IF(J153+I154=J153,,J153+I154)</f>
      </c>
      <c r="L154" s="7">
        <f>IF(L153+K154=L153,,L153+K154)</f>
      </c>
      <c r="W154" s="7">
        <f>IF(A154="","",MONTH(A154))</f>
      </c>
      <c r="X154" s="7">
        <f>IF(A154="","",YEAR(A154))</f>
      </c>
      <c r="Y154" s="8"/>
      <c r="Z154" s="8"/>
      <c r="AA154" s="8"/>
      <c r="AB154" s="8"/>
    </row>
    <row r="155">
      <c r="A155" s="3"/>
      <c r="G155" s="4"/>
      <c r="H155" s="4"/>
      <c r="I155" s="6">
        <f>IF(H155-G155=0,,H155-G155)</f>
      </c>
      <c r="J155" s="6">
        <f>IF(J154+I155=J154,,J154+I155)</f>
      </c>
      <c r="L155" s="7">
        <f>IF(L154+K155=L154,,L154+K155)</f>
      </c>
      <c r="W155" s="7">
        <f>IF(A155="","",MONTH(A155))</f>
      </c>
      <c r="X155" s="7">
        <f>IF(A155="","",YEAR(A155))</f>
      </c>
      <c r="Y155" s="8"/>
      <c r="Z155" s="8"/>
      <c r="AA155" s="8"/>
      <c r="AB155" s="8"/>
    </row>
    <row r="156">
      <c r="A156" s="3"/>
      <c r="G156" s="4"/>
      <c r="H156" s="4"/>
      <c r="I156" s="6">
        <f>IF(H156-G156=0,,H156-G156)</f>
      </c>
      <c r="J156" s="6">
        <f>IF(J155+I156=J155,,J155+I156)</f>
      </c>
      <c r="L156" s="7">
        <f>IF(L155+K156=L155,,L155+K156)</f>
      </c>
      <c r="W156" s="7">
        <f>IF(A156="","",MONTH(A156))</f>
      </c>
      <c r="X156" s="7">
        <f>IF(A156="","",YEAR(A156))</f>
      </c>
      <c r="Y156" s="8"/>
      <c r="Z156" s="8"/>
      <c r="AA156" s="8"/>
      <c r="AB156" s="8"/>
    </row>
    <row r="157">
      <c r="A157" s="3"/>
      <c r="G157" s="4"/>
      <c r="H157" s="4"/>
      <c r="I157" s="6">
        <f>IF(H157-G157=0,,H157-G157)</f>
      </c>
      <c r="J157" s="6">
        <f>IF(J156+I157=J156,,J156+I157)</f>
      </c>
      <c r="L157" s="7">
        <f>IF(L156+K157=L156,,L156+K157)</f>
      </c>
      <c r="W157" s="7">
        <f>IF(A157="","",MONTH(A157))</f>
      </c>
      <c r="X157" s="7">
        <f>IF(A157="","",YEAR(A157))</f>
      </c>
      <c r="Y157" s="8"/>
      <c r="Z157" s="8"/>
      <c r="AA157" s="8"/>
      <c r="AB157" s="8"/>
    </row>
    <row r="158">
      <c r="A158" s="3"/>
      <c r="G158" s="4"/>
      <c r="H158" s="4"/>
      <c r="I158" s="6">
        <f>IF(H158-G158=0,,H158-G158)</f>
      </c>
      <c r="J158" s="6">
        <f>IF(J157+I158=J157,,J157+I158)</f>
      </c>
      <c r="L158" s="7">
        <f>IF(L157+K158=L157,,L157+K158)</f>
      </c>
      <c r="W158" s="7">
        <f>IF(A158="","",MONTH(A158))</f>
      </c>
      <c r="X158" s="7">
        <f>IF(A158="","",YEAR(A158))</f>
      </c>
      <c r="Y158" s="8"/>
      <c r="Z158" s="8"/>
      <c r="AA158" s="8"/>
      <c r="AB158" s="8"/>
    </row>
    <row r="159">
      <c r="A159" s="3"/>
      <c r="G159" s="4"/>
      <c r="H159" s="4"/>
      <c r="I159" s="6">
        <f>IF(H159-G159=0,,H159-G159)</f>
      </c>
      <c r="J159" s="6">
        <f>IF(J158+I159=J158,,J158+I159)</f>
      </c>
      <c r="L159" s="7">
        <f>IF(L158+K159=L158,,L158+K159)</f>
      </c>
      <c r="W159" s="7">
        <f>IF(A159="","",MONTH(A159))</f>
      </c>
      <c r="X159" s="7">
        <f>IF(A159="","",YEAR(A159))</f>
      </c>
      <c r="Y159" s="8"/>
      <c r="Z159" s="8"/>
      <c r="AA159" s="8"/>
      <c r="AB159" s="8"/>
    </row>
    <row r="160">
      <c r="A160" s="3"/>
      <c r="G160" s="4"/>
      <c r="H160" s="4"/>
      <c r="I160" s="6">
        <f>IF(H160-G160=0,,H160-G160)</f>
      </c>
      <c r="J160" s="6">
        <f>IF(J159+I160=J159,,J159+I160)</f>
      </c>
      <c r="L160" s="7">
        <f>IF(L159+K160=L159,,L159+K160)</f>
      </c>
      <c r="W160" s="7">
        <f>IF(A160="","",MONTH(A160))</f>
      </c>
      <c r="X160" s="7">
        <f>IF(A160="","",YEAR(A160))</f>
      </c>
      <c r="Y160" s="8"/>
      <c r="Z160" s="8"/>
      <c r="AA160" s="8"/>
      <c r="AB160" s="8"/>
    </row>
    <row r="161">
      <c r="A161" s="3"/>
      <c r="G161" s="4"/>
      <c r="H161" s="4"/>
      <c r="I161" s="6">
        <f>IF(H161-G161=0,,H161-G161)</f>
      </c>
      <c r="J161" s="6">
        <f>IF(J160+I161=J160,,J160+I161)</f>
      </c>
      <c r="L161" s="7">
        <f>IF(L160+K161=L160,,L160+K161)</f>
      </c>
      <c r="W161" s="7">
        <f>IF(A161="","",MONTH(A161))</f>
      </c>
      <c r="X161" s="7">
        <f>IF(A161="","",YEAR(A161))</f>
      </c>
      <c r="Y161" s="8"/>
      <c r="Z161" s="8"/>
      <c r="AA161" s="8"/>
      <c r="AB161" s="8"/>
    </row>
    <row r="162">
      <c r="A162" s="3"/>
      <c r="G162" s="4"/>
      <c r="H162" s="4"/>
      <c r="I162" s="6">
        <f>IF(H162-G162=0,,H162-G162)</f>
      </c>
      <c r="J162" s="6">
        <f>IF(J161+I162=J161,,J161+I162)</f>
      </c>
      <c r="L162" s="7">
        <f>IF(L161+K162=L161,,L161+K162)</f>
      </c>
      <c r="W162" s="7">
        <f>IF(A162="","",MONTH(A162))</f>
      </c>
      <c r="X162" s="7">
        <f>IF(A162="","",YEAR(A162))</f>
      </c>
      <c r="Y162" s="8"/>
      <c r="Z162" s="8"/>
      <c r="AA162" s="8"/>
      <c r="AB162" s="8"/>
    </row>
    <row r="163">
      <c r="A163" s="3"/>
      <c r="G163" s="4"/>
      <c r="H163" s="4"/>
      <c r="I163" s="6">
        <f>IF(H163-G163=0,,H163-G163)</f>
      </c>
      <c r="J163" s="6">
        <f>IF(J162+I163=J162,,J162+I163)</f>
      </c>
      <c r="L163" s="7">
        <f>IF(L162+K163=L162,,L162+K163)</f>
      </c>
      <c r="W163" s="7">
        <f>IF(A163="","",MONTH(A163))</f>
      </c>
      <c r="X163" s="7">
        <f>IF(A163="","",YEAR(A163))</f>
      </c>
      <c r="Y163" s="8"/>
      <c r="Z163" s="8"/>
      <c r="AA163" s="8"/>
      <c r="AB163" s="8"/>
    </row>
    <row r="164">
      <c r="A164" s="3"/>
      <c r="G164" s="4"/>
      <c r="H164" s="4"/>
      <c r="I164" s="6">
        <f>IF(H164-G164=0,,H164-G164)</f>
      </c>
      <c r="J164" s="6">
        <f>IF(J163+I164=J163,,J163+I164)</f>
      </c>
      <c r="L164" s="7">
        <f>IF(L163+K164=L163,,L163+K164)</f>
      </c>
      <c r="W164" s="7">
        <f>IF(A164="","",MONTH(A164))</f>
      </c>
      <c r="X164" s="7">
        <f>IF(A164="","",YEAR(A164))</f>
      </c>
      <c r="Y164" s="8"/>
      <c r="Z164" s="8"/>
      <c r="AA164" s="8"/>
      <c r="AB164" s="8"/>
    </row>
    <row r="165">
      <c r="A165" s="3"/>
      <c r="G165" s="4"/>
      <c r="H165" s="4"/>
      <c r="I165" s="6">
        <f>IF(H165-G165=0,,H165-G165)</f>
      </c>
      <c r="J165" s="6">
        <f>IF(J164+I165=J164,,J164+I165)</f>
      </c>
      <c r="L165" s="7">
        <f>IF(L164+K165=L164,,L164+K165)</f>
      </c>
      <c r="W165" s="7">
        <f>IF(A165="","",MONTH(A165))</f>
      </c>
      <c r="X165" s="7">
        <f>IF(A165="","",YEAR(A165))</f>
      </c>
      <c r="Y165" s="8"/>
      <c r="Z165" s="8"/>
      <c r="AA165" s="8"/>
      <c r="AB165" s="8"/>
    </row>
    <row r="166">
      <c r="A166" s="3"/>
      <c r="G166" s="4"/>
      <c r="H166" s="4"/>
      <c r="I166" s="6">
        <f>IF(H166-G166=0,,H166-G166)</f>
      </c>
      <c r="J166" s="6">
        <f>IF(J165+I166=J165,,J165+I166)</f>
      </c>
      <c r="L166" s="7">
        <f>IF(L165+K166=L165,,L165+K166)</f>
      </c>
      <c r="W166" s="7">
        <f>IF(A166="","",MONTH(A166))</f>
      </c>
      <c r="X166" s="7">
        <f>IF(A166="","",YEAR(A166))</f>
      </c>
      <c r="Y166" s="8"/>
      <c r="Z166" s="8"/>
      <c r="AA166" s="8"/>
      <c r="AB166" s="8"/>
    </row>
    <row r="167">
      <c r="A167" s="3"/>
      <c r="G167" s="4"/>
      <c r="H167" s="4"/>
      <c r="I167" s="6">
        <f>IF(H167-G167=0,,H167-G167)</f>
      </c>
      <c r="J167" s="6">
        <f>IF(J166+I167=J166,,J166+I167)</f>
      </c>
      <c r="L167" s="7">
        <f>IF(L166+K167=L166,,L166+K167)</f>
      </c>
      <c r="W167" s="7">
        <f>IF(A167="","",MONTH(A167))</f>
      </c>
      <c r="X167" s="7">
        <f>IF(A167="","",YEAR(A167))</f>
      </c>
      <c r="Y167" s="8"/>
      <c r="Z167" s="8"/>
      <c r="AA167" s="8"/>
      <c r="AB167" s="8"/>
    </row>
    <row r="168">
      <c r="A168" s="3"/>
      <c r="G168" s="4"/>
      <c r="H168" s="4"/>
      <c r="I168" s="6">
        <f>IF(H168-G168=0,,H168-G168)</f>
      </c>
      <c r="J168" s="6">
        <f>IF(J167+I168=J167,,J167+I168)</f>
      </c>
      <c r="L168" s="7">
        <f>IF(L167+K168=L167,,L167+K168)</f>
      </c>
      <c r="W168" s="7">
        <f>IF(A168="","",MONTH(A168))</f>
      </c>
      <c r="X168" s="7">
        <f>IF(A168="","",YEAR(A168))</f>
      </c>
      <c r="Y168" s="8"/>
      <c r="Z168" s="8"/>
      <c r="AA168" s="8"/>
      <c r="AB168" s="8"/>
    </row>
    <row r="169">
      <c r="A169" s="3"/>
      <c r="G169" s="4"/>
      <c r="H169" s="4"/>
      <c r="I169" s="6">
        <f>IF(H169-G169=0,,H169-G169)</f>
      </c>
      <c r="J169" s="6">
        <f>IF(J168+I169=J168,,J168+I169)</f>
      </c>
      <c r="L169" s="7">
        <f>IF(L168+K169=L168,,L168+K169)</f>
      </c>
      <c r="W169" s="7">
        <f>IF(A169="","",MONTH(A169))</f>
      </c>
      <c r="X169" s="7">
        <f>IF(A169="","",YEAR(A169))</f>
      </c>
      <c r="Y169" s="8"/>
      <c r="Z169" s="8"/>
      <c r="AA169" s="8"/>
      <c r="AB169" s="8"/>
    </row>
    <row r="170">
      <c r="A170" s="3"/>
      <c r="G170" s="4"/>
      <c r="H170" s="4"/>
      <c r="I170" s="6">
        <f>IF(H170-G170=0,,H170-G170)</f>
      </c>
      <c r="J170" s="6">
        <f>IF(J169+I170=J169,,J169+I170)</f>
      </c>
      <c r="L170" s="7">
        <f>IF(L169+K170=L169,,L169+K170)</f>
      </c>
      <c r="W170" s="7">
        <f>IF(A170="","",MONTH(A170))</f>
      </c>
      <c r="X170" s="7">
        <f>IF(A170="","",YEAR(A170))</f>
      </c>
      <c r="Y170" s="8"/>
      <c r="Z170" s="8"/>
      <c r="AA170" s="8"/>
      <c r="AB170" s="8"/>
    </row>
    <row r="171">
      <c r="A171" s="3"/>
      <c r="G171" s="4"/>
      <c r="H171" s="4"/>
      <c r="I171" s="6">
        <f>IF(H171-G171=0,,H171-G171)</f>
      </c>
      <c r="J171" s="6">
        <f>IF(J170+I171=J170,,J170+I171)</f>
      </c>
      <c r="L171" s="7">
        <f>IF(L170+K171=L170,,L170+K171)</f>
      </c>
      <c r="W171" s="7">
        <f>IF(A171="","",MONTH(A171))</f>
      </c>
      <c r="X171" s="7">
        <f>IF(A171="","",YEAR(A171))</f>
      </c>
      <c r="Y171" s="8"/>
      <c r="Z171" s="8"/>
      <c r="AA171" s="8"/>
      <c r="AB171" s="8"/>
    </row>
    <row r="172">
      <c r="A172" s="3"/>
      <c r="G172" s="4"/>
      <c r="H172" s="4"/>
      <c r="I172" s="6">
        <f>IF(H172-G172=0,,H172-G172)</f>
      </c>
      <c r="J172" s="6">
        <f>IF(J171+I172=J171,,J171+I172)</f>
      </c>
      <c r="L172" s="7">
        <f>IF(L171+K172=L171,,L171+K172)</f>
      </c>
      <c r="W172" s="7">
        <f>IF(A172="","",MONTH(A172))</f>
      </c>
      <c r="X172" s="7">
        <f>IF(A172="","",YEAR(A172))</f>
      </c>
      <c r="Y172" s="8"/>
      <c r="Z172" s="8"/>
      <c r="AA172" s="8"/>
      <c r="AB172" s="8"/>
    </row>
    <row r="173">
      <c r="A173" s="3"/>
      <c r="G173" s="4"/>
      <c r="H173" s="4"/>
      <c r="I173" s="6">
        <f>IF(H173-G173=0,,H173-G173)</f>
      </c>
      <c r="J173" s="6">
        <f>IF(J172+I173=J172,,J172+I173)</f>
      </c>
      <c r="L173" s="7">
        <f>IF(L172+K173=L172,,L172+K173)</f>
      </c>
      <c r="W173" s="7">
        <f>IF(A173="","",MONTH(A173))</f>
      </c>
      <c r="X173" s="7">
        <f>IF(A173="","",YEAR(A173))</f>
      </c>
      <c r="Y173" s="8"/>
      <c r="Z173" s="8"/>
      <c r="AA173" s="8"/>
      <c r="AB173" s="8"/>
    </row>
    <row r="174">
      <c r="A174" s="3"/>
      <c r="G174" s="4"/>
      <c r="H174" s="4"/>
      <c r="I174" s="6">
        <f>IF(H174-G174=0,,H174-G174)</f>
      </c>
      <c r="J174" s="6">
        <f>IF(J173+I174=J173,,J173+I174)</f>
      </c>
      <c r="L174" s="7">
        <f>IF(L173+K174=L173,,L173+K174)</f>
      </c>
      <c r="W174" s="7">
        <f>IF(A174="","",MONTH(A174))</f>
      </c>
      <c r="X174" s="7">
        <f>IF(A174="","",YEAR(A174))</f>
      </c>
      <c r="Y174" s="8"/>
      <c r="Z174" s="8"/>
      <c r="AA174" s="8"/>
      <c r="AB174" s="8"/>
    </row>
    <row r="175">
      <c r="A175" s="3"/>
      <c r="G175" s="4"/>
      <c r="H175" s="4"/>
      <c r="I175" s="6">
        <f>IF(H175-G175=0,,H175-G175)</f>
      </c>
      <c r="J175" s="6">
        <f>IF(J174+I175=J174,,J174+I175)</f>
      </c>
      <c r="L175" s="7">
        <f>IF(L174+K175=L174,,L174+K175)</f>
      </c>
      <c r="W175" s="7">
        <f>IF(A175="","",MONTH(A175))</f>
      </c>
      <c r="X175" s="7">
        <f>IF(A175="","",YEAR(A175))</f>
      </c>
      <c r="Y175" s="8"/>
      <c r="Z175" s="8"/>
      <c r="AA175" s="8"/>
      <c r="AB175" s="8"/>
    </row>
    <row r="176">
      <c r="A176" s="3"/>
      <c r="G176" s="4"/>
      <c r="H176" s="4"/>
      <c r="I176" s="6">
        <f>IF(H176-G176=0,,H176-G176)</f>
      </c>
      <c r="J176" s="6">
        <f>IF(J175+I176=J175,,J175+I176)</f>
      </c>
      <c r="L176" s="7">
        <f>IF(L175+K176=L175,,L175+K176)</f>
      </c>
      <c r="W176" s="7">
        <f>IF(A176="","",MONTH(A176))</f>
      </c>
      <c r="X176" s="7">
        <f>IF(A176="","",YEAR(A176))</f>
      </c>
      <c r="Y176" s="8"/>
      <c r="Z176" s="8"/>
      <c r="AA176" s="8"/>
      <c r="AB176" s="8"/>
    </row>
    <row r="177">
      <c r="A177" s="3"/>
      <c r="G177" s="4"/>
      <c r="H177" s="4"/>
      <c r="I177" s="6">
        <f>IF(H177-G177=0,,H177-G177)</f>
      </c>
      <c r="J177" s="6">
        <f>IF(J176+I177=J176,,J176+I177)</f>
      </c>
      <c r="L177" s="7">
        <f>IF(L176+K177=L176,,L176+K177)</f>
      </c>
      <c r="W177" s="7">
        <f>IF(A177="","",MONTH(A177))</f>
      </c>
      <c r="X177" s="7">
        <f>IF(A177="","",YEAR(A177))</f>
      </c>
      <c r="Y177" s="8"/>
      <c r="Z177" s="8"/>
      <c r="AA177" s="8"/>
      <c r="AB177" s="8"/>
    </row>
    <row r="178">
      <c r="A178" s="3"/>
      <c r="G178" s="4"/>
      <c r="H178" s="4"/>
      <c r="I178" s="6">
        <f>IF(H178-G178=0,,H178-G178)</f>
      </c>
      <c r="J178" s="6">
        <f>IF(J177+I178=J177,,J177+I178)</f>
      </c>
      <c r="L178" s="7">
        <f>IF(L177+K178=L177,,L177+K178)</f>
      </c>
      <c r="W178" s="7">
        <f>IF(A178="","",MONTH(A178))</f>
      </c>
      <c r="X178" s="7">
        <f>IF(A178="","",YEAR(A178))</f>
      </c>
      <c r="Y178" s="8"/>
      <c r="Z178" s="8"/>
      <c r="AA178" s="8"/>
      <c r="AB178" s="8"/>
    </row>
    <row r="179">
      <c r="A179" s="3"/>
      <c r="G179" s="4"/>
      <c r="H179" s="4"/>
      <c r="I179" s="6">
        <f>IF(H179-G179=0,,H179-G179)</f>
      </c>
      <c r="J179" s="6">
        <f>IF(J178+I179=J178,,J178+I179)</f>
      </c>
      <c r="L179" s="7">
        <f>IF(L178+K179=L178,,L178+K179)</f>
      </c>
      <c r="W179" s="7">
        <f>IF(A179="","",MONTH(A179))</f>
      </c>
      <c r="X179" s="7">
        <f>IF(A179="","",YEAR(A179))</f>
      </c>
      <c r="Y179" s="8"/>
      <c r="Z179" s="8"/>
      <c r="AA179" s="8"/>
      <c r="AB179" s="8"/>
    </row>
    <row r="180">
      <c r="A180" s="3"/>
      <c r="G180" s="4"/>
      <c r="H180" s="4"/>
      <c r="I180" s="6">
        <f>IF(H180-G180=0,,H180-G180)</f>
      </c>
      <c r="J180" s="6">
        <f>IF(J179+I180=J179,,J179+I180)</f>
      </c>
      <c r="L180" s="7">
        <f>IF(L179+K180=L179,,L179+K180)</f>
      </c>
      <c r="W180" s="7">
        <f>IF(A180="","",MONTH(A180))</f>
      </c>
      <c r="X180" s="7">
        <f>IF(A180="","",YEAR(A180))</f>
      </c>
      <c r="Y180" s="8"/>
      <c r="Z180" s="8"/>
      <c r="AA180" s="8"/>
      <c r="AB180" s="8"/>
    </row>
    <row r="181">
      <c r="A181" s="3"/>
      <c r="G181" s="4"/>
      <c r="H181" s="4"/>
      <c r="I181" s="6">
        <f>IF(H181-G181=0,,H181-G181)</f>
      </c>
      <c r="J181" s="6">
        <f>IF(J180+I181=J180,,J180+I181)</f>
      </c>
      <c r="L181" s="7">
        <f>IF(L180+K181=L180,,L180+K181)</f>
      </c>
      <c r="W181" s="7">
        <f>IF(A181="","",MONTH(A181))</f>
      </c>
      <c r="X181" s="7">
        <f>IF(A181="","",YEAR(A181))</f>
      </c>
      <c r="Y181" s="8"/>
      <c r="Z181" s="8"/>
      <c r="AA181" s="8"/>
      <c r="AB181" s="8"/>
    </row>
    <row r="182">
      <c r="A182" s="3"/>
      <c r="G182" s="4"/>
      <c r="H182" s="4"/>
      <c r="I182" s="6">
        <f>IF(H182-G182=0,,H182-G182)</f>
      </c>
      <c r="J182" s="6">
        <f>IF(J181+I182=J181,,J181+I182)</f>
      </c>
      <c r="L182" s="7">
        <f>IF(L181+K182=L181,,L181+K182)</f>
      </c>
      <c r="W182" s="7">
        <f>IF(A182="","",MONTH(A182))</f>
      </c>
      <c r="X182" s="7">
        <f>IF(A182="","",YEAR(A182))</f>
      </c>
      <c r="Y182" s="8"/>
      <c r="Z182" s="8"/>
      <c r="AA182" s="8"/>
      <c r="AB182" s="8"/>
    </row>
    <row r="183">
      <c r="A183" s="3"/>
      <c r="G183" s="4"/>
      <c r="H183" s="4"/>
      <c r="I183" s="6">
        <f>IF(H183-G183=0,,H183-G183)</f>
      </c>
      <c r="J183" s="6">
        <f>IF(J182+I183=J182,,J182+I183)</f>
      </c>
      <c r="L183" s="7">
        <f>IF(L182+K183=L182,,L182+K183)</f>
      </c>
      <c r="W183" s="7">
        <f>IF(A183="","",MONTH(A183))</f>
      </c>
      <c r="X183" s="7">
        <f>IF(A183="","",YEAR(A183))</f>
      </c>
      <c r="Y183" s="8"/>
      <c r="Z183" s="8"/>
      <c r="AA183" s="8"/>
      <c r="AB183" s="8"/>
    </row>
    <row r="184">
      <c r="A184" s="3"/>
      <c r="G184" s="4"/>
      <c r="H184" s="4"/>
      <c r="I184" s="6">
        <f>IF(H184-G184=0,,H184-G184)</f>
      </c>
      <c r="J184" s="6">
        <f>IF(J183+I184=J183,,J183+I184)</f>
      </c>
      <c r="L184" s="7">
        <f>IF(L183+K184=L183,,L183+K184)</f>
      </c>
      <c r="W184" s="7">
        <f>IF(A184="","",MONTH(A184))</f>
      </c>
      <c r="X184" s="7">
        <f>IF(A184="","",YEAR(A184))</f>
      </c>
      <c r="Y184" s="8"/>
      <c r="Z184" s="8"/>
      <c r="AA184" s="8"/>
      <c r="AB184" s="8"/>
    </row>
    <row r="185">
      <c r="A185" s="3"/>
      <c r="G185" s="4"/>
      <c r="H185" s="4"/>
      <c r="I185" s="6">
        <f>IF(H185-G185=0,,H185-G185)</f>
      </c>
      <c r="J185" s="6">
        <f>IF(J184+I185=J184,,J184+I185)</f>
      </c>
      <c r="L185" s="7">
        <f>IF(L184+K185=L184,,L184+K185)</f>
      </c>
      <c r="W185" s="7">
        <f>IF(A185="","",MONTH(A185))</f>
      </c>
      <c r="X185" s="7">
        <f>IF(A185="","",YEAR(A185))</f>
      </c>
      <c r="Y185" s="8"/>
      <c r="Z185" s="8"/>
      <c r="AA185" s="8"/>
      <c r="AB185" s="8"/>
    </row>
    <row r="186">
      <c r="A186" s="3"/>
      <c r="G186" s="4"/>
      <c r="H186" s="4"/>
      <c r="I186" s="6">
        <f>IF(H186-G186=0,,H186-G186)</f>
      </c>
      <c r="J186" s="6">
        <f>IF(J185+I186=J185,,J185+I186)</f>
      </c>
      <c r="L186" s="7">
        <f>IF(L185+K186=L185,,L185+K186)</f>
      </c>
      <c r="W186" s="7">
        <f>IF(A186="","",MONTH(A186))</f>
      </c>
      <c r="X186" s="7">
        <f>IF(A186="","",YEAR(A186))</f>
      </c>
      <c r="Y186" s="8"/>
      <c r="Z186" s="8"/>
      <c r="AA186" s="8"/>
      <c r="AB186" s="8"/>
    </row>
    <row r="187">
      <c r="A187" s="3"/>
      <c r="G187" s="4"/>
      <c r="H187" s="4"/>
      <c r="I187" s="6">
        <f>IF(H187-G187=0,,H187-G187)</f>
      </c>
      <c r="J187" s="6">
        <f>IF(J186+I187=J186,,J186+I187)</f>
      </c>
      <c r="L187" s="7">
        <f>IF(L186+K187=L186,,L186+K187)</f>
      </c>
      <c r="W187" s="7">
        <f>IF(A187="","",MONTH(A187))</f>
      </c>
      <c r="X187" s="7">
        <f>IF(A187="","",YEAR(A187))</f>
      </c>
      <c r="Y187" s="8"/>
      <c r="Z187" s="8"/>
      <c r="AA187" s="8"/>
      <c r="AB187" s="8"/>
    </row>
    <row r="188">
      <c r="A188" s="3"/>
      <c r="G188" s="4"/>
      <c r="H188" s="4"/>
      <c r="I188" s="6">
        <f>IF(H188-G188=0,,H188-G188)</f>
      </c>
      <c r="J188" s="6">
        <f>IF(J187+I188=J187,,J187+I188)</f>
      </c>
      <c r="L188" s="7">
        <f>IF(L187+K188=L187,,L187+K188)</f>
      </c>
      <c r="W188" s="7">
        <f>IF(A188="","",MONTH(A188))</f>
      </c>
      <c r="X188" s="7">
        <f>IF(A188="","",YEAR(A188))</f>
      </c>
      <c r="Y188" s="8"/>
      <c r="Z188" s="8"/>
      <c r="AA188" s="8"/>
      <c r="AB188" s="8"/>
    </row>
    <row r="189">
      <c r="A189" s="3"/>
      <c r="G189" s="4"/>
      <c r="H189" s="4"/>
      <c r="I189" s="6">
        <f>IF(H189-G189=0,,H189-G189)</f>
      </c>
      <c r="J189" s="6">
        <f>IF(J188+I189=J188,,J188+I189)</f>
      </c>
      <c r="L189" s="7">
        <f>IF(L188+K189=L188,,L188+K189)</f>
      </c>
      <c r="W189" s="7">
        <f>IF(A189="","",MONTH(A189))</f>
      </c>
      <c r="X189" s="7">
        <f>IF(A189="","",YEAR(A189))</f>
      </c>
      <c r="Y189" s="8"/>
      <c r="Z189" s="8"/>
      <c r="AA189" s="8"/>
      <c r="AB189" s="8"/>
    </row>
    <row r="190">
      <c r="A190" s="3"/>
      <c r="G190" s="4"/>
      <c r="H190" s="4"/>
      <c r="I190" s="6">
        <f>IF(H190-G190=0,,H190-G190)</f>
      </c>
      <c r="J190" s="6">
        <f>IF(J189+I190=J189,,J189+I190)</f>
      </c>
      <c r="L190" s="7">
        <f>IF(L189+K190=L189,,L189+K190)</f>
      </c>
      <c r="W190" s="7">
        <f>IF(A190="","",MONTH(A190))</f>
      </c>
      <c r="X190" s="7">
        <f>IF(A190="","",YEAR(A190))</f>
      </c>
      <c r="Y190" s="8"/>
      <c r="Z190" s="8"/>
      <c r="AA190" s="8"/>
      <c r="AB190" s="8"/>
    </row>
    <row r="191">
      <c r="A191" s="3"/>
      <c r="G191" s="4"/>
      <c r="H191" s="4"/>
      <c r="I191" s="6">
        <f>IF(H191-G191=0,,H191-G191)</f>
      </c>
      <c r="J191" s="6">
        <f>IF(J190+I191=J190,,J190+I191)</f>
      </c>
      <c r="L191" s="7">
        <f>IF(L190+K191=L190,,L190+K191)</f>
      </c>
      <c r="W191" s="7">
        <f>IF(A191="","",MONTH(A191))</f>
      </c>
      <c r="X191" s="7">
        <f>IF(A191="","",YEAR(A191))</f>
      </c>
      <c r="Y191" s="8"/>
      <c r="Z191" s="8"/>
      <c r="AA191" s="8"/>
      <c r="AB191" s="8"/>
    </row>
    <row r="192">
      <c r="A192" s="3"/>
      <c r="G192" s="4"/>
      <c r="H192" s="4"/>
      <c r="I192" s="6">
        <f>IF(H192-G192=0,,H192-G192)</f>
      </c>
      <c r="J192" s="6">
        <f>IF(J191+I192=J191,,J191+I192)</f>
      </c>
      <c r="L192" s="7">
        <f>IF(L191+K192=L191,,L191+K192)</f>
      </c>
      <c r="W192" s="7">
        <f>IF(A192="","",MONTH(A192))</f>
      </c>
      <c r="X192" s="7">
        <f>IF(A192="","",YEAR(A192))</f>
      </c>
      <c r="Y192" s="8"/>
      <c r="Z192" s="8"/>
      <c r="AA192" s="8"/>
      <c r="AB192" s="8"/>
    </row>
    <row r="193">
      <c r="A193" s="3"/>
      <c r="G193" s="4"/>
      <c r="H193" s="4"/>
      <c r="I193" s="6">
        <f>IF(H193-G193=0,,H193-G193)</f>
      </c>
      <c r="J193" s="6">
        <f>IF(J192+I193=J192,,J192+I193)</f>
      </c>
      <c r="L193" s="7">
        <f>IF(L192+K193=L192,,L192+K193)</f>
      </c>
      <c r="W193" s="7">
        <f>IF(A193="","",MONTH(A193))</f>
      </c>
      <c r="X193" s="7">
        <f>IF(A193="","",YEAR(A193))</f>
      </c>
      <c r="Y193" s="8"/>
      <c r="Z193" s="8"/>
      <c r="AA193" s="8"/>
      <c r="AB193" s="8"/>
    </row>
    <row r="194">
      <c r="A194" s="3"/>
      <c r="G194" s="4"/>
      <c r="H194" s="4"/>
      <c r="I194" s="6">
        <f>IF(H194-G194=0,,H194-G194)</f>
      </c>
      <c r="J194" s="6">
        <f>IF(J193+I194=J193,,J193+I194)</f>
      </c>
      <c r="L194" s="7">
        <f>IF(L193+K194=L193,,L193+K194)</f>
      </c>
      <c r="W194" s="7">
        <f>IF(A194="","",MONTH(A194))</f>
      </c>
      <c r="X194" s="7">
        <f>IF(A194="","",YEAR(A194))</f>
      </c>
      <c r="Y194" s="8"/>
      <c r="Z194" s="8"/>
      <c r="AA194" s="8"/>
      <c r="AB194" s="8"/>
    </row>
    <row r="195">
      <c r="A195" s="3"/>
      <c r="G195" s="4"/>
      <c r="H195" s="4"/>
      <c r="I195" s="6">
        <f>IF(H195-G195=0,,H195-G195)</f>
      </c>
      <c r="J195" s="6">
        <f>IF(J194+I195=J194,,J194+I195)</f>
      </c>
      <c r="L195" s="7">
        <f>IF(L194+K195=L194,,L194+K195)</f>
      </c>
      <c r="W195" s="7">
        <f>IF(A195="","",MONTH(A195))</f>
      </c>
      <c r="X195" s="7">
        <f>IF(A195="","",YEAR(A195))</f>
      </c>
      <c r="Y195" s="8"/>
      <c r="Z195" s="8"/>
      <c r="AA195" s="8"/>
      <c r="AB195" s="8"/>
    </row>
    <row r="196">
      <c r="A196" s="3"/>
      <c r="G196" s="4"/>
      <c r="H196" s="4"/>
      <c r="I196" s="6">
        <f>IF(H196-G196=0,,H196-G196)</f>
      </c>
      <c r="J196" s="6">
        <f>IF(J195+I196=J195,,J195+I196)</f>
      </c>
      <c r="L196" s="7">
        <f>IF(L195+K196=L195,,L195+K196)</f>
      </c>
      <c r="W196" s="7">
        <f>IF(A196="","",MONTH(A196))</f>
      </c>
      <c r="X196" s="7">
        <f>IF(A196="","",YEAR(A196))</f>
      </c>
      <c r="Y196" s="8"/>
      <c r="Z196" s="8"/>
      <c r="AA196" s="8"/>
      <c r="AB196" s="8"/>
    </row>
    <row r="197">
      <c r="A197" s="3"/>
      <c r="G197" s="4"/>
      <c r="H197" s="4"/>
      <c r="I197" s="6">
        <f>IF(H197-G197=0,,H197-G197)</f>
      </c>
      <c r="J197" s="6">
        <f>IF(J196+I197=J196,,J196+I197)</f>
      </c>
      <c r="L197" s="7">
        <f>IF(L196+K197=L196,,L196+K197)</f>
      </c>
      <c r="W197" s="7">
        <f>IF(A197="","",MONTH(A197))</f>
      </c>
      <c r="X197" s="7">
        <f>IF(A197="","",YEAR(A197))</f>
      </c>
      <c r="Y197" s="8"/>
      <c r="Z197" s="8"/>
      <c r="AA197" s="8"/>
      <c r="AB197" s="8"/>
    </row>
    <row r="198">
      <c r="A198" s="3"/>
      <c r="G198" s="4"/>
      <c r="H198" s="4"/>
      <c r="I198" s="6">
        <f>IF(H198-G198=0,,H198-G198)</f>
      </c>
      <c r="J198" s="6">
        <f>IF(J197+I198=J197,,J197+I198)</f>
      </c>
      <c r="L198" s="7">
        <f>IF(L197+K198=L197,,L197+K198)</f>
      </c>
      <c r="W198" s="7">
        <f>IF(A198="","",MONTH(A198))</f>
      </c>
      <c r="X198" s="7">
        <f>IF(A198="","",YEAR(A198))</f>
      </c>
      <c r="Y198" s="8"/>
      <c r="Z198" s="8"/>
      <c r="AA198" s="8"/>
      <c r="AB198" s="8"/>
    </row>
    <row r="199">
      <c r="A199" s="3"/>
      <c r="G199" s="4"/>
      <c r="H199" s="4"/>
      <c r="I199" s="6">
        <f>IF(H199-G199=0,,H199-G199)</f>
      </c>
      <c r="J199" s="6">
        <f>IF(J198+I199=J198,,J198+I199)</f>
      </c>
      <c r="L199" s="7">
        <f>IF(L198+K199=L198,,L198+K199)</f>
      </c>
      <c r="W199" s="7">
        <f>IF(A199="","",MONTH(A199))</f>
      </c>
      <c r="X199" s="7">
        <f>IF(A199="","",YEAR(A199))</f>
      </c>
      <c r="Y199" s="8"/>
      <c r="Z199" s="8"/>
      <c r="AA199" s="8"/>
      <c r="AB199" s="8"/>
    </row>
    <row r="200">
      <c r="A200" s="3"/>
      <c r="G200" s="4"/>
      <c r="H200" s="4"/>
      <c r="I200" s="6">
        <f>IF(H200-G200=0,,H200-G200)</f>
      </c>
      <c r="J200" s="6">
        <f>IF(J199+I200=J199,,J199+I200)</f>
      </c>
      <c r="L200" s="7">
        <f>IF(L199+K200=L199,,L199+K200)</f>
      </c>
      <c r="W200" s="7">
        <f>IF(A200="","",MONTH(A200))</f>
      </c>
      <c r="X200" s="7">
        <f>IF(A200="","",YEAR(A200))</f>
      </c>
      <c r="Y200" s="8"/>
      <c r="Z200" s="8"/>
      <c r="AA200" s="8"/>
      <c r="AB200" s="8"/>
    </row>
    <row r="201">
      <c r="A201" s="3"/>
      <c r="G201" s="4"/>
      <c r="H201" s="4"/>
      <c r="I201" s="6">
        <f>IF(H201-G201=0,,H201-G201)</f>
      </c>
      <c r="J201" s="6">
        <f>IF(J200+I201=J200,,J200+I201)</f>
      </c>
      <c r="L201" s="7">
        <f>IF(L200+K201=L200,,L200+K201)</f>
      </c>
      <c r="W201" s="7">
        <f>IF(A201="","",MONTH(A201))</f>
      </c>
      <c r="X201" s="7">
        <f>IF(A201="","",YEAR(A201))</f>
      </c>
      <c r="Y201" s="8"/>
      <c r="Z201" s="8"/>
      <c r="AA201" s="8"/>
      <c r="AB201" s="8"/>
    </row>
    <row r="202">
      <c r="A202" s="3"/>
      <c r="G202" s="4"/>
      <c r="H202" s="4"/>
      <c r="I202" s="6">
        <f>IF(H202-G202=0,,H202-G202)</f>
      </c>
      <c r="J202" s="6">
        <f>IF(J201+I202=J201,,J201+I202)</f>
      </c>
      <c r="L202" s="7">
        <f>IF(L201+K202=L201,,L201+K202)</f>
      </c>
      <c r="W202" s="7">
        <f>IF(A202="","",MONTH(A202))</f>
      </c>
      <c r="X202" s="7">
        <f>IF(A202="","",YEAR(A202))</f>
      </c>
      <c r="Y202" s="8"/>
      <c r="Z202" s="8"/>
      <c r="AA202" s="8"/>
      <c r="AB202" s="8"/>
    </row>
    <row r="203">
      <c r="A203" s="3"/>
      <c r="G203" s="4"/>
      <c r="H203" s="4"/>
      <c r="I203" s="6">
        <f>IF(H203-G203=0,,H203-G203)</f>
      </c>
      <c r="J203" s="6">
        <f>IF(J202+I203=J202,,J202+I203)</f>
      </c>
      <c r="L203" s="7">
        <f>IF(L202+K203=L202,,L202+K203)</f>
      </c>
      <c r="W203" s="7">
        <f>IF(A203="","",MONTH(A203))</f>
      </c>
      <c r="X203" s="7">
        <f>IF(A203="","",YEAR(A203))</f>
      </c>
      <c r="Y203" s="8"/>
      <c r="Z203" s="8"/>
      <c r="AA203" s="8"/>
      <c r="AB203" s="8"/>
    </row>
    <row r="204">
      <c r="A204" s="3"/>
      <c r="G204" s="4"/>
      <c r="H204" s="4"/>
      <c r="I204" s="6">
        <f>IF(H204-G204=0,,H204-G204)</f>
      </c>
      <c r="J204" s="6">
        <f>IF(J203+I204=J203,,J203+I204)</f>
      </c>
      <c r="L204" s="7">
        <f>IF(L203+K204=L203,,L203+K204)</f>
      </c>
      <c r="W204" s="7">
        <f>IF(A204="","",MONTH(A204))</f>
      </c>
      <c r="X204" s="7">
        <f>IF(A204="","",YEAR(A204))</f>
      </c>
      <c r="Y204" s="8"/>
      <c r="Z204" s="8"/>
      <c r="AA204" s="8"/>
      <c r="AB204" s="8"/>
    </row>
    <row r="205">
      <c r="A205" s="3"/>
      <c r="G205" s="4"/>
      <c r="H205" s="4"/>
      <c r="I205" s="6">
        <f>IF(H205-G205=0,,H205-G205)</f>
      </c>
      <c r="J205" s="6">
        <f>IF(J204+I205=J204,,J204+I205)</f>
      </c>
      <c r="L205" s="7">
        <f>IF(L204+K205=L204,,L204+K205)</f>
      </c>
      <c r="W205" s="7">
        <f>IF(A205="","",MONTH(A205))</f>
      </c>
      <c r="X205" s="7">
        <f>IF(A205="","",YEAR(A205))</f>
      </c>
      <c r="Y205" s="8"/>
      <c r="Z205" s="8"/>
      <c r="AA205" s="8"/>
      <c r="AB205" s="8"/>
    </row>
    <row r="206">
      <c r="A206" s="3"/>
      <c r="G206" s="4"/>
      <c r="H206" s="4"/>
      <c r="I206" s="6">
        <f>IF(H206-G206=0,,H206-G206)</f>
      </c>
      <c r="J206" s="6">
        <f>IF(J205+I206=J205,,J205+I206)</f>
      </c>
      <c r="L206" s="7">
        <f>IF(L205+K206=L205,,L205+K206)</f>
      </c>
      <c r="W206" s="7">
        <f>IF(A206="","",MONTH(A206))</f>
      </c>
      <c r="X206" s="7">
        <f>IF(A206="","",YEAR(A206))</f>
      </c>
      <c r="Y206" s="8"/>
      <c r="Z206" s="8"/>
      <c r="AA206" s="8"/>
      <c r="AB206" s="8"/>
    </row>
    <row r="207">
      <c r="A207" s="3"/>
      <c r="G207" s="4"/>
      <c r="H207" s="4"/>
      <c r="I207" s="6">
        <f>IF(H207-G207=0,,H207-G207)</f>
      </c>
      <c r="J207" s="6">
        <f>IF(J206+I207=J206,,J206+I207)</f>
      </c>
      <c r="L207" s="7">
        <f>IF(L206+K207=L206,,L206+K207)</f>
      </c>
      <c r="W207" s="7">
        <f>IF(A207="","",MONTH(A207))</f>
      </c>
      <c r="X207" s="7">
        <f>IF(A207="","",YEAR(A207))</f>
      </c>
      <c r="Y207" s="8"/>
      <c r="Z207" s="8"/>
      <c r="AA207" s="8"/>
      <c r="AB207" s="8"/>
    </row>
    <row r="208">
      <c r="A208" s="3"/>
      <c r="G208" s="4"/>
      <c r="H208" s="4"/>
      <c r="I208" s="6">
        <f>IF(H208-G208=0,,H208-G208)</f>
      </c>
      <c r="J208" s="6">
        <f>IF(J207+I208=J207,,J207+I208)</f>
      </c>
      <c r="L208" s="7">
        <f>IF(L207+K208=L207,,L207+K208)</f>
      </c>
      <c r="W208" s="7">
        <f>IF(A208="","",MONTH(A208))</f>
      </c>
      <c r="X208" s="7">
        <f>IF(A208="","",YEAR(A208))</f>
      </c>
      <c r="Y208" s="8"/>
      <c r="Z208" s="8"/>
      <c r="AA208" s="8"/>
      <c r="AB208" s="8"/>
    </row>
    <row r="209">
      <c r="A209" s="3"/>
      <c r="G209" s="4"/>
      <c r="H209" s="4"/>
      <c r="I209" s="6">
        <f>IF(H209-G209=0,,H209-G209)</f>
      </c>
      <c r="J209" s="6">
        <f>IF(J208+I209=J208,,J208+I209)</f>
      </c>
      <c r="L209" s="7">
        <f>IF(L208+K209=L208,,L208+K209)</f>
      </c>
      <c r="W209" s="7">
        <f>IF(A209="","",MONTH(A209))</f>
      </c>
      <c r="X209" s="7">
        <f>IF(A209="","",YEAR(A209))</f>
      </c>
      <c r="Y209" s="8"/>
      <c r="Z209" s="8"/>
      <c r="AA209" s="8"/>
      <c r="AB209" s="8"/>
    </row>
    <row r="210">
      <c r="A210" s="3"/>
      <c r="G210" s="4"/>
      <c r="H210" s="4"/>
      <c r="I210" s="6">
        <f>IF(H210-G210=0,,H210-G210)</f>
      </c>
      <c r="J210" s="6">
        <f>IF(J209+I210=J209,,J209+I210)</f>
      </c>
      <c r="L210" s="7">
        <f>IF(L209+K210=L209,,L209+K210)</f>
      </c>
      <c r="W210" s="7">
        <f>IF(A210="","",MONTH(A210))</f>
      </c>
      <c r="X210" s="7">
        <f>IF(A210="","",YEAR(A210))</f>
      </c>
      <c r="Y210" s="8"/>
      <c r="Z210" s="8"/>
      <c r="AA210" s="8"/>
      <c r="AB210" s="8"/>
    </row>
    <row r="211">
      <c r="A211" s="3"/>
      <c r="G211" s="4"/>
      <c r="H211" s="4"/>
      <c r="I211" s="6">
        <f>IF(H211-G211=0,,H211-G211)</f>
      </c>
      <c r="J211" s="6">
        <f>IF(J210+I211=J210,,J210+I211)</f>
      </c>
      <c r="L211" s="7">
        <f>IF(L210+K211=L210,,L210+K211)</f>
      </c>
      <c r="W211" s="7">
        <f>IF(A211="","",MONTH(A211))</f>
      </c>
      <c r="X211" s="7">
        <f>IF(A211="","",YEAR(A211))</f>
      </c>
      <c r="Y211" s="8"/>
      <c r="Z211" s="8"/>
      <c r="AA211" s="8"/>
      <c r="AB211" s="8"/>
    </row>
    <row r="212">
      <c r="A212" s="3"/>
      <c r="G212" s="4"/>
      <c r="H212" s="4"/>
      <c r="I212" s="6">
        <f>IF(H212-G212=0,,H212-G212)</f>
      </c>
      <c r="J212" s="6">
        <f>IF(J211+I212=J211,,J211+I212)</f>
      </c>
      <c r="L212" s="7">
        <f>IF(L211+K212=L211,,L211+K212)</f>
      </c>
      <c r="W212" s="7">
        <f>IF(A212="","",MONTH(A212))</f>
      </c>
      <c r="X212" s="7">
        <f>IF(A212="","",YEAR(A212))</f>
      </c>
      <c r="Y212" s="8"/>
      <c r="Z212" s="8"/>
      <c r="AA212" s="8"/>
      <c r="AB212" s="8"/>
    </row>
    <row r="213">
      <c r="A213" s="3"/>
      <c r="G213" s="4"/>
      <c r="H213" s="4"/>
      <c r="I213" s="6">
        <f>IF(H213-G213=0,,H213-G213)</f>
      </c>
      <c r="J213" s="6">
        <f>IF(J212+I213=J212,,J212+I213)</f>
      </c>
      <c r="L213" s="7">
        <f>IF(L212+K213=L212,,L212+K213)</f>
      </c>
      <c r="W213" s="7">
        <f>IF(A213="","",MONTH(A213))</f>
      </c>
      <c r="X213" s="7">
        <f>IF(A213="","",YEAR(A213))</f>
      </c>
      <c r="Y213" s="8"/>
      <c r="Z213" s="8"/>
      <c r="AA213" s="8"/>
      <c r="AB213" s="8"/>
    </row>
    <row r="214">
      <c r="A214" s="3"/>
      <c r="G214" s="4"/>
      <c r="H214" s="4"/>
      <c r="I214" s="6">
        <f>IF(H214-G214=0,,H214-G214)</f>
      </c>
      <c r="J214" s="6">
        <f>IF(J213+I214=J213,,J213+I214)</f>
      </c>
      <c r="L214" s="7">
        <f>IF(L213+K214=L213,,L213+K214)</f>
      </c>
      <c r="W214" s="7">
        <f>IF(A214="","",MONTH(A214))</f>
      </c>
      <c r="X214" s="7">
        <f>IF(A214="","",YEAR(A214))</f>
      </c>
      <c r="Y214" s="8"/>
      <c r="Z214" s="8"/>
      <c r="AA214" s="8"/>
      <c r="AB214" s="8"/>
    </row>
    <row r="215">
      <c r="A215" s="3"/>
      <c r="G215" s="4"/>
      <c r="H215" s="4"/>
      <c r="I215" s="6">
        <f>IF(H215-G215=0,,H215-G215)</f>
      </c>
      <c r="J215" s="6">
        <f>IF(J214+I215=J214,,J214+I215)</f>
      </c>
      <c r="L215" s="7">
        <f>IF(L214+K215=L214,,L214+K215)</f>
      </c>
      <c r="W215" s="7">
        <f>IF(A215="","",MONTH(A215))</f>
      </c>
      <c r="X215" s="7">
        <f>IF(A215="","",YEAR(A215))</f>
      </c>
      <c r="Y215" s="8"/>
      <c r="Z215" s="8"/>
      <c r="AA215" s="8"/>
      <c r="AB215" s="8"/>
    </row>
    <row r="216">
      <c r="A216" s="3"/>
      <c r="G216" s="4"/>
      <c r="H216" s="4"/>
      <c r="I216" s="6">
        <f>IF(H216-G216=0,,H216-G216)</f>
      </c>
      <c r="J216" s="6">
        <f>IF(J215+I216=J215,,J215+I216)</f>
      </c>
      <c r="L216" s="7">
        <f>IF(L215+K216=L215,,L215+K216)</f>
      </c>
      <c r="W216" s="7">
        <f>IF(A216="","",MONTH(A216))</f>
      </c>
      <c r="X216" s="7">
        <f>IF(A216="","",YEAR(A216))</f>
      </c>
      <c r="Y216" s="8"/>
      <c r="Z216" s="8"/>
      <c r="AA216" s="8"/>
      <c r="AB216" s="8"/>
    </row>
    <row r="217">
      <c r="A217" s="3"/>
      <c r="G217" s="4"/>
      <c r="H217" s="4"/>
      <c r="I217" s="6">
        <f>IF(H217-G217=0,,H217-G217)</f>
      </c>
      <c r="J217" s="6">
        <f>IF(J216+I217=J216,,J216+I217)</f>
      </c>
      <c r="L217" s="7">
        <f>IF(L216+K217=L216,,L216+K217)</f>
      </c>
      <c r="W217" s="7">
        <f>IF(A217="","",MONTH(A217))</f>
      </c>
      <c r="X217" s="7">
        <f>IF(A217="","",YEAR(A217))</f>
      </c>
      <c r="Y217" s="8"/>
      <c r="Z217" s="8"/>
      <c r="AA217" s="8"/>
      <c r="AB217" s="8"/>
    </row>
    <row r="218">
      <c r="A218" s="3"/>
      <c r="G218" s="4"/>
      <c r="H218" s="4"/>
      <c r="I218" s="6">
        <f>IF(H218-G218=0,,H218-G218)</f>
      </c>
      <c r="J218" s="6">
        <f>IF(J217+I218=J217,,J217+I218)</f>
      </c>
      <c r="L218" s="7">
        <f>IF(L217+K218=L217,,L217+K218)</f>
      </c>
      <c r="W218" s="7">
        <f>IF(A218="","",MONTH(A218))</f>
      </c>
      <c r="X218" s="7">
        <f>IF(A218="","",YEAR(A218))</f>
      </c>
      <c r="Y218" s="8"/>
      <c r="Z218" s="8"/>
      <c r="AA218" s="8"/>
      <c r="AB218" s="8"/>
    </row>
    <row r="219">
      <c r="A219" s="3"/>
      <c r="G219" s="4"/>
      <c r="H219" s="4"/>
      <c r="I219" s="6">
        <f>IF(H219-G219=0,,H219-G219)</f>
      </c>
      <c r="J219" s="6">
        <f>IF(J218+I219=J218,,J218+I219)</f>
      </c>
      <c r="L219" s="7">
        <f>IF(L218+K219=L218,,L218+K219)</f>
      </c>
      <c r="W219" s="7">
        <f>IF(A219="","",MONTH(A219))</f>
      </c>
      <c r="X219" s="7">
        <f>IF(A219="","",YEAR(A219))</f>
      </c>
      <c r="Y219" s="8"/>
      <c r="Z219" s="8"/>
      <c r="AA219" s="8"/>
      <c r="AB219" s="8"/>
    </row>
    <row r="220">
      <c r="A220" s="3"/>
      <c r="G220" s="4"/>
      <c r="H220" s="4"/>
      <c r="I220" s="6">
        <f>IF(H220-G220=0,,H220-G220)</f>
      </c>
      <c r="J220" s="6">
        <f>IF(J219+I220=J219,,J219+I220)</f>
      </c>
      <c r="L220" s="7">
        <f>IF(L219+K220=L219,,L219+K220)</f>
      </c>
      <c r="W220" s="7">
        <f>IF(A220="","",MONTH(A220))</f>
      </c>
      <c r="X220" s="7">
        <f>IF(A220="","",YEAR(A220))</f>
      </c>
      <c r="Y220" s="8"/>
      <c r="Z220" s="8"/>
      <c r="AA220" s="8"/>
      <c r="AB220" s="8"/>
    </row>
    <row r="221">
      <c r="A221" s="3"/>
      <c r="G221" s="4"/>
      <c r="H221" s="4"/>
      <c r="I221" s="6">
        <f>IF(H221-G221=0,,H221-G221)</f>
      </c>
      <c r="J221" s="6">
        <f>IF(J220+I221=J220,,J220+I221)</f>
      </c>
      <c r="L221" s="7">
        <f>IF(L220+K221=L220,,L220+K221)</f>
      </c>
      <c r="W221" s="7">
        <f>IF(A221="","",MONTH(A221))</f>
      </c>
      <c r="X221" s="7">
        <f>IF(A221="","",YEAR(A221))</f>
      </c>
      <c r="Y221" s="8"/>
      <c r="Z221" s="8"/>
      <c r="AA221" s="8"/>
      <c r="AB221" s="8"/>
    </row>
    <row r="222">
      <c r="A222" s="3"/>
      <c r="G222" s="4"/>
      <c r="H222" s="4"/>
      <c r="I222" s="6">
        <f>IF(H222-G222=0,,H222-G222)</f>
      </c>
      <c r="J222" s="6">
        <f>IF(J221+I222=J221,,J221+I222)</f>
      </c>
      <c r="L222" s="7">
        <f>IF(L221+K222=L221,,L221+K222)</f>
      </c>
      <c r="W222" s="7">
        <f>IF(A222="","",MONTH(A222))</f>
      </c>
      <c r="X222" s="7">
        <f>IF(A222="","",YEAR(A222))</f>
      </c>
      <c r="Y222" s="8"/>
      <c r="Z222" s="8"/>
      <c r="AA222" s="8"/>
      <c r="AB222" s="8"/>
    </row>
    <row r="223">
      <c r="A223" s="3"/>
      <c r="G223" s="4"/>
      <c r="H223" s="4"/>
      <c r="I223" s="6">
        <f>IF(H223-G223=0,,H223-G223)</f>
      </c>
      <c r="J223" s="6">
        <f>IF(J222+I223=J222,,J222+I223)</f>
      </c>
      <c r="L223" s="7">
        <f>IF(L222+K223=L222,,L222+K223)</f>
      </c>
      <c r="W223" s="7">
        <f>IF(A223="","",MONTH(A223))</f>
      </c>
      <c r="X223" s="7">
        <f>IF(A223="","",YEAR(A223))</f>
      </c>
      <c r="Y223" s="8"/>
      <c r="Z223" s="8"/>
      <c r="AA223" s="8"/>
      <c r="AB223" s="8"/>
    </row>
    <row r="224">
      <c r="A224" s="3"/>
      <c r="G224" s="4"/>
      <c r="H224" s="4"/>
      <c r="I224" s="6">
        <f>IF(H224-G224=0,,H224-G224)</f>
      </c>
      <c r="J224" s="6">
        <f>IF(J223+I224=J223,,J223+I224)</f>
      </c>
      <c r="L224" s="7">
        <f>IF(L223+K224=L223,,L223+K224)</f>
      </c>
      <c r="W224" s="7">
        <f>IF(A224="","",MONTH(A224))</f>
      </c>
      <c r="X224" s="7">
        <f>IF(A224="","",YEAR(A224))</f>
      </c>
      <c r="Y224" s="8"/>
      <c r="Z224" s="8"/>
      <c r="AA224" s="8"/>
      <c r="AB224" s="8"/>
    </row>
    <row r="225">
      <c r="A225" s="3"/>
      <c r="G225" s="4"/>
      <c r="H225" s="4"/>
      <c r="I225" s="6">
        <f>IF(H225-G225=0,,H225-G225)</f>
      </c>
      <c r="J225" s="6">
        <f>IF(J224+I225=J224,,J224+I225)</f>
      </c>
      <c r="L225" s="7">
        <f>IF(L224+K225=L224,,L224+K225)</f>
      </c>
      <c r="W225" s="7">
        <f>IF(A225="","",MONTH(A225))</f>
      </c>
      <c r="X225" s="7">
        <f>IF(A225="","",YEAR(A225))</f>
      </c>
      <c r="Y225" s="8"/>
      <c r="Z225" s="8"/>
      <c r="AA225" s="8"/>
      <c r="AB225" s="8"/>
    </row>
    <row r="226">
      <c r="A226" s="3"/>
      <c r="G226" s="4"/>
      <c r="H226" s="4"/>
      <c r="I226" s="6">
        <f>IF(H226-G226=0,,H226-G226)</f>
      </c>
      <c r="J226" s="6">
        <f>IF(J225+I226=J225,,J225+I226)</f>
      </c>
      <c r="L226" s="7">
        <f>IF(L225+K226=L225,,L225+K226)</f>
      </c>
      <c r="W226" s="7">
        <f>IF(A226="","",MONTH(A226))</f>
      </c>
      <c r="X226" s="7">
        <f>IF(A226="","",YEAR(A226))</f>
      </c>
      <c r="Y226" s="8"/>
      <c r="Z226" s="8"/>
      <c r="AA226" s="8"/>
      <c r="AB226" s="8"/>
    </row>
    <row r="227">
      <c r="A227" s="3"/>
      <c r="G227" s="4"/>
      <c r="H227" s="4"/>
      <c r="I227" s="6">
        <f>IF(H227-G227=0,,H227-G227)</f>
      </c>
      <c r="J227" s="6">
        <f>IF(J226+I227=J226,,J226+I227)</f>
      </c>
      <c r="L227" s="7">
        <f>IF(L226+K227=L226,,L226+K227)</f>
      </c>
      <c r="W227" s="7">
        <f>IF(A227="","",MONTH(A227))</f>
      </c>
      <c r="X227" s="7">
        <f>IF(A227="","",YEAR(A227))</f>
      </c>
      <c r="Y227" s="8"/>
      <c r="Z227" s="8"/>
      <c r="AA227" s="8"/>
      <c r="AB227" s="8"/>
    </row>
    <row r="228">
      <c r="A228" s="3"/>
      <c r="G228" s="4"/>
      <c r="H228" s="4"/>
      <c r="I228" s="6">
        <f>IF(H228-G228=0,,H228-G228)</f>
      </c>
      <c r="J228" s="6">
        <f>IF(J227+I228=J227,,J227+I228)</f>
      </c>
      <c r="L228" s="7">
        <f>IF(L227+K228=L227,,L227+K228)</f>
      </c>
      <c r="W228" s="7">
        <f>IF(A228="","",MONTH(A228))</f>
      </c>
      <c r="X228" s="7">
        <f>IF(A228="","",YEAR(A228))</f>
      </c>
      <c r="Y228" s="8"/>
      <c r="Z228" s="8"/>
      <c r="AA228" s="8"/>
      <c r="AB228" s="8"/>
    </row>
    <row r="229">
      <c r="A229" s="3"/>
      <c r="G229" s="4"/>
      <c r="H229" s="4"/>
      <c r="I229" s="6">
        <f>IF(H229-G229=0,,H229-G229)</f>
      </c>
      <c r="J229" s="6">
        <f>IF(J228+I229=J228,,J228+I229)</f>
      </c>
      <c r="L229" s="7">
        <f>IF(L228+K229=L228,,L228+K229)</f>
      </c>
      <c r="W229" s="7">
        <f>IF(A229="","",MONTH(A229))</f>
      </c>
      <c r="X229" s="7">
        <f>IF(A229="","",YEAR(A229))</f>
      </c>
      <c r="Y229" s="8"/>
      <c r="Z229" s="8"/>
      <c r="AA229" s="8"/>
      <c r="AB229" s="8"/>
    </row>
    <row r="230">
      <c r="A230" s="3"/>
      <c r="G230" s="4"/>
      <c r="H230" s="4"/>
      <c r="I230" s="6">
        <f>IF(H230-G230=0,,H230-G230)</f>
      </c>
      <c r="J230" s="6">
        <f>IF(J229+I230=J229,,J229+I230)</f>
      </c>
      <c r="L230" s="7">
        <f>IF(L229+K230=L229,,L229+K230)</f>
      </c>
      <c r="W230" s="7">
        <f>IF(A230="","",MONTH(A230))</f>
      </c>
      <c r="X230" s="7">
        <f>IF(A230="","",YEAR(A230))</f>
      </c>
      <c r="Y230" s="8"/>
      <c r="Z230" s="8"/>
      <c r="AA230" s="8"/>
      <c r="AB230" s="8"/>
    </row>
    <row r="231">
      <c r="A231" s="3"/>
      <c r="G231" s="4"/>
      <c r="H231" s="4"/>
      <c r="I231" s="6">
        <f>IF(H231-G231=0,,H231-G231)</f>
      </c>
      <c r="J231" s="6">
        <f>IF(J230+I231=J230,,J230+I231)</f>
      </c>
      <c r="L231" s="7">
        <f>IF(L230+K231=L230,,L230+K231)</f>
      </c>
      <c r="W231" s="7">
        <f>IF(A231="","",MONTH(A231))</f>
      </c>
      <c r="X231" s="7">
        <f>IF(A231="","",YEAR(A231))</f>
      </c>
      <c r="Y231" s="8"/>
      <c r="Z231" s="8"/>
      <c r="AA231" s="8"/>
      <c r="AB231" s="8"/>
    </row>
    <row r="232">
      <c r="A232" s="3"/>
      <c r="G232" s="4"/>
      <c r="H232" s="4"/>
      <c r="I232" s="6">
        <f>IF(H232-G232=0,,H232-G232)</f>
      </c>
      <c r="J232" s="6">
        <f>IF(J231+I232=J231,,J231+I232)</f>
      </c>
      <c r="L232" s="7">
        <f>IF(L231+K232=L231,,L231+K232)</f>
      </c>
      <c r="W232" s="7">
        <f>IF(A232="","",MONTH(A232))</f>
      </c>
      <c r="X232" s="7">
        <f>IF(A232="","",YEAR(A232))</f>
      </c>
      <c r="Y232" s="8"/>
      <c r="Z232" s="8"/>
      <c r="AA232" s="8"/>
      <c r="AB232" s="8"/>
    </row>
    <row r="233">
      <c r="A233" s="3"/>
      <c r="G233" s="4"/>
      <c r="H233" s="4"/>
      <c r="I233" s="6">
        <f>IF(H233-G233=0,,H233-G233)</f>
      </c>
      <c r="J233" s="6">
        <f>IF(J232+I233=J232,,J232+I233)</f>
      </c>
      <c r="L233" s="7">
        <f>IF(L232+K233=L232,,L232+K233)</f>
      </c>
      <c r="W233" s="7">
        <f>IF(A233="","",MONTH(A233))</f>
      </c>
      <c r="X233" s="7">
        <f>IF(A233="","",YEAR(A233))</f>
      </c>
      <c r="Y233" s="8"/>
      <c r="Z233" s="8"/>
      <c r="AA233" s="8"/>
      <c r="AB233" s="8"/>
    </row>
    <row r="234">
      <c r="A234" s="3"/>
      <c r="G234" s="4"/>
      <c r="H234" s="4"/>
      <c r="I234" s="6">
        <f>IF(H234-G234=0,,H234-G234)</f>
      </c>
      <c r="J234" s="6">
        <f>IF(J233+I234=J233,,J233+I234)</f>
      </c>
      <c r="L234" s="7">
        <f>IF(L233+K234=L233,,L233+K234)</f>
      </c>
      <c r="W234" s="7">
        <f>IF(A234="","",MONTH(A234))</f>
      </c>
      <c r="X234" s="7">
        <f>IF(A234="","",YEAR(A234))</f>
      </c>
      <c r="Y234" s="8"/>
      <c r="Z234" s="8"/>
      <c r="AA234" s="8"/>
      <c r="AB234" s="8"/>
    </row>
    <row r="235">
      <c r="A235" s="3"/>
      <c r="G235" s="4"/>
      <c r="H235" s="4"/>
      <c r="I235" s="6">
        <f>IF(H235-G235=0,,H235-G235)</f>
      </c>
      <c r="J235" s="6">
        <f>IF(J234+I235=J234,,J234+I235)</f>
      </c>
      <c r="L235" s="7">
        <f>IF(L234+K235=L234,,L234+K235)</f>
      </c>
      <c r="W235" s="7">
        <f>IF(A235="","",MONTH(A235))</f>
      </c>
      <c r="X235" s="7">
        <f>IF(A235="","",YEAR(A235))</f>
      </c>
      <c r="Y235" s="8"/>
      <c r="Z235" s="8"/>
      <c r="AA235" s="8"/>
      <c r="AB235" s="8"/>
    </row>
    <row r="236">
      <c r="A236" s="3"/>
      <c r="G236" s="4"/>
      <c r="H236" s="4"/>
      <c r="I236" s="6">
        <f>IF(H236-G236=0,,H236-G236)</f>
      </c>
      <c r="J236" s="6">
        <f>IF(J235+I236=J235,,J235+I236)</f>
      </c>
      <c r="L236" s="7">
        <f>IF(L235+K236=L235,,L235+K236)</f>
      </c>
      <c r="W236" s="7">
        <f>IF(A236="","",MONTH(A236))</f>
      </c>
      <c r="X236" s="7">
        <f>IF(A236="","",YEAR(A236))</f>
      </c>
      <c r="Y236" s="8"/>
      <c r="Z236" s="8"/>
      <c r="AA236" s="8"/>
      <c r="AB236" s="8"/>
    </row>
    <row r="237">
      <c r="A237" s="3"/>
      <c r="G237" s="4"/>
      <c r="H237" s="4"/>
      <c r="I237" s="6">
        <f>IF(H237-G237=0,,H237-G237)</f>
      </c>
      <c r="J237" s="6">
        <f>IF(J236+I237=J236,,J236+I237)</f>
      </c>
      <c r="L237" s="7">
        <f>IF(L236+K237=L236,,L236+K237)</f>
      </c>
      <c r="W237" s="7">
        <f>IF(A237="","",MONTH(A237))</f>
      </c>
      <c r="X237" s="7">
        <f>IF(A237="","",YEAR(A237))</f>
      </c>
      <c r="Y237" s="8"/>
      <c r="Z237" s="8"/>
      <c r="AA237" s="8"/>
      <c r="AB237" s="8"/>
    </row>
    <row r="238">
      <c r="A238" s="3"/>
      <c r="G238" s="4"/>
      <c r="H238" s="4"/>
      <c r="I238" s="6">
        <f>IF(H238-G238=0,,H238-G238)</f>
      </c>
      <c r="J238" s="6">
        <f>IF(J237+I238=J237,,J237+I238)</f>
      </c>
      <c r="L238" s="7">
        <f>IF(L237+K238=L237,,L237+K238)</f>
      </c>
      <c r="W238" s="7">
        <f>IF(A238="","",MONTH(A238))</f>
      </c>
      <c r="X238" s="7">
        <f>IF(A238="","",YEAR(A238))</f>
      </c>
      <c r="Y238" s="8"/>
      <c r="Z238" s="8"/>
      <c r="AA238" s="8"/>
      <c r="AB238" s="8"/>
    </row>
    <row r="239">
      <c r="A239" s="3"/>
      <c r="G239" s="4"/>
      <c r="H239" s="4"/>
      <c r="I239" s="6">
        <f>IF(H239-G239=0,,H239-G239)</f>
      </c>
      <c r="J239" s="6">
        <f>IF(J238+I239=J238,,J238+I239)</f>
      </c>
      <c r="L239" s="7">
        <f>IF(L238+K239=L238,,L238+K239)</f>
      </c>
      <c r="W239" s="7">
        <f>IF(A239="","",MONTH(A239))</f>
      </c>
      <c r="X239" s="7">
        <f>IF(A239="","",YEAR(A239))</f>
      </c>
      <c r="Y239" s="8"/>
      <c r="Z239" s="8"/>
      <c r="AA239" s="8"/>
      <c r="AB239" s="8"/>
    </row>
    <row r="240">
      <c r="A240" s="3"/>
      <c r="G240" s="4"/>
      <c r="H240" s="4"/>
      <c r="I240" s="6">
        <f>IF(H240-G240=0,,H240-G240)</f>
      </c>
      <c r="J240" s="6">
        <f>IF(J239+I240=J239,,J239+I240)</f>
      </c>
      <c r="L240" s="7">
        <f>IF(L239+K240=L239,,L239+K240)</f>
      </c>
      <c r="W240" s="7">
        <f>IF(A240="","",MONTH(A240))</f>
      </c>
      <c r="X240" s="7">
        <f>IF(A240="","",YEAR(A240))</f>
      </c>
      <c r="Y240" s="8"/>
      <c r="Z240" s="8"/>
      <c r="AA240" s="8"/>
      <c r="AB240" s="8"/>
    </row>
    <row r="241">
      <c r="A241" s="3"/>
      <c r="G241" s="4"/>
      <c r="H241" s="4"/>
      <c r="I241" s="6">
        <f>IF(H241-G241=0,,H241-G241)</f>
      </c>
      <c r="J241" s="6">
        <f>IF(J240+I241=J240,,J240+I241)</f>
      </c>
      <c r="L241" s="7">
        <f>IF(L240+K241=L240,,L240+K241)</f>
      </c>
      <c r="W241" s="7">
        <f>IF(A241="","",MONTH(A241))</f>
      </c>
      <c r="X241" s="7">
        <f>IF(A241="","",YEAR(A241))</f>
      </c>
      <c r="Y241" s="8"/>
      <c r="Z241" s="8"/>
      <c r="AA241" s="8"/>
      <c r="AB241" s="8"/>
    </row>
    <row r="242">
      <c r="A242" s="3"/>
      <c r="G242" s="4"/>
      <c r="H242" s="4"/>
      <c r="I242" s="6">
        <f>IF(H242-G242=0,,H242-G242)</f>
      </c>
      <c r="J242" s="6">
        <f>IF(J241+I242=J241,,J241+I242)</f>
      </c>
      <c r="L242" s="7">
        <f>IF(L241+K242=L241,,L241+K242)</f>
      </c>
      <c r="W242" s="7">
        <f>IF(A242="","",MONTH(A242))</f>
      </c>
      <c r="X242" s="7">
        <f>IF(A242="","",YEAR(A242))</f>
      </c>
      <c r="Y242" s="8"/>
      <c r="Z242" s="8"/>
      <c r="AA242" s="8"/>
      <c r="AB242" s="8"/>
    </row>
    <row r="243">
      <c r="A243" s="3"/>
      <c r="G243" s="4"/>
      <c r="H243" s="4"/>
      <c r="I243" s="6">
        <f>IF(H243-G243=0,,H243-G243)</f>
      </c>
      <c r="J243" s="6">
        <f>IF(J242+I243=J242,,J242+I243)</f>
      </c>
      <c r="L243" s="7">
        <f>IF(L242+K243=L242,,L242+K243)</f>
      </c>
      <c r="W243" s="7">
        <f>IF(A243="","",MONTH(A243))</f>
      </c>
      <c r="X243" s="7">
        <f>IF(A243="","",YEAR(A243))</f>
      </c>
      <c r="Y243" s="8"/>
      <c r="Z243" s="8"/>
      <c r="AA243" s="8"/>
      <c r="AB243" s="8"/>
    </row>
    <row r="244">
      <c r="A244" s="3"/>
      <c r="G244" s="4"/>
      <c r="H244" s="4"/>
      <c r="I244" s="6">
        <f>IF(H244-G244=0,,H244-G244)</f>
      </c>
      <c r="J244" s="6">
        <f>IF(J243+I244=J243,,J243+I244)</f>
      </c>
      <c r="L244" s="7">
        <f>IF(L243+K244=L243,,L243+K244)</f>
      </c>
      <c r="W244" s="7">
        <f>IF(A244="","",MONTH(A244))</f>
      </c>
      <c r="X244" s="7">
        <f>IF(A244="","",YEAR(A244))</f>
      </c>
      <c r="Y244" s="8"/>
      <c r="Z244" s="8"/>
      <c r="AA244" s="8"/>
      <c r="AB244" s="8"/>
    </row>
    <row r="245">
      <c r="A245" s="3"/>
      <c r="G245" s="4"/>
      <c r="H245" s="4"/>
      <c r="I245" s="6">
        <f>IF(H245-G245=0,,H245-G245)</f>
      </c>
      <c r="J245" s="6">
        <f>IF(J244+I245=J244,,J244+I245)</f>
      </c>
      <c r="L245" s="7">
        <f>IF(L244+K245=L244,,L244+K245)</f>
      </c>
      <c r="W245" s="7">
        <f>IF(A245="","",MONTH(A245))</f>
      </c>
      <c r="X245" s="7">
        <f>IF(A245="","",YEAR(A245))</f>
      </c>
      <c r="Y245" s="8"/>
      <c r="Z245" s="8"/>
      <c r="AA245" s="8"/>
      <c r="AB245" s="8"/>
    </row>
    <row r="246">
      <c r="A246" s="3"/>
      <c r="G246" s="4"/>
      <c r="H246" s="4"/>
      <c r="I246" s="6">
        <f>IF(H246-G246=0,,H246-G246)</f>
      </c>
      <c r="J246" s="6">
        <f>IF(J245+I246=J245,,J245+I246)</f>
      </c>
      <c r="L246" s="7">
        <f>IF(L245+K246=L245,,L245+K246)</f>
      </c>
      <c r="W246" s="7">
        <f>IF(A246="","",MONTH(A246))</f>
      </c>
      <c r="X246" s="7">
        <f>IF(A246="","",YEAR(A246))</f>
      </c>
      <c r="Y246" s="8"/>
      <c r="Z246" s="8"/>
      <c r="AA246" s="8"/>
      <c r="AB246" s="8"/>
    </row>
    <row r="247">
      <c r="A247" s="3"/>
      <c r="G247" s="4"/>
      <c r="H247" s="4"/>
      <c r="I247" s="6">
        <f>IF(H247-G247=0,,H247-G247)</f>
      </c>
      <c r="J247" s="6">
        <f>IF(J246+I247=J246,,J246+I247)</f>
      </c>
      <c r="L247" s="7">
        <f>IF(L246+K247=L246,,L246+K247)</f>
      </c>
      <c r="W247" s="7">
        <f>IF(A247="","",MONTH(A247))</f>
      </c>
      <c r="X247" s="7">
        <f>IF(A247="","",YEAR(A247))</f>
      </c>
      <c r="Y247" s="8"/>
      <c r="Z247" s="8"/>
      <c r="AA247" s="8"/>
      <c r="AB247" s="8"/>
    </row>
    <row r="248">
      <c r="A248" s="3"/>
      <c r="G248" s="4"/>
      <c r="H248" s="4"/>
      <c r="I248" s="6">
        <f>IF(H248-G248=0,,H248-G248)</f>
      </c>
      <c r="J248" s="6">
        <f>IF(J247+I248=J247,,J247+I248)</f>
      </c>
      <c r="L248" s="7">
        <f>IF(L247+K248=L247,,L247+K248)</f>
      </c>
      <c r="W248" s="7">
        <f>IF(A248="","",MONTH(A248))</f>
      </c>
      <c r="X248" s="7">
        <f>IF(A248="","",YEAR(A248))</f>
      </c>
      <c r="Y248" s="8"/>
      <c r="Z248" s="8"/>
      <c r="AA248" s="8"/>
      <c r="AB248" s="8"/>
    </row>
    <row r="249">
      <c r="A249" s="3"/>
      <c r="G249" s="4"/>
      <c r="H249" s="4"/>
      <c r="I249" s="6">
        <f>IF(H249-G249=0,,H249-G249)</f>
      </c>
      <c r="J249" s="6">
        <f>IF(J248+I249=J248,,J248+I249)</f>
      </c>
      <c r="L249" s="7">
        <f>IF(L248+K249=L248,,L248+K249)</f>
      </c>
      <c r="W249" s="7">
        <f>IF(A249="","",MONTH(A249))</f>
      </c>
      <c r="X249" s="7">
        <f>IF(A249="","",YEAR(A249))</f>
      </c>
      <c r="Y249" s="8"/>
      <c r="Z249" s="8"/>
      <c r="AA249" s="8"/>
      <c r="AB249" s="8"/>
    </row>
    <row r="250">
      <c r="A250" s="3"/>
      <c r="G250" s="4"/>
      <c r="H250" s="4"/>
      <c r="I250" s="6">
        <f>IF(H250-G250=0,,H250-G250)</f>
      </c>
      <c r="J250" s="6">
        <f>IF(J249+I250=J249,,J249+I250)</f>
      </c>
      <c r="L250" s="7">
        <f>IF(L249+K250=L249,,L249+K250)</f>
      </c>
      <c r="W250" s="7">
        <f>IF(A250="","",MONTH(A250))</f>
      </c>
      <c r="X250" s="7">
        <f>IF(A250="","",YEAR(A250))</f>
      </c>
      <c r="Y250" s="8"/>
      <c r="Z250" s="8"/>
      <c r="AA250" s="8"/>
      <c r="AB250" s="8"/>
    </row>
    <row r="251">
      <c r="A251" s="3"/>
      <c r="G251" s="4"/>
      <c r="H251" s="4"/>
      <c r="I251" s="6">
        <f>IF(H251-G251=0,,H251-G251)</f>
      </c>
      <c r="J251" s="6">
        <f>IF(J250+I251=J250,,J250+I251)</f>
      </c>
      <c r="L251" s="7">
        <f>IF(L250+K251=L250,,L250+K251)</f>
      </c>
      <c r="W251" s="7">
        <f>IF(A251="","",MONTH(A251))</f>
      </c>
      <c r="X251" s="7">
        <f>IF(A251="","",YEAR(A251))</f>
      </c>
      <c r="Y251" s="8"/>
      <c r="Z251" s="8"/>
      <c r="AA251" s="8"/>
      <c r="AB251" s="8"/>
    </row>
    <row r="252">
      <c r="A252" s="3"/>
      <c r="G252" s="4"/>
      <c r="H252" s="4"/>
      <c r="I252" s="6">
        <f>IF(H252-G252=0,,H252-G252)</f>
      </c>
      <c r="J252" s="6">
        <f>IF(J251+I252=J251,,J251+I252)</f>
      </c>
      <c r="L252" s="7">
        <f>IF(L251+K252=L251,,L251+K252)</f>
      </c>
      <c r="W252" s="7">
        <f>IF(A252="","",MONTH(A252))</f>
      </c>
      <c r="X252" s="7">
        <f>IF(A252="","",YEAR(A252))</f>
      </c>
      <c r="Y252" s="8"/>
      <c r="Z252" s="8"/>
      <c r="AA252" s="8"/>
      <c r="AB252" s="8"/>
    </row>
    <row r="253">
      <c r="A253" s="3"/>
      <c r="G253" s="4"/>
      <c r="H253" s="4"/>
      <c r="I253" s="6">
        <f>IF(H253-G253=0,,H253-G253)</f>
      </c>
      <c r="J253" s="6">
        <f>IF(J252+I253=J252,,J252+I253)</f>
      </c>
      <c r="L253" s="7">
        <f>IF(L252+K253=L252,,L252+K253)</f>
      </c>
      <c r="W253" s="7">
        <f>IF(A253="","",MONTH(A253))</f>
      </c>
      <c r="X253" s="7">
        <f>IF(A253="","",YEAR(A253))</f>
      </c>
      <c r="Y253" s="8"/>
      <c r="Z253" s="8"/>
      <c r="AA253" s="8"/>
      <c r="AB253" s="8"/>
    </row>
    <row r="254">
      <c r="A254" s="3"/>
      <c r="G254" s="4"/>
      <c r="H254" s="4"/>
      <c r="I254" s="6">
        <f>IF(H254-G254=0,,H254-G254)</f>
      </c>
      <c r="J254" s="6">
        <f>IF(J253+I254=J253,,J253+I254)</f>
      </c>
      <c r="L254" s="7">
        <f>IF(L253+K254=L253,,L253+K254)</f>
      </c>
      <c r="W254" s="7">
        <f>IF(A254="","",MONTH(A254))</f>
      </c>
      <c r="X254" s="7">
        <f>IF(A254="","",YEAR(A254))</f>
      </c>
      <c r="Y254" s="8"/>
      <c r="Z254" s="8"/>
      <c r="AA254" s="8"/>
      <c r="AB254" s="8"/>
    </row>
    <row r="255">
      <c r="A255" s="3"/>
      <c r="G255" s="4"/>
      <c r="H255" s="4"/>
      <c r="I255" s="6">
        <f>IF(H255-G255=0,,H255-G255)</f>
      </c>
      <c r="J255" s="6">
        <f>IF(J254+I255=J254,,J254+I255)</f>
      </c>
      <c r="L255" s="7">
        <f>IF(L254+K255=L254,,L254+K255)</f>
      </c>
      <c r="W255" s="7">
        <f>IF(A255="","",MONTH(A255))</f>
      </c>
      <c r="X255" s="7">
        <f>IF(A255="","",YEAR(A255))</f>
      </c>
      <c r="Y255" s="8"/>
      <c r="Z255" s="8"/>
      <c r="AA255" s="8"/>
      <c r="AB255" s="8"/>
    </row>
    <row r="256">
      <c r="A256" s="3"/>
      <c r="G256" s="4"/>
      <c r="H256" s="4"/>
      <c r="I256" s="6">
        <f>IF(H256-G256=0,,H256-G256)</f>
      </c>
      <c r="J256" s="6">
        <f>IF(J255+I256=J255,,J255+I256)</f>
      </c>
      <c r="L256" s="7">
        <f>IF(L255+K256=L255,,L255+K256)</f>
      </c>
      <c r="W256" s="7">
        <f>IF(A256="","",MONTH(A256))</f>
      </c>
      <c r="X256" s="7">
        <f>IF(A256="","",YEAR(A256))</f>
      </c>
      <c r="Y256" s="8"/>
      <c r="Z256" s="8"/>
      <c r="AA256" s="8"/>
      <c r="AB256" s="8"/>
    </row>
    <row r="257">
      <c r="A257" s="3"/>
      <c r="G257" s="4"/>
      <c r="H257" s="4"/>
      <c r="I257" s="6">
        <f>IF(H257-G257=0,,H257-G257)</f>
      </c>
      <c r="J257" s="6">
        <f>IF(J256+I257=J256,,J256+I257)</f>
      </c>
      <c r="L257" s="7">
        <f>IF(L256+K257=L256,,L256+K257)</f>
      </c>
      <c r="W257" s="7">
        <f>IF(A257="","",MONTH(A257))</f>
      </c>
      <c r="X257" s="7">
        <f>IF(A257="","",YEAR(A257))</f>
      </c>
      <c r="Y257" s="8"/>
      <c r="Z257" s="8"/>
      <c r="AA257" s="8"/>
      <c r="AB257" s="8"/>
    </row>
    <row r="258">
      <c r="A258" s="3"/>
      <c r="G258" s="4"/>
      <c r="H258" s="4"/>
      <c r="I258" s="6">
        <f>IF(H258-G258=0,,H258-G258)</f>
      </c>
      <c r="J258" s="6">
        <f>IF(J257+I258=J257,,J257+I258)</f>
      </c>
      <c r="L258" s="7">
        <f>IF(L257+K258=L257,,L257+K258)</f>
      </c>
      <c r="W258" s="7">
        <f>IF(A258="","",MONTH(A258))</f>
      </c>
      <c r="X258" s="7">
        <f>IF(A258="","",YEAR(A258))</f>
      </c>
      <c r="Y258" s="8"/>
      <c r="Z258" s="8"/>
      <c r="AA258" s="8"/>
      <c r="AB258" s="8"/>
    </row>
    <row r="259">
      <c r="A259" s="3"/>
      <c r="G259" s="4"/>
      <c r="H259" s="4"/>
      <c r="I259" s="6">
        <f>IF(H259-G259=0,,H259-G259)</f>
      </c>
      <c r="J259" s="6">
        <f>IF(J258+I259=J258,,J258+I259)</f>
      </c>
      <c r="L259" s="7">
        <f>IF(L258+K259=L258,,L258+K259)</f>
      </c>
      <c r="W259" s="7">
        <f>IF(A259="","",MONTH(A259))</f>
      </c>
      <c r="X259" s="7">
        <f>IF(A259="","",YEAR(A259))</f>
      </c>
      <c r="Y259" s="8"/>
      <c r="Z259" s="8"/>
      <c r="AA259" s="8"/>
      <c r="AB259" s="8"/>
    </row>
    <row r="260">
      <c r="A260" s="3"/>
      <c r="G260" s="4"/>
      <c r="H260" s="4"/>
      <c r="I260" s="6">
        <f>IF(H260-G260=0,,H260-G260)</f>
      </c>
      <c r="J260" s="6">
        <f>IF(J259+I260=J259,,J259+I260)</f>
      </c>
      <c r="L260" s="7">
        <f>IF(L259+K260=L259,,L259+K260)</f>
      </c>
      <c r="W260" s="7">
        <f>IF(A260="","",MONTH(A260))</f>
      </c>
      <c r="X260" s="7">
        <f>IF(A260="","",YEAR(A260))</f>
      </c>
      <c r="Y260" s="8"/>
      <c r="Z260" s="8"/>
      <c r="AA260" s="8"/>
      <c r="AB260" s="8"/>
    </row>
    <row r="261">
      <c r="A261" s="3"/>
      <c r="G261" s="4"/>
      <c r="H261" s="4"/>
      <c r="I261" s="6">
        <f>IF(H261-G261=0,,H261-G261)</f>
      </c>
      <c r="J261" s="6">
        <f>IF(J260+I261=J260,,J260+I261)</f>
      </c>
      <c r="L261" s="7">
        <f>IF(L260+K261=L260,,L260+K261)</f>
      </c>
      <c r="W261" s="7">
        <f>IF(A261="","",MONTH(A261))</f>
      </c>
      <c r="X261" s="7">
        <f>IF(A261="","",YEAR(A261))</f>
      </c>
      <c r="Y261" s="8"/>
      <c r="Z261" s="8"/>
      <c r="AA261" s="8"/>
      <c r="AB261" s="8"/>
    </row>
    <row r="262">
      <c r="A262" s="3"/>
      <c r="G262" s="4"/>
      <c r="H262" s="4"/>
      <c r="I262" s="6">
        <f>IF(H262-G262=0,,H262-G262)</f>
      </c>
      <c r="J262" s="6">
        <f>IF(J261+I262=J261,,J261+I262)</f>
      </c>
      <c r="L262" s="7">
        <f>IF(L261+K262=L261,,L261+K262)</f>
      </c>
      <c r="W262" s="7">
        <f>IF(A262="","",MONTH(A262))</f>
      </c>
      <c r="X262" s="7">
        <f>IF(A262="","",YEAR(A262))</f>
      </c>
      <c r="Y262" s="8"/>
      <c r="Z262" s="8"/>
      <c r="AA262" s="8"/>
      <c r="AB262" s="8"/>
    </row>
    <row r="263">
      <c r="A263" s="3"/>
      <c r="G263" s="4"/>
      <c r="H263" s="4"/>
      <c r="I263" s="6">
        <f>IF(H263-G263=0,,H263-G263)</f>
      </c>
      <c r="J263" s="6">
        <f>IF(J262+I263=J262,,J262+I263)</f>
      </c>
      <c r="L263" s="7">
        <f>IF(L262+K263=L262,,L262+K263)</f>
      </c>
      <c r="W263" s="7">
        <f>IF(A263="","",MONTH(A263))</f>
      </c>
      <c r="X263" s="7">
        <f>IF(A263="","",YEAR(A263))</f>
      </c>
      <c r="Y263" s="8"/>
      <c r="Z263" s="8"/>
      <c r="AA263" s="8"/>
      <c r="AB263" s="8"/>
    </row>
    <row r="264">
      <c r="A264" s="3"/>
      <c r="G264" s="4"/>
      <c r="H264" s="4"/>
      <c r="I264" s="6">
        <f>IF(H264-G264=0,,H264-G264)</f>
      </c>
      <c r="J264" s="6">
        <f>IF(J263+I264=J263,,J263+I264)</f>
      </c>
      <c r="L264" s="7">
        <f>IF(L263+K264=L263,,L263+K264)</f>
      </c>
      <c r="W264" s="7">
        <f>IF(A264="","",MONTH(A264))</f>
      </c>
      <c r="X264" s="7">
        <f>IF(A264="","",YEAR(A264))</f>
      </c>
      <c r="Y264" s="8"/>
      <c r="Z264" s="8"/>
      <c r="AA264" s="8"/>
      <c r="AB264" s="8"/>
    </row>
    <row r="265">
      <c r="A265" s="3"/>
      <c r="G265" s="4"/>
      <c r="H265" s="4"/>
      <c r="I265" s="6">
        <f>IF(H265-G265=0,,H265-G265)</f>
      </c>
      <c r="J265" s="6">
        <f>IF(J264+I265=J264,,J264+I265)</f>
      </c>
      <c r="L265" s="7">
        <f>IF(L264+K265=L264,,L264+K265)</f>
      </c>
      <c r="W265" s="7">
        <f>IF(A265="","",MONTH(A265))</f>
      </c>
      <c r="X265" s="7">
        <f>IF(A265="","",YEAR(A265))</f>
      </c>
      <c r="Y265" s="8"/>
      <c r="Z265" s="8"/>
      <c r="AA265" s="8"/>
      <c r="AB265" s="8"/>
    </row>
    <row r="266">
      <c r="A266" s="3"/>
      <c r="G266" s="4"/>
      <c r="H266" s="4"/>
      <c r="I266" s="6">
        <f>IF(H266-G266=0,,H266-G266)</f>
      </c>
      <c r="J266" s="6">
        <f>IF(J265+I266=J265,,J265+I266)</f>
      </c>
      <c r="L266" s="7">
        <f>IF(L265+K266=L265,,L265+K266)</f>
      </c>
      <c r="W266" s="7">
        <f>IF(A266="","",MONTH(A266))</f>
      </c>
      <c r="X266" s="7">
        <f>IF(A266="","",YEAR(A266))</f>
      </c>
      <c r="Y266" s="8"/>
      <c r="Z266" s="8"/>
      <c r="AA266" s="8"/>
      <c r="AB266" s="8"/>
    </row>
    <row r="267">
      <c r="A267" s="3"/>
      <c r="G267" s="4"/>
      <c r="H267" s="4"/>
      <c r="I267" s="6">
        <f>IF(H267-G267=0,,H267-G267)</f>
      </c>
      <c r="J267" s="6">
        <f>IF(J266+I267=J266,,J266+I267)</f>
      </c>
      <c r="L267" s="7">
        <f>IF(L266+K267=L266,,L266+K267)</f>
      </c>
      <c r="W267" s="7">
        <f>IF(A267="","",MONTH(A267))</f>
      </c>
      <c r="X267" s="7">
        <f>IF(A267="","",YEAR(A267))</f>
      </c>
      <c r="Y267" s="8"/>
      <c r="Z267" s="8"/>
      <c r="AA267" s="8"/>
      <c r="AB267" s="8"/>
    </row>
    <row r="268">
      <c r="A268" s="3"/>
      <c r="G268" s="4"/>
      <c r="H268" s="4"/>
      <c r="I268" s="6">
        <f>IF(H268-G268=0,,H268-G268)</f>
      </c>
      <c r="J268" s="6">
        <f>IF(J267+I268=J267,,J267+I268)</f>
      </c>
      <c r="L268" s="7">
        <f>IF(L267+K268=L267,,L267+K268)</f>
      </c>
      <c r="W268" s="7">
        <f>IF(A268="","",MONTH(A268))</f>
      </c>
      <c r="X268" s="7">
        <f>IF(A268="","",YEAR(A268))</f>
      </c>
      <c r="Y268" s="8"/>
      <c r="Z268" s="8"/>
      <c r="AA268" s="8"/>
      <c r="AB268" s="8"/>
    </row>
    <row r="269">
      <c r="A269" s="3"/>
      <c r="G269" s="4"/>
      <c r="H269" s="4"/>
      <c r="I269" s="6">
        <f>IF(H269-G269=0,,H269-G269)</f>
      </c>
      <c r="J269" s="6">
        <f>IF(J268+I269=J268,,J268+I269)</f>
      </c>
      <c r="L269" s="7">
        <f>IF(L268+K269=L268,,L268+K269)</f>
      </c>
      <c r="W269" s="7">
        <f>IF(A269="","",MONTH(A269))</f>
      </c>
      <c r="X269" s="7">
        <f>IF(A269="","",YEAR(A269))</f>
      </c>
      <c r="Y269" s="8"/>
      <c r="Z269" s="8"/>
      <c r="AA269" s="8"/>
      <c r="AB269" s="8"/>
    </row>
    <row r="270">
      <c r="A270" s="3"/>
      <c r="G270" s="4"/>
      <c r="H270" s="4"/>
      <c r="I270" s="6">
        <f>IF(H270-G270=0,,H270-G270)</f>
      </c>
      <c r="J270" s="6">
        <f>IF(J269+I270=J269,,J269+I270)</f>
      </c>
      <c r="L270" s="7">
        <f>IF(L269+K270=L269,,L269+K270)</f>
      </c>
      <c r="W270" s="7">
        <f>IF(A270="","",MONTH(A270))</f>
      </c>
      <c r="X270" s="7">
        <f>IF(A270="","",YEAR(A270))</f>
      </c>
      <c r="Y270" s="8"/>
      <c r="Z270" s="8"/>
      <c r="AA270" s="8"/>
      <c r="AB270" s="8"/>
    </row>
    <row r="271">
      <c r="A271" s="3"/>
      <c r="G271" s="4"/>
      <c r="H271" s="4"/>
      <c r="I271" s="6">
        <f>IF(H271-G271=0,,H271-G271)</f>
      </c>
      <c r="J271" s="6">
        <f>IF(J270+I271=J270,,J270+I271)</f>
      </c>
      <c r="L271" s="7">
        <f>IF(L270+K271=L270,,L270+K271)</f>
      </c>
      <c r="W271" s="7">
        <f>IF(A271="","",MONTH(A271))</f>
      </c>
      <c r="X271" s="7">
        <f>IF(A271="","",YEAR(A271))</f>
      </c>
      <c r="Y271" s="8"/>
      <c r="Z271" s="8"/>
      <c r="AA271" s="8"/>
      <c r="AB271" s="8"/>
    </row>
    <row r="272">
      <c r="A272" s="3"/>
      <c r="G272" s="4"/>
      <c r="H272" s="4"/>
      <c r="I272" s="6">
        <f>IF(H272-G272=0,,H272-G272)</f>
      </c>
      <c r="J272" s="6">
        <f>IF(J271+I272=J271,,J271+I272)</f>
      </c>
      <c r="L272" s="7">
        <f>IF(L271+K272=L271,,L271+K272)</f>
      </c>
      <c r="W272" s="7">
        <f>IF(A272="","",MONTH(A272))</f>
      </c>
      <c r="X272" s="7">
        <f>IF(A272="","",YEAR(A272))</f>
      </c>
      <c r="Y272" s="8"/>
      <c r="Z272" s="8"/>
      <c r="AA272" s="8"/>
      <c r="AB272" s="8"/>
    </row>
    <row r="273">
      <c r="A273" s="3"/>
      <c r="G273" s="4"/>
      <c r="H273" s="4"/>
      <c r="I273" s="6">
        <f>IF(H273-G273=0,,H273-G273)</f>
      </c>
      <c r="J273" s="6">
        <f>IF(J272+I273=J272,,J272+I273)</f>
      </c>
      <c r="L273" s="7">
        <f>IF(L272+K273=L272,,L272+K273)</f>
      </c>
      <c r="W273" s="7">
        <f>IF(A273="","",MONTH(A273))</f>
      </c>
      <c r="X273" s="7">
        <f>IF(A273="","",YEAR(A273))</f>
      </c>
      <c r="Y273" s="8"/>
      <c r="Z273" s="8"/>
      <c r="AA273" s="8"/>
      <c r="AB273" s="8"/>
    </row>
    <row r="274">
      <c r="A274" s="3"/>
      <c r="G274" s="4"/>
      <c r="H274" s="4"/>
      <c r="I274" s="6">
        <f>IF(H274-G274=0,,H274-G274)</f>
      </c>
      <c r="J274" s="6">
        <f>IF(J273+I274=J273,,J273+I274)</f>
      </c>
      <c r="L274" s="7">
        <f>IF(L273+K274=L273,,L273+K274)</f>
      </c>
      <c r="W274" s="7">
        <f>IF(A274="","",MONTH(A274))</f>
      </c>
      <c r="X274" s="7">
        <f>IF(A274="","",YEAR(A274))</f>
      </c>
      <c r="Y274" s="8"/>
      <c r="Z274" s="8"/>
      <c r="AA274" s="8"/>
      <c r="AB274" s="8"/>
    </row>
    <row r="275">
      <c r="A275" s="3"/>
      <c r="G275" s="4"/>
      <c r="H275" s="4"/>
      <c r="I275" s="6">
        <f>IF(H275-G275=0,,H275-G275)</f>
      </c>
      <c r="J275" s="6">
        <f>IF(J274+I275=J274,,J274+I275)</f>
      </c>
      <c r="L275" s="7">
        <f>IF(L274+K275=L274,,L274+K275)</f>
      </c>
      <c r="W275" s="7">
        <f>IF(A275="","",MONTH(A275))</f>
      </c>
      <c r="X275" s="7">
        <f>IF(A275="","",YEAR(A275))</f>
      </c>
      <c r="Y275" s="8"/>
      <c r="Z275" s="8"/>
      <c r="AA275" s="8"/>
      <c r="AB275" s="8"/>
    </row>
    <row r="276">
      <c r="A276" s="3"/>
      <c r="G276" s="4"/>
      <c r="H276" s="4"/>
      <c r="I276" s="6">
        <f>IF(H276-G276=0,,H276-G276)</f>
      </c>
      <c r="J276" s="6">
        <f>IF(J275+I276=J275,,J275+I276)</f>
      </c>
      <c r="L276" s="7">
        <f>IF(L275+K276=L275,,L275+K276)</f>
      </c>
      <c r="W276" s="7">
        <f>IF(A276="","",MONTH(A276))</f>
      </c>
      <c r="X276" s="7">
        <f>IF(A276="","",YEAR(A276))</f>
      </c>
      <c r="Y276" s="8"/>
      <c r="Z276" s="8"/>
      <c r="AA276" s="8"/>
      <c r="AB276" s="8"/>
    </row>
    <row r="277">
      <c r="A277" s="3"/>
      <c r="G277" s="4"/>
      <c r="H277" s="4"/>
      <c r="I277" s="6">
        <f>IF(H277-G277=0,,H277-G277)</f>
      </c>
      <c r="J277" s="6">
        <f>IF(J276+I277=J276,,J276+I277)</f>
      </c>
      <c r="L277" s="7">
        <f>IF(L276+K277=L276,,L276+K277)</f>
      </c>
      <c r="W277" s="7">
        <f>IF(A277="","",MONTH(A277))</f>
      </c>
      <c r="X277" s="7">
        <f>IF(A277="","",YEAR(A277))</f>
      </c>
      <c r="Y277" s="8"/>
      <c r="Z277" s="8"/>
      <c r="AA277" s="8"/>
      <c r="AB277" s="8"/>
    </row>
    <row r="278">
      <c r="A278" s="3"/>
      <c r="G278" s="4"/>
      <c r="H278" s="4"/>
      <c r="I278" s="6">
        <f>IF(H278-G278=0,,H278-G278)</f>
      </c>
      <c r="J278" s="6">
        <f>IF(J277+I278=J277,,J277+I278)</f>
      </c>
      <c r="L278" s="7">
        <f>IF(L277+K278=L277,,L277+K278)</f>
      </c>
      <c r="W278" s="7">
        <f>IF(A278="","",MONTH(A278))</f>
      </c>
      <c r="X278" s="7">
        <f>IF(A278="","",YEAR(A278))</f>
      </c>
      <c r="Y278" s="8"/>
      <c r="Z278" s="8"/>
      <c r="AA278" s="8"/>
      <c r="AB278" s="8"/>
    </row>
    <row r="279">
      <c r="A279" s="3"/>
      <c r="G279" s="4"/>
      <c r="H279" s="4"/>
      <c r="I279" s="6">
        <f>IF(H279-G279=0,,H279-G279)</f>
      </c>
      <c r="J279" s="6">
        <f>IF(J278+I279=J278,,J278+I279)</f>
      </c>
      <c r="L279" s="7">
        <f>IF(L278+K279=L278,,L278+K279)</f>
      </c>
      <c r="W279" s="7">
        <f>IF(A279="","",MONTH(A279))</f>
      </c>
      <c r="X279" s="7">
        <f>IF(A279="","",YEAR(A279))</f>
      </c>
      <c r="Y279" s="8"/>
      <c r="Z279" s="8"/>
      <c r="AA279" s="8"/>
      <c r="AB279" s="8"/>
    </row>
    <row r="280">
      <c r="A280" s="3"/>
      <c r="G280" s="4"/>
      <c r="H280" s="4"/>
      <c r="I280" s="6">
        <f>IF(H280-G280=0,,H280-G280)</f>
      </c>
      <c r="J280" s="6">
        <f>IF(J279+I280=J279,,J279+I280)</f>
      </c>
      <c r="L280" s="7">
        <f>IF(L279+K280=L279,,L279+K280)</f>
      </c>
      <c r="W280" s="7">
        <f>IF(A280="","",MONTH(A280))</f>
      </c>
      <c r="X280" s="7">
        <f>IF(A280="","",YEAR(A280))</f>
      </c>
      <c r="Y280" s="8"/>
      <c r="Z280" s="8"/>
      <c r="AA280" s="8"/>
      <c r="AB280" s="8"/>
    </row>
    <row r="281">
      <c r="A281" s="3"/>
      <c r="G281" s="4"/>
      <c r="H281" s="4"/>
      <c r="I281" s="6">
        <f>IF(H281-G281=0,,H281-G281)</f>
      </c>
      <c r="J281" s="6">
        <f>IF(J280+I281=J280,,J280+I281)</f>
      </c>
      <c r="L281" s="7">
        <f>IF(L280+K281=L280,,L280+K281)</f>
      </c>
      <c r="W281" s="7">
        <f>IF(A281="","",MONTH(A281))</f>
      </c>
      <c r="X281" s="7">
        <f>IF(A281="","",YEAR(A281))</f>
      </c>
      <c r="Y281" s="8"/>
      <c r="Z281" s="8"/>
      <c r="AA281" s="8"/>
      <c r="AB281" s="8"/>
    </row>
    <row r="282">
      <c r="A282" s="3"/>
      <c r="G282" s="4"/>
      <c r="H282" s="4"/>
      <c r="I282" s="6">
        <f>IF(H282-G282=0,,H282-G282)</f>
      </c>
      <c r="J282" s="6">
        <f>IF(J281+I282=J281,,J281+I282)</f>
      </c>
      <c r="L282" s="7">
        <f>IF(L281+K282=L281,,L281+K282)</f>
      </c>
      <c r="W282" s="7">
        <f>IF(A282="","",MONTH(A282))</f>
      </c>
      <c r="X282" s="7">
        <f>IF(A282="","",YEAR(A282))</f>
      </c>
      <c r="Y282" s="8"/>
      <c r="Z282" s="8"/>
      <c r="AA282" s="8"/>
      <c r="AB282" s="8"/>
    </row>
    <row r="283">
      <c r="A283" s="3"/>
      <c r="G283" s="4"/>
      <c r="H283" s="4"/>
      <c r="I283" s="6">
        <f>IF(H283-G283=0,,H283-G283)</f>
      </c>
      <c r="J283" s="6">
        <f>IF(J282+I283=J282,,J282+I283)</f>
      </c>
      <c r="L283" s="7">
        <f>IF(L282+K283=L282,,L282+K283)</f>
      </c>
      <c r="W283" s="7">
        <f>IF(A283="","",MONTH(A283))</f>
      </c>
      <c r="X283" s="7">
        <f>IF(A283="","",YEAR(A283))</f>
      </c>
      <c r="Y283" s="8"/>
      <c r="Z283" s="8"/>
      <c r="AA283" s="8"/>
      <c r="AB283" s="8"/>
    </row>
    <row r="284">
      <c r="A284" s="3"/>
      <c r="G284" s="4"/>
      <c r="H284" s="4"/>
      <c r="I284" s="6">
        <f>IF(H284-G284=0,,H284-G284)</f>
      </c>
      <c r="J284" s="6">
        <f>IF(J283+I284=J283,,J283+I284)</f>
      </c>
      <c r="L284" s="7">
        <f>IF(L283+K284=L283,,L283+K284)</f>
      </c>
      <c r="W284" s="7">
        <f>IF(A284="","",MONTH(A284))</f>
      </c>
      <c r="X284" s="7">
        <f>IF(A284="","",YEAR(A284))</f>
      </c>
      <c r="Y284" s="8"/>
      <c r="Z284" s="8"/>
      <c r="AA284" s="8"/>
      <c r="AB284" s="8"/>
    </row>
    <row r="285">
      <c r="A285" s="3"/>
      <c r="G285" s="4"/>
      <c r="H285" s="4"/>
      <c r="I285" s="6">
        <f>IF(H285-G285=0,,H285-G285)</f>
      </c>
      <c r="J285" s="6">
        <f>IF(J284+I285=J284,,J284+I285)</f>
      </c>
      <c r="L285" s="7">
        <f>IF(L284+K285=L284,,L284+K285)</f>
      </c>
      <c r="W285" s="7">
        <f>IF(A285="","",MONTH(A285))</f>
      </c>
      <c r="X285" s="7">
        <f>IF(A285="","",YEAR(A285))</f>
      </c>
      <c r="Y285" s="8"/>
      <c r="Z285" s="8"/>
      <c r="AA285" s="8"/>
      <c r="AB285" s="8"/>
    </row>
    <row r="286">
      <c r="A286" s="3"/>
      <c r="G286" s="4"/>
      <c r="H286" s="4"/>
      <c r="I286" s="6">
        <f>IF(H286-G286=0,,H286-G286)</f>
      </c>
      <c r="J286" s="6">
        <f>IF(J285+I286=J285,,J285+I286)</f>
      </c>
      <c r="L286" s="7">
        <f>IF(L285+K286=L285,,L285+K286)</f>
      </c>
      <c r="W286" s="7">
        <f>IF(A286="","",MONTH(A286))</f>
      </c>
      <c r="X286" s="7">
        <f>IF(A286="","",YEAR(A286))</f>
      </c>
      <c r="Y286" s="8"/>
      <c r="Z286" s="8"/>
      <c r="AA286" s="8"/>
      <c r="AB286" s="8"/>
    </row>
    <row r="287">
      <c r="A287" s="3"/>
      <c r="G287" s="4"/>
      <c r="H287" s="4"/>
      <c r="I287" s="6">
        <f>IF(H287-G287=0,,H287-G287)</f>
      </c>
      <c r="J287" s="6">
        <f>IF(J286+I287=J286,,J286+I287)</f>
      </c>
      <c r="L287" s="7">
        <f>IF(L286+K287=L286,,L286+K287)</f>
      </c>
      <c r="W287" s="7">
        <f>IF(A287="","",MONTH(A287))</f>
      </c>
      <c r="X287" s="7">
        <f>IF(A287="","",YEAR(A287))</f>
      </c>
      <c r="Y287" s="8"/>
      <c r="Z287" s="8"/>
      <c r="AA287" s="8"/>
      <c r="AB287" s="8"/>
    </row>
    <row r="288">
      <c r="A288" s="3"/>
      <c r="G288" s="4"/>
      <c r="H288" s="4"/>
      <c r="I288" s="6">
        <f>IF(H288-G288=0,,H288-G288)</f>
      </c>
      <c r="J288" s="6">
        <f>IF(J287+I288=J287,,J287+I288)</f>
      </c>
      <c r="L288" s="7">
        <f>IF(L287+K288=L287,,L287+K288)</f>
      </c>
      <c r="W288" s="7">
        <f>IF(A288="","",MONTH(A288))</f>
      </c>
      <c r="X288" s="7">
        <f>IF(A288="","",YEAR(A288))</f>
      </c>
      <c r="Y288" s="8"/>
      <c r="Z288" s="8"/>
      <c r="AA288" s="8"/>
      <c r="AB288" s="8"/>
    </row>
    <row r="289">
      <c r="A289" s="3"/>
      <c r="G289" s="4"/>
      <c r="H289" s="4"/>
      <c r="I289" s="6">
        <f>IF(H289-G289=0,,H289-G289)</f>
      </c>
      <c r="J289" s="6">
        <f>IF(J288+I289=J288,,J288+I289)</f>
      </c>
      <c r="L289" s="7">
        <f>IF(L288+K289=L288,,L288+K289)</f>
      </c>
      <c r="W289" s="7">
        <f>IF(A289="","",MONTH(A289))</f>
      </c>
      <c r="X289" s="7">
        <f>IF(A289="","",YEAR(A289))</f>
      </c>
      <c r="Y289" s="8"/>
      <c r="Z289" s="8"/>
      <c r="AA289" s="8"/>
      <c r="AB289" s="8"/>
    </row>
    <row r="290">
      <c r="A290" s="3"/>
      <c r="G290" s="4"/>
      <c r="H290" s="4"/>
      <c r="I290" s="6">
        <f>IF(H290-G290=0,,H290-G290)</f>
      </c>
      <c r="J290" s="6">
        <f>IF(J289+I290=J289,,J289+I290)</f>
      </c>
      <c r="L290" s="7">
        <f>IF(L289+K290=L289,,L289+K290)</f>
      </c>
      <c r="W290" s="7">
        <f>IF(A290="","",MONTH(A290))</f>
      </c>
      <c r="X290" s="7">
        <f>IF(A290="","",YEAR(A290))</f>
      </c>
      <c r="Y290" s="8"/>
      <c r="Z290" s="8"/>
      <c r="AA290" s="8"/>
      <c r="AB290" s="8"/>
    </row>
    <row r="291">
      <c r="A291" s="3"/>
      <c r="G291" s="4"/>
      <c r="H291" s="4"/>
      <c r="I291" s="6">
        <f>IF(H291-G291=0,,H291-G291)</f>
      </c>
      <c r="J291" s="6">
        <f>IF(J290+I291=J290,,J290+I291)</f>
      </c>
      <c r="L291" s="7">
        <f>IF(L290+K291=L290,,L290+K291)</f>
      </c>
      <c r="W291" s="7">
        <f>IF(A291="","",MONTH(A291))</f>
      </c>
      <c r="X291" s="7">
        <f>IF(A291="","",YEAR(A291))</f>
      </c>
      <c r="Y291" s="8"/>
      <c r="Z291" s="8"/>
      <c r="AA291" s="8"/>
      <c r="AB291" s="8"/>
    </row>
    <row r="292">
      <c r="A292" s="3"/>
      <c r="G292" s="4"/>
      <c r="H292" s="4"/>
      <c r="I292" s="6">
        <f>IF(H292-G292=0,,H292-G292)</f>
      </c>
      <c r="J292" s="6">
        <f>IF(J291+I292=J291,,J291+I292)</f>
      </c>
      <c r="L292" s="7">
        <f>IF(L291+K292=L291,,L291+K292)</f>
      </c>
      <c r="W292" s="7">
        <f>IF(A292="","",MONTH(A292))</f>
      </c>
      <c r="X292" s="7">
        <f>IF(A292="","",YEAR(A292))</f>
      </c>
      <c r="Y292" s="8"/>
      <c r="Z292" s="8"/>
      <c r="AA292" s="8"/>
      <c r="AB292" s="8"/>
    </row>
    <row r="293">
      <c r="A293" s="3"/>
      <c r="G293" s="4"/>
      <c r="H293" s="4"/>
      <c r="I293" s="6">
        <f>IF(H293-G293=0,,H293-G293)</f>
      </c>
      <c r="J293" s="6">
        <f>IF(J292+I293=J292,,J292+I293)</f>
      </c>
      <c r="L293" s="7">
        <f>IF(L292+K293=L292,,L292+K293)</f>
      </c>
      <c r="W293" s="7">
        <f>IF(A293="","",MONTH(A293))</f>
      </c>
      <c r="X293" s="7">
        <f>IF(A293="","",YEAR(A293))</f>
      </c>
      <c r="Y293" s="8"/>
      <c r="Z293" s="8"/>
      <c r="AA293" s="8"/>
      <c r="AB293" s="8"/>
    </row>
    <row r="294">
      <c r="A294" s="3"/>
      <c r="G294" s="4"/>
      <c r="H294" s="4"/>
      <c r="I294" s="6">
        <f>IF(H294-G294=0,,H294-G294)</f>
      </c>
      <c r="J294" s="6">
        <f>IF(J293+I294=J293,,J293+I294)</f>
      </c>
      <c r="L294" s="7">
        <f>IF(L293+K294=L293,,L293+K294)</f>
      </c>
      <c r="W294" s="7">
        <f>IF(A294="","",MONTH(A294))</f>
      </c>
      <c r="X294" s="7">
        <f>IF(A294="","",YEAR(A294))</f>
      </c>
      <c r="Y294" s="8"/>
      <c r="Z294" s="8"/>
      <c r="AA294" s="8"/>
      <c r="AB294" s="8"/>
    </row>
    <row r="295">
      <c r="A295" s="3"/>
      <c r="G295" s="4"/>
      <c r="H295" s="4"/>
      <c r="I295" s="6">
        <f>IF(H295-G295=0,,H295-G295)</f>
      </c>
      <c r="J295" s="6">
        <f>IF(J294+I295=J294,,J294+I295)</f>
      </c>
      <c r="L295" s="7">
        <f>IF(L294+K295=L294,,L294+K295)</f>
      </c>
      <c r="W295" s="7">
        <f>IF(A295="","",MONTH(A295))</f>
      </c>
      <c r="X295" s="7">
        <f>IF(A295="","",YEAR(A295))</f>
      </c>
      <c r="Y295" s="8"/>
      <c r="Z295" s="8"/>
      <c r="AA295" s="8"/>
      <c r="AB295" s="8"/>
    </row>
    <row r="296">
      <c r="A296" s="3"/>
      <c r="G296" s="4"/>
      <c r="H296" s="4"/>
      <c r="I296" s="6">
        <f>IF(H296-G296=0,,H296-G296)</f>
      </c>
      <c r="J296" s="6">
        <f>IF(J295+I296=J295,,J295+I296)</f>
      </c>
      <c r="L296" s="7">
        <f>IF(L295+K296=L295,,L295+K296)</f>
      </c>
      <c r="W296" s="7">
        <f>IF(A296="","",MONTH(A296))</f>
      </c>
      <c r="X296" s="7">
        <f>IF(A296="","",YEAR(A296))</f>
      </c>
      <c r="Y296" s="8"/>
      <c r="Z296" s="8"/>
      <c r="AA296" s="8"/>
      <c r="AB296" s="8"/>
    </row>
    <row r="297">
      <c r="A297" s="3"/>
      <c r="G297" s="4"/>
      <c r="H297" s="4"/>
      <c r="I297" s="6">
        <f>IF(H297-G297=0,,H297-G297)</f>
      </c>
      <c r="J297" s="6">
        <f>IF(J296+I297=J296,,J296+I297)</f>
      </c>
      <c r="L297" s="7">
        <f>IF(L296+K297=L296,,L296+K297)</f>
      </c>
      <c r="W297" s="7">
        <f>IF(A297="","",MONTH(A297))</f>
      </c>
      <c r="X297" s="7">
        <f>IF(A297="","",YEAR(A297))</f>
      </c>
      <c r="Y297" s="8"/>
      <c r="Z297" s="8"/>
      <c r="AA297" s="8"/>
      <c r="AB297" s="8"/>
    </row>
    <row r="298">
      <c r="A298" s="3"/>
      <c r="G298" s="4"/>
      <c r="H298" s="4"/>
      <c r="I298" s="6">
        <f>IF(H298-G298=0,,H298-G298)</f>
      </c>
      <c r="J298" s="6">
        <f>IF(J297+I298=J297,,J297+I298)</f>
      </c>
      <c r="L298" s="7">
        <f>IF(L297+K298=L297,,L297+K298)</f>
      </c>
      <c r="W298" s="7">
        <f>IF(A298="","",MONTH(A298))</f>
      </c>
      <c r="X298" s="7">
        <f>IF(A298="","",YEAR(A298))</f>
      </c>
      <c r="Y298" s="8"/>
      <c r="Z298" s="8"/>
      <c r="AA298" s="8"/>
      <c r="AB298" s="8"/>
    </row>
    <row r="299">
      <c r="A299" s="3"/>
      <c r="G299" s="4"/>
      <c r="H299" s="4"/>
      <c r="I299" s="6">
        <f>IF(H299-G299=0,,H299-G299)</f>
      </c>
      <c r="J299" s="6">
        <f>IF(J298+I299=J298,,J298+I299)</f>
      </c>
      <c r="L299" s="7">
        <f>IF(L298+K299=L298,,L298+K299)</f>
      </c>
      <c r="W299" s="7">
        <f>IF(A299="","",MONTH(A299))</f>
      </c>
      <c r="X299" s="7">
        <f>IF(A299="","",YEAR(A299))</f>
      </c>
      <c r="Y299" s="8"/>
      <c r="Z299" s="8"/>
      <c r="AA299" s="8"/>
      <c r="AB299" s="8"/>
    </row>
    <row r="300">
      <c r="A300" s="3"/>
      <c r="G300" s="4"/>
      <c r="H300" s="4"/>
      <c r="I300" s="6">
        <f>IF(H300-G300=0,,H300-G300)</f>
      </c>
      <c r="J300" s="6">
        <f>IF(J299+I300=J299,,J299+I300)</f>
      </c>
      <c r="L300" s="7">
        <f>IF(L299+K300=L299,,L299+K300)</f>
      </c>
      <c r="W300" s="7">
        <f>IF(A300="","",MONTH(A300))</f>
      </c>
      <c r="X300" s="7">
        <f>IF(A300="","",YEAR(A300))</f>
      </c>
      <c r="Y300" s="8"/>
      <c r="Z300" s="8"/>
      <c r="AA300" s="8"/>
      <c r="AB300" s="8"/>
    </row>
    <row r="301">
      <c r="A301" s="3"/>
      <c r="G301" s="4"/>
      <c r="H301" s="4"/>
      <c r="I301" s="6">
        <f>IF(H301-G301=0,,H301-G301)</f>
      </c>
      <c r="J301" s="6">
        <f>IF(J300+I301=J300,,J300+I301)</f>
      </c>
      <c r="L301" s="7">
        <f>IF(L300+K301=L300,,L300+K301)</f>
      </c>
      <c r="W301" s="7">
        <f>IF(A301="","",MONTH(A301))</f>
      </c>
      <c r="X301" s="7">
        <f>IF(A301="","",YEAR(A301))</f>
      </c>
      <c r="Y301" s="8"/>
      <c r="Z301" s="8"/>
      <c r="AA301" s="8"/>
      <c r="AB301" s="8"/>
    </row>
    <row r="302">
      <c r="A302" s="3"/>
      <c r="G302" s="4"/>
      <c r="H302" s="4"/>
      <c r="I302" s="6">
        <f>IF(H302-G302=0,,H302-G302)</f>
      </c>
      <c r="J302" s="6">
        <f>IF(J301+I302=J301,,J301+I302)</f>
      </c>
      <c r="L302" s="7">
        <f>IF(L301+K302=L301,,L301+K302)</f>
      </c>
      <c r="W302" s="7">
        <f>IF(A302="","",MONTH(A302))</f>
      </c>
      <c r="X302" s="7">
        <f>IF(A302="","",YEAR(A302))</f>
      </c>
      <c r="Y302" s="8"/>
      <c r="Z302" s="8"/>
      <c r="AA302" s="8"/>
      <c r="AB302" s="8"/>
    </row>
    <row r="303">
      <c r="A303" s="3"/>
      <c r="G303" s="4"/>
      <c r="H303" s="4"/>
      <c r="I303" s="6">
        <f>IF(H303-G303=0,,H303-G303)</f>
      </c>
      <c r="J303" s="6">
        <f>IF(J302+I303=J302,,J302+I303)</f>
      </c>
      <c r="L303" s="7">
        <f>IF(L302+K303=L302,,L302+K303)</f>
      </c>
      <c r="W303" s="7">
        <f>IF(A303="","",MONTH(A303))</f>
      </c>
      <c r="X303" s="7">
        <f>IF(A303="","",YEAR(A303))</f>
      </c>
      <c r="Y303" s="8"/>
      <c r="Z303" s="8"/>
      <c r="AA303" s="8"/>
      <c r="AB303" s="8"/>
    </row>
    <row r="304">
      <c r="A304" s="3"/>
      <c r="G304" s="4"/>
      <c r="H304" s="4"/>
      <c r="I304" s="6">
        <f>IF(H304-G304=0,,H304-G304)</f>
      </c>
      <c r="J304" s="6">
        <f>IF(J303+I304=J303,,J303+I304)</f>
      </c>
      <c r="L304" s="7">
        <f>IF(L303+K304=L303,,L303+K304)</f>
      </c>
      <c r="W304" s="7">
        <f>IF(A304="","",MONTH(A304))</f>
      </c>
      <c r="X304" s="7">
        <f>IF(A304="","",YEAR(A304))</f>
      </c>
      <c r="Y304" s="8"/>
      <c r="Z304" s="8"/>
      <c r="AA304" s="8"/>
      <c r="AB304" s="8"/>
    </row>
    <row r="305">
      <c r="A305" s="3"/>
      <c r="G305" s="4"/>
      <c r="H305" s="4"/>
      <c r="I305" s="6">
        <f>IF(H305-G305=0,,H305-G305)</f>
      </c>
      <c r="J305" s="6">
        <f>IF(J304+I305=J304,,J304+I305)</f>
      </c>
      <c r="L305" s="7">
        <f>IF(L304+K305=L304,,L304+K305)</f>
      </c>
      <c r="W305" s="7">
        <f>IF(A305="","",MONTH(A305))</f>
      </c>
      <c r="X305" s="7">
        <f>IF(A305="","",YEAR(A305))</f>
      </c>
      <c r="Y305" s="8"/>
      <c r="Z305" s="8"/>
      <c r="AA305" s="8"/>
      <c r="AB305" s="8"/>
    </row>
    <row r="306">
      <c r="A306" s="3"/>
      <c r="G306" s="4"/>
      <c r="H306" s="4"/>
      <c r="I306" s="6">
        <f>IF(H306-G306=0,,H306-G306)</f>
      </c>
      <c r="J306" s="6">
        <f>IF(J305+I306=J305,,J305+I306)</f>
      </c>
      <c r="L306" s="7">
        <f>IF(L305+K306=L305,,L305+K306)</f>
      </c>
      <c r="W306" s="7">
        <f>IF(A306="","",MONTH(A306))</f>
      </c>
      <c r="X306" s="7">
        <f>IF(A306="","",YEAR(A306))</f>
      </c>
      <c r="Y306" s="8"/>
      <c r="Z306" s="8"/>
      <c r="AA306" s="8"/>
      <c r="AB306" s="8"/>
    </row>
    <row r="307">
      <c r="A307" s="3"/>
      <c r="G307" s="4"/>
      <c r="H307" s="4"/>
      <c r="I307" s="6">
        <f>IF(H307-G307=0,,H307-G307)</f>
      </c>
      <c r="J307" s="6">
        <f>IF(J306+I307=J306,,J306+I307)</f>
      </c>
      <c r="L307" s="7">
        <f>IF(L306+K307=L306,,L306+K307)</f>
      </c>
      <c r="W307" s="7">
        <f>IF(A307="","",MONTH(A307))</f>
      </c>
      <c r="X307" s="7">
        <f>IF(A307="","",YEAR(A307))</f>
      </c>
      <c r="Y307" s="8"/>
      <c r="Z307" s="8"/>
      <c r="AA307" s="8"/>
      <c r="AB307" s="8"/>
    </row>
    <row r="308">
      <c r="A308" s="3"/>
      <c r="G308" s="4"/>
      <c r="H308" s="4"/>
      <c r="I308" s="6">
        <f>IF(H308-G308=0,,H308-G308)</f>
      </c>
      <c r="J308" s="6">
        <f>IF(J307+I308=J307,,J307+I308)</f>
      </c>
      <c r="L308" s="7">
        <f>IF(L307+K308=L307,,L307+K308)</f>
      </c>
      <c r="W308" s="7">
        <f>IF(A308="","",MONTH(A308))</f>
      </c>
      <c r="X308" s="7">
        <f>IF(A308="","",YEAR(A308))</f>
      </c>
      <c r="Y308" s="8"/>
      <c r="Z308" s="8"/>
      <c r="AA308" s="8"/>
      <c r="AB308" s="8"/>
    </row>
    <row r="309">
      <c r="A309" s="3"/>
      <c r="G309" s="4"/>
      <c r="H309" s="4"/>
      <c r="I309" s="6">
        <f>IF(H309-G309=0,,H309-G309)</f>
      </c>
      <c r="J309" s="6">
        <f>IF(J308+I309=J308,,J308+I309)</f>
      </c>
      <c r="L309" s="7">
        <f>IF(L308+K309=L308,,L308+K309)</f>
      </c>
      <c r="W309" s="7">
        <f>IF(A309="","",MONTH(A309))</f>
      </c>
      <c r="X309" s="7">
        <f>IF(A309="","",YEAR(A309))</f>
      </c>
      <c r="Y309" s="8"/>
      <c r="Z309" s="8"/>
      <c r="AA309" s="8"/>
      <c r="AB309" s="8"/>
    </row>
    <row r="310">
      <c r="A310" s="3"/>
      <c r="G310" s="4"/>
      <c r="H310" s="4"/>
      <c r="I310" s="6">
        <f>IF(H310-G310=0,,H310-G310)</f>
      </c>
      <c r="J310" s="6">
        <f>IF(J309+I310=J309,,J309+I310)</f>
      </c>
      <c r="L310" s="7">
        <f>IF(L309+K310=L309,,L309+K310)</f>
      </c>
      <c r="W310" s="7">
        <f>IF(A310="","",MONTH(A310))</f>
      </c>
      <c r="X310" s="7">
        <f>IF(A310="","",YEAR(A310))</f>
      </c>
      <c r="Y310" s="8"/>
      <c r="Z310" s="8"/>
      <c r="AA310" s="8"/>
      <c r="AB310" s="8"/>
    </row>
    <row r="311">
      <c r="A311" s="3"/>
      <c r="G311" s="4"/>
      <c r="H311" s="4"/>
      <c r="I311" s="6">
        <f>IF(H311-G311=0,,H311-G311)</f>
      </c>
      <c r="J311" s="6">
        <f>IF(J310+I311=J310,,J310+I311)</f>
      </c>
      <c r="L311" s="7">
        <f>IF(L310+K311=L310,,L310+K311)</f>
      </c>
      <c r="W311" s="7">
        <f>IF(A311="","",MONTH(A311))</f>
      </c>
      <c r="X311" s="7">
        <f>IF(A311="","",YEAR(A311))</f>
      </c>
      <c r="Y311" s="8"/>
      <c r="Z311" s="8"/>
      <c r="AA311" s="8"/>
      <c r="AB311" s="8"/>
    </row>
    <row r="312">
      <c r="A312" s="3"/>
      <c r="G312" s="4"/>
      <c r="H312" s="4"/>
      <c r="I312" s="6">
        <f>IF(H312-G312=0,,H312-G312)</f>
      </c>
      <c r="J312" s="6">
        <f>IF(J311+I312=J311,,J311+I312)</f>
      </c>
      <c r="L312" s="7">
        <f>IF(L311+K312=L311,,L311+K312)</f>
      </c>
      <c r="W312" s="7">
        <f>IF(A312="","",MONTH(A312))</f>
      </c>
      <c r="X312" s="7">
        <f>IF(A312="","",YEAR(A312))</f>
      </c>
      <c r="Y312" s="8"/>
      <c r="Z312" s="8"/>
      <c r="AA312" s="8"/>
      <c r="AB312" s="8"/>
    </row>
    <row r="313">
      <c r="A313" s="3"/>
      <c r="G313" s="4"/>
      <c r="H313" s="4"/>
      <c r="I313" s="6">
        <f>IF(H313-G313=0,,H313-G313)</f>
      </c>
      <c r="J313" s="6">
        <f>IF(J312+I313=J312,,J312+I313)</f>
      </c>
      <c r="L313" s="7">
        <f>IF(L312+K313=L312,,L312+K313)</f>
      </c>
      <c r="W313" s="7">
        <f>IF(A313="","",MONTH(A313))</f>
      </c>
      <c r="X313" s="7">
        <f>IF(A313="","",YEAR(A313))</f>
      </c>
      <c r="Y313" s="8"/>
      <c r="Z313" s="8"/>
      <c r="AA313" s="8"/>
      <c r="AB313" s="8"/>
    </row>
    <row r="314">
      <c r="A314" s="3"/>
      <c r="G314" s="4"/>
      <c r="H314" s="4"/>
      <c r="I314" s="6">
        <f>IF(H314-G314=0,,H314-G314)</f>
      </c>
      <c r="J314" s="6">
        <f>IF(J313+I314=J313,,J313+I314)</f>
      </c>
      <c r="L314" s="7">
        <f>IF(L313+K314=L313,,L313+K314)</f>
      </c>
      <c r="W314" s="7">
        <f>IF(A314="","",MONTH(A314))</f>
      </c>
      <c r="X314" s="7">
        <f>IF(A314="","",YEAR(A314))</f>
      </c>
      <c r="Y314" s="8"/>
      <c r="Z314" s="8"/>
      <c r="AA314" s="8"/>
      <c r="AB314" s="8"/>
    </row>
    <row r="315">
      <c r="A315" s="3"/>
      <c r="G315" s="4"/>
      <c r="H315" s="4"/>
      <c r="I315" s="6">
        <f>IF(H315-G315=0,,H315-G315)</f>
      </c>
      <c r="J315" s="6">
        <f>IF(J314+I315=J314,,J314+I315)</f>
      </c>
      <c r="L315" s="7">
        <f>IF(L314+K315=L314,,L314+K315)</f>
      </c>
      <c r="W315" s="7">
        <f>IF(A315="","",MONTH(A315))</f>
      </c>
      <c r="X315" s="7">
        <f>IF(A315="","",YEAR(A315))</f>
      </c>
      <c r="Y315" s="8"/>
      <c r="Z315" s="8"/>
      <c r="AA315" s="8"/>
      <c r="AB315" s="8"/>
    </row>
    <row r="316">
      <c r="A316" s="3"/>
      <c r="G316" s="4"/>
      <c r="H316" s="4"/>
      <c r="I316" s="6">
        <f>IF(H316-G316=0,,H316-G316)</f>
      </c>
      <c r="J316" s="6">
        <f>IF(J315+I316=J315,,J315+I316)</f>
      </c>
      <c r="L316" s="7">
        <f>IF(L315+K316=L315,,L315+K316)</f>
      </c>
      <c r="W316" s="7">
        <f>IF(A316="","",MONTH(A316))</f>
      </c>
      <c r="X316" s="7">
        <f>IF(A316="","",YEAR(A316))</f>
      </c>
      <c r="Y316" s="8"/>
      <c r="Z316" s="8"/>
      <c r="AA316" s="8"/>
      <c r="AB316" s="8"/>
    </row>
    <row r="317">
      <c r="A317" s="3"/>
      <c r="G317" s="4"/>
      <c r="H317" s="4"/>
      <c r="I317" s="6">
        <f>IF(H317-G317=0,,H317-G317)</f>
      </c>
      <c r="J317" s="6">
        <f>IF(J316+I317=J316,,J316+I317)</f>
      </c>
      <c r="L317" s="7">
        <f>IF(L316+K317=L316,,L316+K317)</f>
      </c>
      <c r="W317" s="7">
        <f>IF(A317="","",MONTH(A317))</f>
      </c>
      <c r="X317" s="7">
        <f>IF(A317="","",YEAR(A317))</f>
      </c>
      <c r="Y317" s="8"/>
      <c r="Z317" s="8"/>
      <c r="AA317" s="8"/>
      <c r="AB317" s="8"/>
    </row>
    <row r="318">
      <c r="A318" s="3"/>
      <c r="G318" s="4"/>
      <c r="H318" s="4"/>
      <c r="I318" s="6">
        <f>IF(H318-G318=0,,H318-G318)</f>
      </c>
      <c r="J318" s="6">
        <f>IF(J317+I318=J317,,J317+I318)</f>
      </c>
      <c r="L318" s="7">
        <f>IF(L317+K318=L317,,L317+K318)</f>
      </c>
      <c r="W318" s="7">
        <f>IF(A318="","",MONTH(A318))</f>
      </c>
      <c r="X318" s="7">
        <f>IF(A318="","",YEAR(A318))</f>
      </c>
      <c r="Y318" s="8"/>
      <c r="Z318" s="8"/>
      <c r="AA318" s="8"/>
      <c r="AB318" s="8"/>
    </row>
    <row r="319">
      <c r="A319" s="3"/>
      <c r="G319" s="4"/>
      <c r="H319" s="4"/>
      <c r="I319" s="6">
        <f>IF(H319-G319=0,,H319-G319)</f>
      </c>
      <c r="J319" s="6">
        <f>IF(J318+I319=J318,,J318+I319)</f>
      </c>
      <c r="L319" s="7">
        <f>IF(L318+K319=L318,,L318+K319)</f>
      </c>
      <c r="W319" s="7">
        <f>IF(A319="","",MONTH(A319))</f>
      </c>
      <c r="X319" s="7">
        <f>IF(A319="","",YEAR(A319))</f>
      </c>
      <c r="Y319" s="8"/>
      <c r="Z319" s="8"/>
      <c r="AA319" s="8"/>
      <c r="AB319" s="8"/>
    </row>
    <row r="320">
      <c r="A320" s="3"/>
      <c r="G320" s="4"/>
      <c r="H320" s="4"/>
      <c r="I320" s="6">
        <f>IF(H320-G320=0,,H320-G320)</f>
      </c>
      <c r="J320" s="6">
        <f>IF(J319+I320=J319,,J319+I320)</f>
      </c>
      <c r="L320" s="7">
        <f>IF(L319+K320=L319,,L319+K320)</f>
      </c>
      <c r="W320" s="7">
        <f>IF(A320="","",MONTH(A320))</f>
      </c>
      <c r="X320" s="7">
        <f>IF(A320="","",YEAR(A320))</f>
      </c>
      <c r="Y320" s="8"/>
      <c r="Z320" s="8"/>
      <c r="AA320" s="8"/>
      <c r="AB320" s="8"/>
    </row>
    <row r="321">
      <c r="A321" s="3"/>
      <c r="G321" s="4"/>
      <c r="H321" s="4"/>
      <c r="I321" s="6">
        <f>IF(H321-G321=0,,H321-G321)</f>
      </c>
      <c r="J321" s="6">
        <f>IF(J320+I321=J320,,J320+I321)</f>
      </c>
      <c r="L321" s="7">
        <f>IF(L320+K321=L320,,L320+K321)</f>
      </c>
      <c r="W321" s="7">
        <f>IF(A321="","",MONTH(A321))</f>
      </c>
      <c r="X321" s="7">
        <f>IF(A321="","",YEAR(A321))</f>
      </c>
      <c r="Y321" s="8"/>
      <c r="Z321" s="8"/>
      <c r="AA321" s="8"/>
      <c r="AB321" s="8"/>
    </row>
    <row r="322">
      <c r="A322" s="3"/>
      <c r="G322" s="4"/>
      <c r="H322" s="4"/>
      <c r="I322" s="6">
        <f>IF(H322-G322=0,,H322-G322)</f>
      </c>
      <c r="J322" s="6">
        <f>IF(J321+I322=J321,,J321+I322)</f>
      </c>
      <c r="L322" s="7">
        <f>IF(L321+K322=L321,,L321+K322)</f>
      </c>
      <c r="W322" s="7">
        <f>IF(A322="","",MONTH(A322))</f>
      </c>
      <c r="X322" s="7">
        <f>IF(A322="","",YEAR(A322))</f>
      </c>
      <c r="Y322" s="8"/>
      <c r="Z322" s="8"/>
      <c r="AA322" s="8"/>
      <c r="AB322" s="8"/>
    </row>
    <row r="323">
      <c r="A323" s="3"/>
      <c r="G323" s="4"/>
      <c r="H323" s="4"/>
      <c r="I323" s="6">
        <f>IF(H323-G323=0,,H323-G323)</f>
      </c>
      <c r="J323" s="6">
        <f>IF(J322+I323=J322,,J322+I323)</f>
      </c>
      <c r="L323" s="7">
        <f>IF(L322+K323=L322,,L322+K323)</f>
      </c>
      <c r="W323" s="7">
        <f>IF(A323="","",MONTH(A323))</f>
      </c>
      <c r="X323" s="7">
        <f>IF(A323="","",YEAR(A323))</f>
      </c>
      <c r="Y323" s="8"/>
      <c r="Z323" s="8"/>
      <c r="AA323" s="8"/>
      <c r="AB323" s="8"/>
    </row>
    <row r="324">
      <c r="A324" s="3"/>
      <c r="G324" s="4"/>
      <c r="H324" s="4"/>
      <c r="I324" s="6">
        <f>IF(H324-G324=0,,H324-G324)</f>
      </c>
      <c r="J324" s="6">
        <f>IF(J323+I324=J323,,J323+I324)</f>
      </c>
      <c r="L324" s="7">
        <f>IF(L323+K324=L323,,L323+K324)</f>
      </c>
      <c r="W324" s="7">
        <f>IF(A324="","",MONTH(A324))</f>
      </c>
      <c r="X324" s="7">
        <f>IF(A324="","",YEAR(A324))</f>
      </c>
      <c r="Y324" s="8"/>
      <c r="Z324" s="8"/>
      <c r="AA324" s="8"/>
      <c r="AB324" s="8"/>
    </row>
    <row r="325">
      <c r="A325" s="3"/>
      <c r="G325" s="4"/>
      <c r="H325" s="4"/>
      <c r="I325" s="6">
        <f>IF(H325-G325=0,,H325-G325)</f>
      </c>
      <c r="J325" s="6">
        <f>IF(J324+I325=J324,,J324+I325)</f>
      </c>
      <c r="L325" s="7">
        <f>IF(L324+K325=L324,,L324+K325)</f>
      </c>
      <c r="W325" s="7">
        <f>IF(A325="","",MONTH(A325))</f>
      </c>
      <c r="X325" s="7">
        <f>IF(A325="","",YEAR(A325))</f>
      </c>
      <c r="Y325" s="8"/>
      <c r="Z325" s="8"/>
      <c r="AA325" s="8"/>
      <c r="AB325" s="8"/>
    </row>
    <row r="326">
      <c r="A326" s="3"/>
      <c r="G326" s="4"/>
      <c r="H326" s="4"/>
      <c r="I326" s="6">
        <f>IF(H326-G326=0,,H326-G326)</f>
      </c>
      <c r="J326" s="6">
        <f>IF(J325+I326=J325,,J325+I326)</f>
      </c>
      <c r="L326" s="7">
        <f>IF(L325+K326=L325,,L325+K326)</f>
      </c>
      <c r="W326" s="7">
        <f>IF(A326="","",MONTH(A326))</f>
      </c>
      <c r="X326" s="7">
        <f>IF(A326="","",YEAR(A326))</f>
      </c>
      <c r="Y326" s="8"/>
      <c r="Z326" s="8"/>
      <c r="AA326" s="8"/>
      <c r="AB326" s="8"/>
    </row>
    <row r="327">
      <c r="A327" s="3"/>
      <c r="G327" s="4"/>
      <c r="H327" s="4"/>
      <c r="I327" s="6">
        <f>IF(H327-G327=0,,H327-G327)</f>
      </c>
      <c r="J327" s="6">
        <f>IF(J326+I327=J326,,J326+I327)</f>
      </c>
      <c r="L327" s="7">
        <f>IF(L326+K327=L326,,L326+K327)</f>
      </c>
      <c r="W327" s="7">
        <f>IF(A327="","",MONTH(A327))</f>
      </c>
      <c r="X327" s="7">
        <f>IF(A327="","",YEAR(A327))</f>
      </c>
      <c r="Y327" s="8"/>
      <c r="Z327" s="8"/>
      <c r="AA327" s="8"/>
      <c r="AB327" s="8"/>
    </row>
    <row r="328">
      <c r="A328" s="3"/>
      <c r="G328" s="4"/>
      <c r="H328" s="4"/>
      <c r="I328" s="6">
        <f>IF(H328-G328=0,,H328-G328)</f>
      </c>
      <c r="J328" s="6">
        <f>IF(J327+I328=J327,,J327+I328)</f>
      </c>
      <c r="L328" s="7">
        <f>IF(L327+K328=L327,,L327+K328)</f>
      </c>
      <c r="W328" s="7">
        <f>IF(A328="","",MONTH(A328))</f>
      </c>
      <c r="X328" s="7">
        <f>IF(A328="","",YEAR(A328))</f>
      </c>
      <c r="Y328" s="8"/>
      <c r="Z328" s="8"/>
      <c r="AA328" s="8"/>
      <c r="AB328" s="8"/>
    </row>
    <row r="329">
      <c r="A329" s="3"/>
      <c r="G329" s="4"/>
      <c r="H329" s="4"/>
      <c r="I329" s="6">
        <f>IF(H329-G329=0,,H329-G329)</f>
      </c>
      <c r="J329" s="6">
        <f>IF(J328+I329=J328,,J328+I329)</f>
      </c>
      <c r="L329" s="7">
        <f>IF(L328+K329=L328,,L328+K329)</f>
      </c>
      <c r="W329" s="7">
        <f>IF(A329="","",MONTH(A329))</f>
      </c>
      <c r="X329" s="7">
        <f>IF(A329="","",YEAR(A329))</f>
      </c>
      <c r="Y329" s="8"/>
      <c r="Z329" s="8"/>
      <c r="AA329" s="8"/>
      <c r="AB329" s="8"/>
    </row>
    <row r="330">
      <c r="A330" s="3"/>
      <c r="G330" s="4"/>
      <c r="H330" s="4"/>
      <c r="I330" s="6">
        <f>IF(H330-G330=0,,H330-G330)</f>
      </c>
      <c r="J330" s="6">
        <f>IF(J329+I330=J329,,J329+I330)</f>
      </c>
      <c r="L330" s="7">
        <f>IF(L329+K330=L329,,L329+K330)</f>
      </c>
      <c r="W330" s="7">
        <f>IF(A330="","",MONTH(A330))</f>
      </c>
      <c r="X330" s="7">
        <f>IF(A330="","",YEAR(A330))</f>
      </c>
      <c r="Y330" s="8"/>
      <c r="Z330" s="8"/>
      <c r="AA330" s="8"/>
      <c r="AB330" s="8"/>
    </row>
    <row r="331">
      <c r="A331" s="3"/>
      <c r="G331" s="4"/>
      <c r="H331" s="4"/>
      <c r="I331" s="6">
        <f>IF(H331-G331=0,,H331-G331)</f>
      </c>
      <c r="J331" s="6">
        <f>IF(J330+I331=J330,,J330+I331)</f>
      </c>
      <c r="L331" s="7">
        <f>IF(L330+K331=L330,,L330+K331)</f>
      </c>
      <c r="W331" s="7">
        <f>IF(A331="","",MONTH(A331))</f>
      </c>
      <c r="X331" s="7">
        <f>IF(A331="","",YEAR(A331))</f>
      </c>
      <c r="Y331" s="8"/>
      <c r="Z331" s="8"/>
      <c r="AA331" s="8"/>
      <c r="AB331" s="8"/>
    </row>
    <row r="332">
      <c r="A332" s="3"/>
      <c r="G332" s="4"/>
      <c r="H332" s="4"/>
      <c r="I332" s="6">
        <f>IF(H332-G332=0,,H332-G332)</f>
      </c>
      <c r="J332" s="6">
        <f>IF(J331+I332=J331,,J331+I332)</f>
      </c>
      <c r="L332" s="7">
        <f>IF(L331+K332=L331,,L331+K332)</f>
      </c>
      <c r="W332" s="7">
        <f>IF(A332="","",MONTH(A332))</f>
      </c>
      <c r="X332" s="7">
        <f>IF(A332="","",YEAR(A332))</f>
      </c>
      <c r="Y332" s="8"/>
      <c r="Z332" s="8"/>
      <c r="AA332" s="8"/>
      <c r="AB332" s="8"/>
    </row>
    <row r="333">
      <c r="A333" s="3"/>
      <c r="G333" s="4"/>
      <c r="H333" s="4"/>
      <c r="I333" s="6">
        <f>IF(H333-G333=0,,H333-G333)</f>
      </c>
      <c r="J333" s="6">
        <f>IF(J332+I333=J332,,J332+I333)</f>
      </c>
      <c r="L333" s="7">
        <f>IF(L332+K333=L332,,L332+K333)</f>
      </c>
      <c r="W333" s="7">
        <f>IF(A333="","",MONTH(A333))</f>
      </c>
      <c r="X333" s="7">
        <f>IF(A333="","",YEAR(A333))</f>
      </c>
      <c r="Y333" s="8"/>
      <c r="Z333" s="8"/>
      <c r="AA333" s="8"/>
      <c r="AB333" s="8"/>
    </row>
    <row r="334">
      <c r="A334" s="3"/>
      <c r="G334" s="4"/>
      <c r="H334" s="4"/>
      <c r="I334" s="6">
        <f>IF(H334-G334=0,,H334-G334)</f>
      </c>
      <c r="J334" s="6">
        <f>IF(J333+I334=J333,,J333+I334)</f>
      </c>
      <c r="L334" s="7">
        <f>IF(L333+K334=L333,,L333+K334)</f>
      </c>
      <c r="W334" s="7">
        <f>IF(A334="","",MONTH(A334))</f>
      </c>
      <c r="X334" s="7">
        <f>IF(A334="","",YEAR(A334))</f>
      </c>
      <c r="Y334" s="8"/>
      <c r="Z334" s="8"/>
      <c r="AA334" s="8"/>
      <c r="AB334" s="8"/>
    </row>
    <row r="335">
      <c r="A335" s="3"/>
      <c r="G335" s="4"/>
      <c r="H335" s="4"/>
      <c r="I335" s="6">
        <f>IF(H335-G335=0,,H335-G335)</f>
      </c>
      <c r="J335" s="6">
        <f>IF(J334+I335=J334,,J334+I335)</f>
      </c>
      <c r="L335" s="7">
        <f>IF(L334+K335=L334,,L334+K335)</f>
      </c>
      <c r="W335" s="7">
        <f>IF(A335="","",MONTH(A335))</f>
      </c>
      <c r="X335" s="7">
        <f>IF(A335="","",YEAR(A335))</f>
      </c>
      <c r="Y335" s="8"/>
      <c r="Z335" s="8"/>
      <c r="AA335" s="8"/>
      <c r="AB335" s="8"/>
    </row>
    <row r="336">
      <c r="A336" s="3"/>
      <c r="G336" s="4"/>
      <c r="H336" s="4"/>
      <c r="I336" s="6">
        <f>IF(H336-G336=0,,H336-G336)</f>
      </c>
      <c r="J336" s="6">
        <f>IF(J335+I336=J335,,J335+I336)</f>
      </c>
      <c r="L336" s="7">
        <f>IF(L335+K336=L335,,L335+K336)</f>
      </c>
      <c r="W336" s="7">
        <f>IF(A336="","",MONTH(A336))</f>
      </c>
      <c r="X336" s="7">
        <f>IF(A336="","",YEAR(A336))</f>
      </c>
      <c r="Y336" s="8"/>
      <c r="Z336" s="8"/>
      <c r="AA336" s="8"/>
      <c r="AB336" s="8"/>
    </row>
    <row r="337">
      <c r="A337" s="3"/>
      <c r="G337" s="4"/>
      <c r="H337" s="4"/>
      <c r="I337" s="6">
        <f>IF(H337-G337=0,,H337-G337)</f>
      </c>
      <c r="J337" s="6">
        <f>IF(J336+I337=J336,,J336+I337)</f>
      </c>
      <c r="L337" s="7">
        <f>IF(L336+K337=L336,,L336+K337)</f>
      </c>
      <c r="W337" s="7">
        <f>IF(A337="","",MONTH(A337))</f>
      </c>
      <c r="X337" s="7">
        <f>IF(A337="","",YEAR(A337))</f>
      </c>
      <c r="Y337" s="8"/>
      <c r="Z337" s="8"/>
      <c r="AA337" s="8"/>
      <c r="AB337" s="8"/>
    </row>
    <row r="338">
      <c r="A338" s="3"/>
      <c r="G338" s="4"/>
      <c r="H338" s="4"/>
      <c r="I338" s="6">
        <f>IF(H338-G338=0,,H338-G338)</f>
      </c>
      <c r="J338" s="6">
        <f>IF(J337+I338=J337,,J337+I338)</f>
      </c>
      <c r="L338" s="7">
        <f>IF(L337+K338=L337,,L337+K338)</f>
      </c>
      <c r="W338" s="7">
        <f>IF(A338="","",MONTH(A338))</f>
      </c>
      <c r="X338" s="7">
        <f>IF(A338="","",YEAR(A338))</f>
      </c>
      <c r="Y338" s="8"/>
      <c r="Z338" s="8"/>
      <c r="AA338" s="8"/>
      <c r="AB338" s="8"/>
    </row>
    <row r="339">
      <c r="A339" s="3"/>
      <c r="G339" s="4"/>
      <c r="H339" s="4"/>
      <c r="I339" s="6">
        <f>IF(H339-G339=0,,H339-G339)</f>
      </c>
      <c r="J339" s="6">
        <f>IF(J338+I339=J338,,J338+I339)</f>
      </c>
      <c r="L339" s="7">
        <f>IF(L338+K339=L338,,L338+K339)</f>
      </c>
      <c r="W339" s="7">
        <f>IF(A339="","",MONTH(A339))</f>
      </c>
      <c r="X339" s="7">
        <f>IF(A339="","",YEAR(A339))</f>
      </c>
      <c r="Y339" s="8"/>
      <c r="Z339" s="8"/>
      <c r="AA339" s="8"/>
      <c r="AB339" s="8"/>
    </row>
    <row r="340">
      <c r="A340" s="3"/>
      <c r="G340" s="4"/>
      <c r="H340" s="4"/>
      <c r="I340" s="6">
        <f>IF(H340-G340=0,,H340-G340)</f>
      </c>
      <c r="J340" s="6">
        <f>IF(J339+I340=J339,,J339+I340)</f>
      </c>
      <c r="L340" s="7">
        <f>IF(L339+K340=L339,,L339+K340)</f>
      </c>
      <c r="W340" s="7">
        <f>IF(A340="","",MONTH(A340))</f>
      </c>
      <c r="X340" s="7">
        <f>IF(A340="","",YEAR(A340))</f>
      </c>
      <c r="Y340" s="8"/>
      <c r="Z340" s="8"/>
      <c r="AA340" s="8"/>
      <c r="AB340" s="8"/>
    </row>
    <row r="341">
      <c r="A341" s="3"/>
      <c r="G341" s="4"/>
      <c r="H341" s="4"/>
      <c r="I341" s="6">
        <f>IF(H341-G341=0,,H341-G341)</f>
      </c>
      <c r="J341" s="6">
        <f>IF(J340+I341=J340,,J340+I341)</f>
      </c>
      <c r="L341" s="7">
        <f>IF(L340+K341=L340,,L340+K341)</f>
      </c>
      <c r="W341" s="7">
        <f>IF(A341="","",MONTH(A341))</f>
      </c>
      <c r="X341" s="7">
        <f>IF(A341="","",YEAR(A341))</f>
      </c>
      <c r="Y341" s="8"/>
      <c r="Z341" s="8"/>
      <c r="AA341" s="8"/>
      <c r="AB341" s="8"/>
    </row>
    <row r="342">
      <c r="A342" s="3"/>
      <c r="G342" s="4"/>
      <c r="H342" s="4"/>
      <c r="I342" s="6">
        <f>IF(H342-G342=0,,H342-G342)</f>
      </c>
      <c r="J342" s="6">
        <f>IF(J341+I342=J341,,J341+I342)</f>
      </c>
      <c r="L342" s="7">
        <f>IF(L341+K342=L341,,L341+K342)</f>
      </c>
      <c r="W342" s="7">
        <f>IF(A342="","",MONTH(A342))</f>
      </c>
      <c r="X342" s="7">
        <f>IF(A342="","",YEAR(A342))</f>
      </c>
      <c r="Y342" s="8"/>
      <c r="Z342" s="8"/>
      <c r="AA342" s="8"/>
      <c r="AB342" s="8"/>
    </row>
    <row r="343">
      <c r="A343" s="3"/>
      <c r="G343" s="4"/>
      <c r="H343" s="4"/>
      <c r="I343" s="6">
        <f>IF(H343-G343=0,,H343-G343)</f>
      </c>
      <c r="J343" s="6">
        <f>IF(J342+I343=J342,,J342+I343)</f>
      </c>
      <c r="L343" s="7">
        <f>IF(L342+K343=L342,,L342+K343)</f>
      </c>
      <c r="W343" s="7">
        <f>IF(A343="","",MONTH(A343))</f>
      </c>
      <c r="X343" s="7">
        <f>IF(A343="","",YEAR(A343))</f>
      </c>
      <c r="Y343" s="8"/>
      <c r="Z343" s="8"/>
      <c r="AA343" s="8"/>
      <c r="AB343" s="8"/>
    </row>
    <row r="344">
      <c r="A344" s="3"/>
      <c r="G344" s="4"/>
      <c r="H344" s="4"/>
      <c r="I344" s="6">
        <f>IF(H344-G344=0,,H344-G344)</f>
      </c>
      <c r="J344" s="6">
        <f>IF(J343+I344=J343,,J343+I344)</f>
      </c>
      <c r="L344" s="7">
        <f>IF(L343+K344=L343,,L343+K344)</f>
      </c>
      <c r="W344" s="7">
        <f>IF(A344="","",MONTH(A344))</f>
      </c>
      <c r="X344" s="7">
        <f>IF(A344="","",YEAR(A344))</f>
      </c>
      <c r="Y344" s="8"/>
      <c r="Z344" s="8"/>
      <c r="AA344" s="8"/>
      <c r="AB344" s="8"/>
    </row>
    <row r="345">
      <c r="A345" s="3"/>
      <c r="G345" s="4"/>
      <c r="H345" s="4"/>
      <c r="I345" s="6">
        <f>IF(H345-G345=0,,H345-G345)</f>
      </c>
      <c r="J345" s="6">
        <f>IF(J344+I345=J344,,J344+I345)</f>
      </c>
      <c r="L345" s="7">
        <f>IF(L344+K345=L344,,L344+K345)</f>
      </c>
      <c r="W345" s="7">
        <f>IF(A345="","",MONTH(A345))</f>
      </c>
      <c r="X345" s="7">
        <f>IF(A345="","",YEAR(A345))</f>
      </c>
      <c r="Y345" s="8"/>
      <c r="Z345" s="8"/>
      <c r="AA345" s="8"/>
      <c r="AB345" s="8"/>
    </row>
    <row r="346">
      <c r="A346" s="3"/>
      <c r="G346" s="4"/>
      <c r="H346" s="4"/>
      <c r="I346" s="6">
        <f>IF(H346-G346=0,,H346-G346)</f>
      </c>
      <c r="J346" s="6">
        <f>IF(J345+I346=J345,,J345+I346)</f>
      </c>
      <c r="L346" s="7">
        <f>IF(L345+K346=L345,,L345+K346)</f>
      </c>
      <c r="W346" s="7">
        <f>IF(A346="","",MONTH(A346))</f>
      </c>
      <c r="X346" s="7">
        <f>IF(A346="","",YEAR(A346))</f>
      </c>
      <c r="Y346" s="8"/>
      <c r="Z346" s="8"/>
      <c r="AA346" s="8"/>
      <c r="AB346" s="8"/>
    </row>
    <row r="347">
      <c r="A347" s="3"/>
      <c r="G347" s="4"/>
      <c r="H347" s="4"/>
      <c r="I347" s="6">
        <f>IF(H347-G347=0,,H347-G347)</f>
      </c>
      <c r="J347" s="6">
        <f>IF(J346+I347=J346,,J346+I347)</f>
      </c>
      <c r="L347" s="7">
        <f>IF(L346+K347=L346,,L346+K347)</f>
      </c>
      <c r="W347" s="7">
        <f>IF(A347="","",MONTH(A347))</f>
      </c>
      <c r="X347" s="7">
        <f>IF(A347="","",YEAR(A347))</f>
      </c>
      <c r="Y347" s="8"/>
      <c r="Z347" s="8"/>
      <c r="AA347" s="8"/>
      <c r="AB347" s="8"/>
    </row>
    <row r="348">
      <c r="A348" s="3"/>
      <c r="G348" s="4"/>
      <c r="H348" s="4"/>
      <c r="I348" s="6">
        <f>IF(H348-G348=0,,H348-G348)</f>
      </c>
      <c r="J348" s="6">
        <f>IF(J347+I348=J347,,J347+I348)</f>
      </c>
      <c r="L348" s="7">
        <f>IF(L347+K348=L347,,L347+K348)</f>
      </c>
      <c r="W348" s="7">
        <f>IF(A348="","",MONTH(A348))</f>
      </c>
      <c r="X348" s="7">
        <f>IF(A348="","",YEAR(A348))</f>
      </c>
      <c r="Y348" s="8"/>
      <c r="Z348" s="8"/>
      <c r="AA348" s="8"/>
      <c r="AB348" s="8"/>
    </row>
    <row r="349">
      <c r="A349" s="3"/>
      <c r="G349" s="4"/>
      <c r="H349" s="4"/>
      <c r="I349" s="6">
        <f>IF(H349-G349=0,,H349-G349)</f>
      </c>
      <c r="J349" s="6">
        <f>IF(J348+I349=J348,,J348+I349)</f>
      </c>
      <c r="L349" s="7">
        <f>IF(L348+K349=L348,,L348+K349)</f>
      </c>
      <c r="W349" s="7">
        <f>IF(A349="","",MONTH(A349))</f>
      </c>
      <c r="X349" s="7">
        <f>IF(A349="","",YEAR(A349))</f>
      </c>
      <c r="Y349" s="8"/>
      <c r="Z349" s="8"/>
      <c r="AA349" s="8"/>
      <c r="AB349" s="8"/>
    </row>
    <row r="350">
      <c r="A350" s="3"/>
      <c r="G350" s="4"/>
      <c r="H350" s="4"/>
      <c r="I350" s="6">
        <f>IF(H350-G350=0,,H350-G350)</f>
      </c>
      <c r="J350" s="6">
        <f>IF(J349+I350=J349,,J349+I350)</f>
      </c>
      <c r="L350" s="7">
        <f>IF(L349+K350=L349,,L349+K350)</f>
      </c>
      <c r="W350" s="7">
        <f>IF(A350="","",MONTH(A350))</f>
      </c>
      <c r="X350" s="7">
        <f>IF(A350="","",YEAR(A350))</f>
      </c>
      <c r="Y350" s="8"/>
      <c r="Z350" s="8"/>
      <c r="AA350" s="8"/>
      <c r="AB350" s="8"/>
    </row>
    <row r="351">
      <c r="A351" s="3"/>
      <c r="G351" s="4"/>
      <c r="H351" s="4"/>
      <c r="I351" s="6">
        <f>IF(H351-G351=0,,H351-G351)</f>
      </c>
      <c r="J351" s="6">
        <f>IF(J350+I351=J350,,J350+I351)</f>
      </c>
      <c r="L351" s="7">
        <f>IF(L350+K351=L350,,L350+K351)</f>
      </c>
      <c r="W351" s="7">
        <f>IF(A351="","",MONTH(A351))</f>
      </c>
      <c r="X351" s="7">
        <f>IF(A351="","",YEAR(A351))</f>
      </c>
      <c r="Y351" s="8"/>
      <c r="Z351" s="8"/>
      <c r="AA351" s="8"/>
      <c r="AB351" s="8"/>
    </row>
    <row r="352">
      <c r="A352" s="3"/>
      <c r="G352" s="4"/>
      <c r="H352" s="4"/>
      <c r="I352" s="6">
        <f>IF(H352-G352=0,,H352-G352)</f>
      </c>
      <c r="J352" s="6">
        <f>IF(J351+I352=J351,,J351+I352)</f>
      </c>
      <c r="L352" s="7">
        <f>IF(L351+K352=L351,,L351+K352)</f>
      </c>
      <c r="W352" s="7">
        <f>IF(A352="","",MONTH(A352))</f>
      </c>
      <c r="X352" s="7">
        <f>IF(A352="","",YEAR(A352))</f>
      </c>
      <c r="Y352" s="8"/>
      <c r="Z352" s="8"/>
      <c r="AA352" s="8"/>
      <c r="AB352" s="8"/>
    </row>
    <row r="353">
      <c r="A353" s="3"/>
      <c r="G353" s="4"/>
      <c r="H353" s="4"/>
      <c r="I353" s="6">
        <f>IF(H353-G353=0,,H353-G353)</f>
      </c>
      <c r="J353" s="6">
        <f>IF(J352+I353=J352,,J352+I353)</f>
      </c>
      <c r="L353" s="7">
        <f>IF(L352+K353=L352,,L352+K353)</f>
      </c>
      <c r="W353" s="7">
        <f>IF(A353="","",MONTH(A353))</f>
      </c>
      <c r="X353" s="7">
        <f>IF(A353="","",YEAR(A353))</f>
      </c>
      <c r="Y353" s="8"/>
      <c r="Z353" s="8"/>
      <c r="AA353" s="8"/>
      <c r="AB353" s="8"/>
    </row>
    <row r="354">
      <c r="A354" s="3"/>
      <c r="G354" s="4"/>
      <c r="H354" s="4"/>
      <c r="I354" s="6">
        <f>IF(H354-G354=0,,H354-G354)</f>
      </c>
      <c r="J354" s="6">
        <f>IF(J353+I354=J353,,J353+I354)</f>
      </c>
      <c r="L354" s="7">
        <f>IF(L353+K354=L353,,L353+K354)</f>
      </c>
      <c r="W354" s="7">
        <f>IF(A354="","",MONTH(A354))</f>
      </c>
      <c r="X354" s="7">
        <f>IF(A354="","",YEAR(A354))</f>
      </c>
      <c r="Y354" s="8"/>
      <c r="Z354" s="8"/>
      <c r="AA354" s="8"/>
      <c r="AB354" s="8"/>
    </row>
    <row r="355">
      <c r="A355" s="3"/>
      <c r="G355" s="4"/>
      <c r="H355" s="4"/>
      <c r="I355" s="6">
        <f>IF(H355-G355=0,,H355-G355)</f>
      </c>
      <c r="J355" s="6">
        <f>IF(J354+I355=J354,,J354+I355)</f>
      </c>
      <c r="L355" s="7">
        <f>IF(L354+K355=L354,,L354+K355)</f>
      </c>
      <c r="W355" s="7">
        <f>IF(A355="","",MONTH(A355))</f>
      </c>
      <c r="X355" s="7">
        <f>IF(A355="","",YEAR(A355))</f>
      </c>
      <c r="Y355" s="8"/>
      <c r="Z355" s="8"/>
      <c r="AA355" s="8"/>
      <c r="AB355" s="8"/>
    </row>
    <row r="356">
      <c r="A356" s="3"/>
      <c r="G356" s="4"/>
      <c r="H356" s="4"/>
      <c r="I356" s="6">
        <f>IF(H356-G356=0,,H356-G356)</f>
      </c>
      <c r="J356" s="6">
        <f>IF(J355+I356=J355,,J355+I356)</f>
      </c>
      <c r="L356" s="7">
        <f>IF(L355+K356=L355,,L355+K356)</f>
      </c>
      <c r="W356" s="7">
        <f>IF(A356="","",MONTH(A356))</f>
      </c>
      <c r="X356" s="7">
        <f>IF(A356="","",YEAR(A356))</f>
      </c>
      <c r="Y356" s="8"/>
      <c r="Z356" s="8"/>
      <c r="AA356" s="8"/>
      <c r="AB356" s="8"/>
    </row>
    <row r="357">
      <c r="A357" s="3"/>
      <c r="G357" s="4"/>
      <c r="H357" s="4"/>
      <c r="I357" s="6">
        <f>IF(H357-G357=0,,H357-G357)</f>
      </c>
      <c r="J357" s="6">
        <f>IF(J356+I357=J356,,J356+I357)</f>
      </c>
      <c r="L357" s="7">
        <f>IF(L356+K357=L356,,L356+K357)</f>
      </c>
      <c r="W357" s="7">
        <f>IF(A357="","",MONTH(A357))</f>
      </c>
      <c r="X357" s="7">
        <f>IF(A357="","",YEAR(A357))</f>
      </c>
      <c r="Y357" s="8"/>
      <c r="Z357" s="8"/>
      <c r="AA357" s="8"/>
      <c r="AB357" s="8"/>
    </row>
    <row r="358">
      <c r="A358" s="3"/>
      <c r="G358" s="4"/>
      <c r="H358" s="4"/>
      <c r="I358" s="6">
        <f>IF(H358-G358=0,,H358-G358)</f>
      </c>
      <c r="J358" s="6">
        <f>IF(J357+I358=J357,,J357+I358)</f>
      </c>
      <c r="L358" s="7">
        <f>IF(L357+K358=L357,,L357+K358)</f>
      </c>
      <c r="W358" s="7">
        <f>IF(A358="","",MONTH(A358))</f>
      </c>
      <c r="X358" s="7">
        <f>IF(A358="","",YEAR(A358))</f>
      </c>
      <c r="Y358" s="8"/>
      <c r="Z358" s="8"/>
      <c r="AA358" s="8"/>
      <c r="AB358" s="8"/>
    </row>
    <row r="359">
      <c r="A359" s="3"/>
      <c r="G359" s="4"/>
      <c r="H359" s="4"/>
      <c r="I359" s="6">
        <f>IF(H359-G359=0,,H359-G359)</f>
      </c>
      <c r="J359" s="6">
        <f>IF(J358+I359=J358,,J358+I359)</f>
      </c>
      <c r="L359" s="7">
        <f>IF(L358+K359=L358,,L358+K359)</f>
      </c>
      <c r="W359" s="7">
        <f>IF(A359="","",MONTH(A359))</f>
      </c>
      <c r="X359" s="7">
        <f>IF(A359="","",YEAR(A359))</f>
      </c>
      <c r="Y359" s="8"/>
      <c r="Z359" s="8"/>
      <c r="AA359" s="8"/>
      <c r="AB359" s="8"/>
    </row>
    <row r="360">
      <c r="A360" s="3"/>
      <c r="G360" s="4"/>
      <c r="H360" s="4"/>
      <c r="I360" s="6">
        <f>IF(H360-G360=0,,H360-G360)</f>
      </c>
      <c r="J360" s="6">
        <f>IF(J359+I360=J359,,J359+I360)</f>
      </c>
      <c r="L360" s="7">
        <f>IF(L359+K360=L359,,L359+K360)</f>
      </c>
      <c r="W360" s="7">
        <f>IF(A360="","",MONTH(A360))</f>
      </c>
      <c r="X360" s="7">
        <f>IF(A360="","",YEAR(A360))</f>
      </c>
      <c r="Y360" s="8"/>
      <c r="Z360" s="8"/>
      <c r="AA360" s="8"/>
      <c r="AB360" s="8"/>
    </row>
    <row r="361">
      <c r="A361" s="3"/>
      <c r="G361" s="4"/>
      <c r="H361" s="4"/>
      <c r="I361" s="6">
        <f>IF(H361-G361=0,,H361-G361)</f>
      </c>
      <c r="J361" s="6">
        <f>IF(J360+I361=J360,,J360+I361)</f>
      </c>
      <c r="L361" s="7">
        <f>IF(L360+K361=L360,,L360+K361)</f>
      </c>
      <c r="W361" s="7">
        <f>IF(A361="","",MONTH(A361))</f>
      </c>
      <c r="X361" s="7">
        <f>IF(A361="","",YEAR(A361))</f>
      </c>
      <c r="Y361" s="8"/>
      <c r="Z361" s="8"/>
      <c r="AA361" s="8"/>
      <c r="AB361" s="8"/>
    </row>
    <row r="362">
      <c r="A362" s="3"/>
      <c r="G362" s="4"/>
      <c r="H362" s="4"/>
      <c r="I362" s="6">
        <f>IF(H362-G362=0,,H362-G362)</f>
      </c>
      <c r="J362" s="6">
        <f>IF(J361+I362=J361,,J361+I362)</f>
      </c>
      <c r="L362" s="7">
        <f>IF(L361+K362=L361,,L361+K362)</f>
      </c>
      <c r="W362" s="7">
        <f>IF(A362="","",MONTH(A362))</f>
      </c>
      <c r="X362" s="7">
        <f>IF(A362="","",YEAR(A362))</f>
      </c>
      <c r="Y362" s="8"/>
      <c r="Z362" s="8"/>
      <c r="AA362" s="8"/>
      <c r="AB362" s="8"/>
    </row>
    <row r="363">
      <c r="A363" s="3"/>
      <c r="G363" s="4"/>
      <c r="H363" s="4"/>
      <c r="I363" s="6">
        <f>IF(H363-G363=0,,H363-G363)</f>
      </c>
      <c r="J363" s="6">
        <f>IF(J362+I363=J362,,J362+I363)</f>
      </c>
      <c r="L363" s="7">
        <f>IF(L362+K363=L362,,L362+K363)</f>
      </c>
      <c r="W363" s="7">
        <f>IF(A363="","",MONTH(A363))</f>
      </c>
      <c r="X363" s="7">
        <f>IF(A363="","",YEAR(A363))</f>
      </c>
      <c r="Y363" s="8"/>
      <c r="Z363" s="8"/>
      <c r="AA363" s="8"/>
      <c r="AB363" s="8"/>
    </row>
    <row r="364">
      <c r="A364" s="3"/>
      <c r="G364" s="4"/>
      <c r="H364" s="4"/>
      <c r="I364" s="6">
        <f>IF(H364-G364=0,,H364-G364)</f>
      </c>
      <c r="J364" s="6">
        <f>IF(J363+I364=J363,,J363+I364)</f>
      </c>
      <c r="L364" s="7">
        <f>IF(L363+K364=L363,,L363+K364)</f>
      </c>
      <c r="W364" s="7">
        <f>IF(A364="","",MONTH(A364))</f>
      </c>
      <c r="X364" s="7">
        <f>IF(A364="","",YEAR(A364))</f>
      </c>
      <c r="Y364" s="8"/>
      <c r="Z364" s="8"/>
      <c r="AA364" s="8"/>
      <c r="AB364" s="8"/>
    </row>
    <row r="365">
      <c r="A365" s="3"/>
      <c r="G365" s="4"/>
      <c r="H365" s="4"/>
      <c r="I365" s="6">
        <f>IF(H365-G365=0,,H365-G365)</f>
      </c>
      <c r="J365" s="6">
        <f>IF(J364+I365=J364,,J364+I365)</f>
      </c>
      <c r="L365" s="7">
        <f>IF(L364+K365=L364,,L364+K365)</f>
      </c>
      <c r="W365" s="7">
        <f>IF(A365="","",MONTH(A365))</f>
      </c>
      <c r="X365" s="7">
        <f>IF(A365="","",YEAR(A365))</f>
      </c>
      <c r="Y365" s="8"/>
      <c r="Z365" s="8"/>
      <c r="AA365" s="8"/>
      <c r="AB365" s="8"/>
    </row>
    <row r="366">
      <c r="A366" s="3"/>
      <c r="G366" s="4"/>
      <c r="H366" s="4"/>
      <c r="I366" s="6">
        <f>IF(H366-G366=0,,H366-G366)</f>
      </c>
      <c r="J366" s="6">
        <f>IF(J365+I366=J365,,J365+I366)</f>
      </c>
      <c r="L366" s="7">
        <f>IF(L365+K366=L365,,L365+K366)</f>
      </c>
      <c r="W366" s="7">
        <f>IF(A366="","",MONTH(A366))</f>
      </c>
      <c r="X366" s="7">
        <f>IF(A366="","",YEAR(A366))</f>
      </c>
      <c r="Y366" s="8"/>
      <c r="Z366" s="8"/>
      <c r="AA366" s="8"/>
      <c r="AB366" s="8"/>
    </row>
    <row r="367">
      <c r="A367" s="3"/>
      <c r="G367" s="4"/>
      <c r="H367" s="4"/>
      <c r="I367" s="6">
        <f>IF(H367-G367=0,,H367-G367)</f>
      </c>
      <c r="J367" s="6">
        <f>IF(J366+I367=J366,,J366+I367)</f>
      </c>
      <c r="L367" s="7">
        <f>IF(L366+K367=L366,,L366+K367)</f>
      </c>
      <c r="W367" s="7">
        <f>IF(A367="","",MONTH(A367))</f>
      </c>
      <c r="X367" s="7">
        <f>IF(A367="","",YEAR(A367))</f>
      </c>
      <c r="Y367" s="8"/>
      <c r="Z367" s="8"/>
      <c r="AA367" s="8"/>
      <c r="AB367" s="8"/>
    </row>
    <row r="368">
      <c r="A368" s="3"/>
      <c r="G368" s="4"/>
      <c r="H368" s="4"/>
      <c r="I368" s="6">
        <f>IF(H368-G368=0,,H368-G368)</f>
      </c>
      <c r="J368" s="6">
        <f>IF(J367+I368=J367,,J367+I368)</f>
      </c>
      <c r="L368" s="7">
        <f>IF(L367+K368=L367,,L367+K368)</f>
      </c>
      <c r="W368" s="7">
        <f>IF(A368="","",MONTH(A368))</f>
      </c>
      <c r="X368" s="7">
        <f>IF(A368="","",YEAR(A368))</f>
      </c>
      <c r="Y368" s="8"/>
      <c r="Z368" s="8"/>
      <c r="AA368" s="8"/>
      <c r="AB368" s="8"/>
    </row>
    <row r="369">
      <c r="A369" s="3"/>
      <c r="G369" s="4"/>
      <c r="H369" s="4"/>
      <c r="I369" s="6">
        <f>IF(H369-G369=0,,H369-G369)</f>
      </c>
      <c r="J369" s="6">
        <f>IF(J368+I369=J368,,J368+I369)</f>
      </c>
      <c r="L369" s="7">
        <f>IF(L368+K369=L368,,L368+K369)</f>
      </c>
      <c r="W369" s="7">
        <f>IF(A369="","",MONTH(A369))</f>
      </c>
      <c r="X369" s="7">
        <f>IF(A369="","",YEAR(A369))</f>
      </c>
      <c r="Y369" s="8"/>
      <c r="Z369" s="8"/>
      <c r="AA369" s="8"/>
      <c r="AB369" s="8"/>
    </row>
    <row r="370">
      <c r="A370" s="3"/>
      <c r="G370" s="4"/>
      <c r="H370" s="4"/>
      <c r="I370" s="6">
        <f>IF(H370-G370=0,,H370-G370)</f>
      </c>
      <c r="J370" s="6">
        <f>IF(J369+I370=J369,,J369+I370)</f>
      </c>
      <c r="L370" s="7">
        <f>IF(L369+K370=L369,,L369+K370)</f>
      </c>
      <c r="W370" s="7">
        <f>IF(A370="","",MONTH(A370))</f>
      </c>
      <c r="X370" s="7">
        <f>IF(A370="","",YEAR(A370))</f>
      </c>
      <c r="Y370" s="8"/>
      <c r="Z370" s="8"/>
      <c r="AA370" s="8"/>
      <c r="AB370" s="8"/>
    </row>
    <row r="371">
      <c r="A371" s="3"/>
      <c r="G371" s="4"/>
      <c r="H371" s="4"/>
      <c r="I371" s="6">
        <f>IF(H371-G371=0,,H371-G371)</f>
      </c>
      <c r="J371" s="6">
        <f>IF(J370+I371=J370,,J370+I371)</f>
      </c>
      <c r="L371" s="7">
        <f>IF(L370+K371=L370,,L370+K371)</f>
      </c>
      <c r="W371" s="7">
        <f>IF(A371="","",MONTH(A371))</f>
      </c>
      <c r="X371" s="7">
        <f>IF(A371="","",YEAR(A371))</f>
      </c>
      <c r="Y371" s="8"/>
      <c r="Z371" s="8"/>
      <c r="AA371" s="8"/>
      <c r="AB371" s="8"/>
    </row>
    <row r="372">
      <c r="A372" s="3"/>
      <c r="G372" s="4"/>
      <c r="H372" s="4"/>
      <c r="I372" s="6">
        <f>IF(H372-G372=0,,H372-G372)</f>
      </c>
      <c r="J372" s="6">
        <f>IF(J371+I372=J371,,J371+I372)</f>
      </c>
      <c r="L372" s="7">
        <f>IF(L371+K372=L371,,L371+K372)</f>
      </c>
      <c r="W372" s="7">
        <f>IF(A372="","",MONTH(A372))</f>
      </c>
      <c r="X372" s="7">
        <f>IF(A372="","",YEAR(A372))</f>
      </c>
      <c r="Y372" s="8"/>
      <c r="Z372" s="8"/>
      <c r="AA372" s="8"/>
      <c r="AB372" s="8"/>
    </row>
    <row r="373">
      <c r="A373" s="3"/>
      <c r="G373" s="4"/>
      <c r="H373" s="4"/>
      <c r="I373" s="6">
        <f>IF(H373-G373=0,,H373-G373)</f>
      </c>
      <c r="J373" s="6">
        <f>IF(J372+I373=J372,,J372+I373)</f>
      </c>
      <c r="L373" s="7">
        <f>IF(L372+K373=L372,,L372+K373)</f>
      </c>
      <c r="W373" s="7">
        <f>IF(A373="","",MONTH(A373))</f>
      </c>
      <c r="X373" s="7">
        <f>IF(A373="","",YEAR(A373))</f>
      </c>
      <c r="Y373" s="8"/>
      <c r="Z373" s="8"/>
      <c r="AA373" s="8"/>
      <c r="AB373" s="8"/>
    </row>
    <row r="374">
      <c r="A374" s="3"/>
      <c r="G374" s="4"/>
      <c r="H374" s="4"/>
      <c r="I374" s="6">
        <f>IF(H374-G374=0,,H374-G374)</f>
      </c>
      <c r="J374" s="6">
        <f>IF(J373+I374=J373,,J373+I374)</f>
      </c>
      <c r="L374" s="7">
        <f>IF(L373+K374=L373,,L373+K374)</f>
      </c>
      <c r="W374" s="7">
        <f>IF(A374="","",MONTH(A374))</f>
      </c>
      <c r="X374" s="7">
        <f>IF(A374="","",YEAR(A374))</f>
      </c>
      <c r="Y374" s="8"/>
      <c r="Z374" s="8"/>
      <c r="AA374" s="8"/>
      <c r="AB374" s="8"/>
    </row>
    <row r="375">
      <c r="A375" s="3"/>
      <c r="G375" s="4"/>
      <c r="H375" s="4"/>
      <c r="I375" s="6">
        <f>IF(H375-G375=0,,H375-G375)</f>
      </c>
      <c r="J375" s="6">
        <f>IF(J374+I375=J374,,J374+I375)</f>
      </c>
      <c r="L375" s="7">
        <f>IF(L374+K375=L374,,L374+K375)</f>
      </c>
      <c r="W375" s="7">
        <f>IF(A375="","",MONTH(A375))</f>
      </c>
      <c r="X375" s="7">
        <f>IF(A375="","",YEAR(A375))</f>
      </c>
      <c r="Y375" s="8"/>
      <c r="Z375" s="8"/>
      <c r="AA375" s="8"/>
      <c r="AB375" s="8"/>
    </row>
    <row r="376">
      <c r="A376" s="3"/>
      <c r="G376" s="4"/>
      <c r="H376" s="4"/>
      <c r="I376" s="6">
        <f>IF(H376-G376=0,,H376-G376)</f>
      </c>
      <c r="J376" s="6">
        <f>IF(J375+I376=J375,,J375+I376)</f>
      </c>
      <c r="L376" s="7">
        <f>IF(L375+K376=L375,,L375+K376)</f>
      </c>
      <c r="W376" s="7">
        <f>IF(A376="","",MONTH(A376))</f>
      </c>
      <c r="X376" s="7">
        <f>IF(A376="","",YEAR(A376))</f>
      </c>
      <c r="Y376" s="8"/>
      <c r="Z376" s="8"/>
      <c r="AA376" s="8"/>
      <c r="AB376" s="8"/>
    </row>
    <row r="377">
      <c r="A377" s="3"/>
      <c r="G377" s="4"/>
      <c r="H377" s="4"/>
      <c r="I377" s="6">
        <f>IF(H377-G377=0,,H377-G377)</f>
      </c>
      <c r="J377" s="6">
        <f>IF(J376+I377=J376,,J376+I377)</f>
      </c>
      <c r="L377" s="7">
        <f>IF(L376+K377=L376,,L376+K377)</f>
      </c>
      <c r="W377" s="7">
        <f>IF(A377="","",MONTH(A377))</f>
      </c>
      <c r="X377" s="7">
        <f>IF(A377="","",YEAR(A377))</f>
      </c>
      <c r="Y377" s="8"/>
      <c r="Z377" s="8"/>
      <c r="AA377" s="8"/>
      <c r="AB377" s="8"/>
    </row>
    <row r="378">
      <c r="A378" s="3"/>
      <c r="G378" s="4"/>
      <c r="H378" s="4"/>
      <c r="I378" s="6">
        <f>IF(H378-G378=0,,H378-G378)</f>
      </c>
      <c r="J378" s="6">
        <f>IF(J377+I378=J377,,J377+I378)</f>
      </c>
      <c r="L378" s="7">
        <f>IF(L377+K378=L377,,L377+K378)</f>
      </c>
      <c r="W378" s="7">
        <f>IF(A378="","",MONTH(A378))</f>
      </c>
      <c r="X378" s="7">
        <f>IF(A378="","",YEAR(A378))</f>
      </c>
      <c r="Y378" s="8"/>
      <c r="Z378" s="8"/>
      <c r="AA378" s="8"/>
      <c r="AB378" s="8"/>
    </row>
    <row r="379">
      <c r="A379" s="3"/>
      <c r="G379" s="4"/>
      <c r="H379" s="4"/>
      <c r="I379" s="6">
        <f>IF(H379-G379=0,,H379-G379)</f>
      </c>
      <c r="J379" s="6">
        <f>IF(J378+I379=J378,,J378+I379)</f>
      </c>
      <c r="L379" s="7">
        <f>IF(L378+K379=L378,,L378+K379)</f>
      </c>
      <c r="W379" s="7">
        <f>IF(A379="","",MONTH(A379))</f>
      </c>
      <c r="X379" s="7">
        <f>IF(A379="","",YEAR(A379))</f>
      </c>
      <c r="Y379" s="8"/>
      <c r="Z379" s="8"/>
      <c r="AA379" s="8"/>
      <c r="AB379" s="8"/>
    </row>
    <row r="380">
      <c r="A380" s="3"/>
      <c r="G380" s="4"/>
      <c r="H380" s="4"/>
      <c r="I380" s="6">
        <f>IF(H380-G380=0,,H380-G380)</f>
      </c>
      <c r="J380" s="6">
        <f>IF(J379+I380=J379,,J379+I380)</f>
      </c>
      <c r="L380" s="7">
        <f>IF(L379+K380=L379,,L379+K380)</f>
      </c>
      <c r="W380" s="7">
        <f>IF(A380="","",MONTH(A380))</f>
      </c>
      <c r="X380" s="7">
        <f>IF(A380="","",YEAR(A380))</f>
      </c>
      <c r="Y380" s="8"/>
      <c r="Z380" s="8"/>
      <c r="AA380" s="8"/>
      <c r="AB380" s="8"/>
    </row>
    <row r="381">
      <c r="A381" s="3"/>
      <c r="G381" s="4"/>
      <c r="H381" s="4"/>
      <c r="I381" s="6">
        <f>IF(H381-G381=0,,H381-G381)</f>
      </c>
      <c r="J381" s="6">
        <f>IF(J380+I381=J380,,J380+I381)</f>
      </c>
      <c r="L381" s="7">
        <f>IF(L380+K381=L380,,L380+K381)</f>
      </c>
      <c r="W381" s="7">
        <f>IF(A381="","",MONTH(A381))</f>
      </c>
      <c r="X381" s="7">
        <f>IF(A381="","",YEAR(A381))</f>
      </c>
      <c r="Y381" s="8"/>
      <c r="Z381" s="8"/>
      <c r="AA381" s="8"/>
      <c r="AB381" s="8"/>
    </row>
    <row r="382">
      <c r="A382" s="3"/>
      <c r="G382" s="4"/>
      <c r="H382" s="4"/>
      <c r="I382" s="6">
        <f>IF(H382-G382=0,,H382-G382)</f>
      </c>
      <c r="J382" s="6">
        <f>IF(J381+I382=J381,,J381+I382)</f>
      </c>
      <c r="L382" s="7">
        <f>IF(L381+K382=L381,,L381+K382)</f>
      </c>
      <c r="W382" s="7">
        <f>IF(A382="","",MONTH(A382))</f>
      </c>
      <c r="X382" s="7">
        <f>IF(A382="","",YEAR(A382))</f>
      </c>
      <c r="Y382" s="8"/>
      <c r="Z382" s="8"/>
      <c r="AA382" s="8"/>
      <c r="AB382" s="8"/>
    </row>
    <row r="383">
      <c r="A383" s="3"/>
      <c r="G383" s="4"/>
      <c r="H383" s="4"/>
      <c r="I383" s="6">
        <f>IF(H383-G383=0,,H383-G383)</f>
      </c>
      <c r="J383" s="6">
        <f>IF(J382+I383=J382,,J382+I383)</f>
      </c>
      <c r="L383" s="7">
        <f>IF(L382+K383=L382,,L382+K383)</f>
      </c>
      <c r="W383" s="7">
        <f>IF(A383="","",MONTH(A383))</f>
      </c>
      <c r="X383" s="7">
        <f>IF(A383="","",YEAR(A383))</f>
      </c>
      <c r="Y383" s="8"/>
      <c r="Z383" s="8"/>
      <c r="AA383" s="8"/>
      <c r="AB383" s="8"/>
    </row>
    <row r="384">
      <c r="A384" s="3"/>
      <c r="G384" s="4"/>
      <c r="H384" s="4"/>
      <c r="I384" s="6">
        <f>IF(H384-G384=0,,H384-G384)</f>
      </c>
      <c r="J384" s="6">
        <f>IF(J383+I384=J383,,J383+I384)</f>
      </c>
      <c r="L384" s="7">
        <f>IF(L383+K384=L383,,L383+K384)</f>
      </c>
      <c r="W384" s="7">
        <f>IF(A384="","",MONTH(A384))</f>
      </c>
      <c r="X384" s="7">
        <f>IF(A384="","",YEAR(A384))</f>
      </c>
      <c r="Y384" s="8"/>
      <c r="Z384" s="8"/>
      <c r="AA384" s="8"/>
      <c r="AB384" s="8"/>
    </row>
    <row r="385">
      <c r="A385" s="3"/>
      <c r="G385" s="4"/>
      <c r="H385" s="4"/>
      <c r="I385" s="6">
        <f>IF(H385-G385=0,,H385-G385)</f>
      </c>
      <c r="J385" s="6">
        <f>IF(J384+I385=J384,,J384+I385)</f>
      </c>
      <c r="L385" s="7">
        <f>IF(L384+K385=L384,,L384+K385)</f>
      </c>
      <c r="W385" s="7">
        <f>IF(A385="","",MONTH(A385))</f>
      </c>
      <c r="X385" s="7">
        <f>IF(A385="","",YEAR(A385))</f>
      </c>
      <c r="Y385" s="8"/>
      <c r="Z385" s="8"/>
      <c r="AA385" s="8"/>
      <c r="AB385" s="8"/>
    </row>
    <row r="386">
      <c r="A386" s="3"/>
      <c r="G386" s="4"/>
      <c r="H386" s="4"/>
      <c r="I386" s="6">
        <f>IF(H386-G386=0,,H386-G386)</f>
      </c>
      <c r="J386" s="6">
        <f>IF(J385+I386=J385,,J385+I386)</f>
      </c>
      <c r="L386" s="7">
        <f>IF(L385+K386=L385,,L385+K386)</f>
      </c>
      <c r="W386" s="7">
        <f>IF(A386="","",MONTH(A386))</f>
      </c>
      <c r="X386" s="7">
        <f>IF(A386="","",YEAR(A386))</f>
      </c>
      <c r="Y386" s="8"/>
      <c r="Z386" s="8"/>
      <c r="AA386" s="8"/>
      <c r="AB386" s="8"/>
    </row>
    <row r="387">
      <c r="A387" s="3"/>
      <c r="G387" s="4"/>
      <c r="H387" s="4"/>
      <c r="I387" s="6">
        <f>IF(H387-G387=0,,H387-G387)</f>
      </c>
      <c r="J387" s="6">
        <f>IF(J386+I387=J386,,J386+I387)</f>
      </c>
      <c r="L387" s="7">
        <f>IF(L386+K387=L386,,L386+K387)</f>
      </c>
      <c r="W387" s="7">
        <f>IF(A387="","",MONTH(A387))</f>
      </c>
      <c r="X387" s="7">
        <f>IF(A387="","",YEAR(A387))</f>
      </c>
      <c r="Y387" s="8"/>
      <c r="Z387" s="8"/>
      <c r="AA387" s="8"/>
      <c r="AB387" s="8"/>
    </row>
    <row r="388">
      <c r="A388" s="3"/>
      <c r="G388" s="4"/>
      <c r="H388" s="4"/>
      <c r="I388" s="6">
        <f>IF(H388-G388=0,,H388-G388)</f>
      </c>
      <c r="J388" s="6">
        <f>IF(J387+I388=J387,,J387+I388)</f>
      </c>
      <c r="L388" s="7">
        <f>IF(L387+K388=L387,,L387+K388)</f>
      </c>
      <c r="W388" s="7">
        <f>IF(A388="","",MONTH(A388))</f>
      </c>
      <c r="X388" s="7">
        <f>IF(A388="","",YEAR(A388))</f>
      </c>
      <c r="Y388" s="8"/>
      <c r="Z388" s="8"/>
      <c r="AA388" s="8"/>
      <c r="AB388" s="8"/>
    </row>
    <row r="389">
      <c r="A389" s="3"/>
      <c r="G389" s="4"/>
      <c r="H389" s="4"/>
      <c r="I389" s="6">
        <f>IF(H389-G389=0,,H389-G389)</f>
      </c>
      <c r="J389" s="6">
        <f>IF(J388+I389=J388,,J388+I389)</f>
      </c>
      <c r="L389" s="7">
        <f>IF(L388+K389=L388,,L388+K389)</f>
      </c>
      <c r="W389" s="7">
        <f>IF(A389="","",MONTH(A389))</f>
      </c>
      <c r="X389" s="7">
        <f>IF(A389="","",YEAR(A389))</f>
      </c>
      <c r="Y389" s="8"/>
      <c r="Z389" s="8"/>
      <c r="AA389" s="8"/>
      <c r="AB389" s="8"/>
    </row>
    <row r="390">
      <c r="A390" s="3"/>
      <c r="G390" s="4"/>
      <c r="H390" s="4"/>
      <c r="I390" s="6">
        <f>IF(H390-G390=0,,H390-G390)</f>
      </c>
      <c r="J390" s="6">
        <f>IF(J389+I390=J389,,J389+I390)</f>
      </c>
      <c r="L390" s="7">
        <f>IF(L389+K390=L389,,L389+K390)</f>
      </c>
      <c r="W390" s="7">
        <f>IF(A390="","",MONTH(A390))</f>
      </c>
      <c r="X390" s="7">
        <f>IF(A390="","",YEAR(A390))</f>
      </c>
      <c r="Y390" s="8"/>
      <c r="Z390" s="8"/>
      <c r="AA390" s="8"/>
      <c r="AB390" s="8"/>
    </row>
    <row r="391">
      <c r="A391" s="3"/>
      <c r="G391" s="4"/>
      <c r="H391" s="4"/>
      <c r="I391" s="6">
        <f>IF(H391-G391=0,,H391-G391)</f>
      </c>
      <c r="J391" s="6">
        <f>IF(J390+I391=J390,,J390+I391)</f>
      </c>
      <c r="L391" s="7">
        <f>IF(L390+K391=L390,,L390+K391)</f>
      </c>
      <c r="W391" s="7">
        <f>IF(A391="","",MONTH(A391))</f>
      </c>
      <c r="X391" s="7">
        <f>IF(A391="","",YEAR(A391))</f>
      </c>
      <c r="Y391" s="8"/>
      <c r="Z391" s="8"/>
      <c r="AA391" s="8"/>
      <c r="AB391" s="8"/>
    </row>
    <row r="392">
      <c r="A392" s="3"/>
      <c r="G392" s="4"/>
      <c r="H392" s="4"/>
      <c r="I392" s="6">
        <f>IF(H392-G392=0,,H392-G392)</f>
      </c>
      <c r="J392" s="6">
        <f>IF(J391+I392=J391,,J391+I392)</f>
      </c>
      <c r="L392" s="7">
        <f>IF(L391+K392=L391,,L391+K392)</f>
      </c>
      <c r="W392" s="7">
        <f>IF(A392="","",MONTH(A392))</f>
      </c>
      <c r="X392" s="7">
        <f>IF(A392="","",YEAR(A392))</f>
      </c>
      <c r="Y392" s="8"/>
      <c r="Z392" s="8"/>
      <c r="AA392" s="8"/>
      <c r="AB392" s="8"/>
    </row>
    <row r="393">
      <c r="A393" s="3"/>
      <c r="G393" s="4"/>
      <c r="H393" s="4"/>
      <c r="I393" s="6">
        <f>IF(H393-G393=0,,H393-G393)</f>
      </c>
      <c r="J393" s="6">
        <f>IF(J392+I393=J392,,J392+I393)</f>
      </c>
      <c r="L393" s="7">
        <f>IF(L392+K393=L392,,L392+K393)</f>
      </c>
      <c r="W393" s="7">
        <f>IF(A393="","",MONTH(A393))</f>
      </c>
      <c r="X393" s="7">
        <f>IF(A393="","",YEAR(A393))</f>
      </c>
      <c r="Y393" s="8"/>
      <c r="Z393" s="8"/>
      <c r="AA393" s="8"/>
      <c r="AB393" s="8"/>
    </row>
    <row r="394">
      <c r="A394" s="3"/>
      <c r="G394" s="4"/>
      <c r="H394" s="4"/>
      <c r="I394" s="6">
        <f>IF(H394-G394=0,,H394-G394)</f>
      </c>
      <c r="J394" s="6">
        <f>IF(J393+I394=J393,,J393+I394)</f>
      </c>
      <c r="L394" s="7">
        <f>IF(L393+K394=L393,,L393+K394)</f>
      </c>
      <c r="W394" s="7">
        <f>IF(A394="","",MONTH(A394))</f>
      </c>
      <c r="X394" s="7">
        <f>IF(A394="","",YEAR(A394))</f>
      </c>
      <c r="Y394" s="8"/>
      <c r="Z394" s="8"/>
      <c r="AA394" s="8"/>
      <c r="AB394" s="8"/>
    </row>
    <row r="395">
      <c r="A395" s="3"/>
      <c r="G395" s="4"/>
      <c r="H395" s="4"/>
      <c r="I395" s="6">
        <f>IF(H395-G395=0,,H395-G395)</f>
      </c>
      <c r="J395" s="6">
        <f>IF(J394+I395=J394,,J394+I395)</f>
      </c>
      <c r="L395" s="7">
        <f>IF(L394+K395=L394,,L394+K395)</f>
      </c>
      <c r="W395" s="7">
        <f>IF(A395="","",MONTH(A395))</f>
      </c>
      <c r="X395" s="7">
        <f>IF(A395="","",YEAR(A395))</f>
      </c>
      <c r="Y395" s="8"/>
      <c r="Z395" s="8"/>
      <c r="AA395" s="8"/>
      <c r="AB395" s="8"/>
    </row>
    <row r="396">
      <c r="A396" s="3"/>
      <c r="G396" s="4"/>
      <c r="H396" s="4"/>
      <c r="I396" s="6">
        <f>IF(H396-G396=0,,H396-G396)</f>
      </c>
      <c r="J396" s="6">
        <f>IF(J395+I396=J395,,J395+I396)</f>
      </c>
      <c r="L396" s="7">
        <f>IF(L395+K396=L395,,L395+K396)</f>
      </c>
      <c r="W396" s="7">
        <f>IF(A396="","",MONTH(A396))</f>
      </c>
      <c r="X396" s="7">
        <f>IF(A396="","",YEAR(A396))</f>
      </c>
      <c r="Y396" s="8"/>
      <c r="Z396" s="8"/>
      <c r="AA396" s="8"/>
      <c r="AB396" s="8"/>
    </row>
    <row r="397">
      <c r="A397" s="3"/>
      <c r="G397" s="4"/>
      <c r="H397" s="4"/>
      <c r="I397" s="6">
        <f>IF(H397-G397=0,,H397-G397)</f>
      </c>
      <c r="J397" s="6">
        <f>IF(J396+I397=J396,,J396+I397)</f>
      </c>
      <c r="L397" s="7">
        <f>IF(L396+K397=L396,,L396+K397)</f>
      </c>
      <c r="W397" s="7">
        <f>IF(A397="","",MONTH(A397))</f>
      </c>
      <c r="X397" s="7">
        <f>IF(A397="","",YEAR(A397))</f>
      </c>
      <c r="Y397" s="8"/>
      <c r="Z397" s="8"/>
      <c r="AA397" s="8"/>
      <c r="AB397" s="8"/>
    </row>
    <row r="398">
      <c r="A398" s="3"/>
      <c r="G398" s="4"/>
      <c r="H398" s="4"/>
      <c r="I398" s="6">
        <f>IF(H398-G398=0,,H398-G398)</f>
      </c>
      <c r="J398" s="6">
        <f>IF(J397+I398=J397,,J397+I398)</f>
      </c>
      <c r="L398" s="7">
        <f>IF(L397+K398=L397,,L397+K398)</f>
      </c>
      <c r="W398" s="7">
        <f>IF(A398="","",MONTH(A398))</f>
      </c>
      <c r="X398" s="7">
        <f>IF(A398="","",YEAR(A398))</f>
      </c>
      <c r="Y398" s="8"/>
      <c r="Z398" s="8"/>
      <c r="AA398" s="8"/>
      <c r="AB398" s="8"/>
    </row>
    <row r="399">
      <c r="A399" s="3"/>
      <c r="G399" s="4"/>
      <c r="H399" s="4"/>
      <c r="I399" s="6">
        <f>IF(H399-G399=0,,H399-G399)</f>
      </c>
      <c r="J399" s="6">
        <f>IF(J398+I399=J398,,J398+I399)</f>
      </c>
      <c r="L399" s="7">
        <f>IF(L398+K399=L398,,L398+K399)</f>
      </c>
      <c r="W399" s="7">
        <f>IF(A399="","",MONTH(A399))</f>
      </c>
      <c r="X399" s="7">
        <f>IF(A399="","",YEAR(A399))</f>
      </c>
      <c r="Y399" s="8"/>
      <c r="Z399" s="8"/>
      <c r="AA399" s="8"/>
      <c r="AB399" s="8"/>
    </row>
    <row r="400">
      <c r="A400" s="3"/>
      <c r="G400" s="4"/>
      <c r="H400" s="4"/>
      <c r="I400" s="6">
        <f>IF(H400-G400=0,,H400-G400)</f>
      </c>
      <c r="J400" s="6">
        <f>IF(J399+I400=J399,,J399+I400)</f>
      </c>
      <c r="L400" s="7">
        <f>IF(L399+K400=L399,,L399+K400)</f>
      </c>
      <c r="W400" s="7">
        <f>IF(A400="","",MONTH(A400))</f>
      </c>
      <c r="X400" s="7">
        <f>IF(A400="","",YEAR(A400))</f>
      </c>
      <c r="Y400" s="8"/>
      <c r="Z400" s="8"/>
      <c r="AA400" s="8"/>
      <c r="AB400" s="8"/>
    </row>
    <row r="401">
      <c r="A401" s="3"/>
      <c r="G401" s="4"/>
      <c r="H401" s="4"/>
      <c r="I401" s="6">
        <f>IF(H401-G401=0,,H401-G401)</f>
      </c>
      <c r="J401" s="6">
        <f>IF(J400+I401=J400,,J400+I401)</f>
      </c>
      <c r="L401" s="7">
        <f>IF(L400+K401=L400,,L400+K401)</f>
      </c>
      <c r="W401" s="7">
        <f>IF(A401="","",MONTH(A401))</f>
      </c>
      <c r="X401" s="7">
        <f>IF(A401="","",YEAR(A401))</f>
      </c>
      <c r="Y401" s="8"/>
      <c r="Z401" s="8"/>
      <c r="AA401" s="8"/>
      <c r="AB401" s="8"/>
    </row>
    <row r="402">
      <c r="A402" s="3"/>
      <c r="G402" s="4"/>
      <c r="H402" s="4"/>
      <c r="I402" s="6">
        <f>IF(H402-G402=0,,H402-G402)</f>
      </c>
      <c r="J402" s="6">
        <f>IF(J401+I402=J401,,J401+I402)</f>
      </c>
      <c r="L402" s="7">
        <f>IF(L401+K402=L401,,L401+K402)</f>
      </c>
      <c r="W402" s="7">
        <f>IF(A402="","",MONTH(A402))</f>
      </c>
      <c r="X402" s="7">
        <f>IF(A402="","",YEAR(A402))</f>
      </c>
      <c r="Y402" s="8"/>
      <c r="Z402" s="8"/>
      <c r="AA402" s="8"/>
      <c r="AB402" s="8"/>
    </row>
    <row r="403">
      <c r="A403" s="3"/>
      <c r="G403" s="4"/>
      <c r="H403" s="4"/>
      <c r="I403" s="6">
        <f>IF(H403-G403=0,,H403-G403)</f>
      </c>
      <c r="J403" s="6">
        <f>IF(J402+I403=J402,,J402+I403)</f>
      </c>
      <c r="L403" s="7">
        <f>IF(L402+K403=L402,,L402+K403)</f>
      </c>
      <c r="W403" s="7">
        <f>IF(A403="","",MONTH(A403))</f>
      </c>
      <c r="X403" s="7">
        <f>IF(A403="","",YEAR(A403))</f>
      </c>
      <c r="Y403" s="8"/>
      <c r="Z403" s="8"/>
      <c r="AA403" s="8"/>
      <c r="AB403" s="8"/>
    </row>
    <row r="404">
      <c r="A404" s="3"/>
      <c r="G404" s="4"/>
      <c r="H404" s="4"/>
      <c r="I404" s="6">
        <f>IF(H404-G404=0,,H404-G404)</f>
      </c>
      <c r="J404" s="6">
        <f>IF(J403+I404=J403,,J403+I404)</f>
      </c>
      <c r="L404" s="7">
        <f>IF(L403+K404=L403,,L403+K404)</f>
      </c>
      <c r="W404" s="7">
        <f>IF(A404="","",MONTH(A404))</f>
      </c>
      <c r="X404" s="7">
        <f>IF(A404="","",YEAR(A404))</f>
      </c>
      <c r="Y404" s="8"/>
      <c r="Z404" s="8"/>
      <c r="AA404" s="8"/>
      <c r="AB404" s="8"/>
    </row>
    <row r="405">
      <c r="A405" s="3"/>
      <c r="G405" s="4"/>
      <c r="H405" s="4"/>
      <c r="I405" s="6">
        <f>IF(H405-G405=0,,H405-G405)</f>
      </c>
      <c r="J405" s="6">
        <f>IF(J404+I405=J404,,J404+I405)</f>
      </c>
      <c r="L405" s="7">
        <f>IF(L404+K405=L404,,L404+K405)</f>
      </c>
      <c r="W405" s="7">
        <f>IF(A405="","",MONTH(A405))</f>
      </c>
      <c r="X405" s="7">
        <f>IF(A405="","",YEAR(A405))</f>
      </c>
      <c r="Y405" s="8"/>
      <c r="Z405" s="8"/>
      <c r="AA405" s="8"/>
      <c r="AB405" s="8"/>
    </row>
    <row r="406">
      <c r="A406" s="3"/>
      <c r="G406" s="4"/>
      <c r="H406" s="4"/>
      <c r="I406" s="6">
        <f>IF(H406-G406=0,,H406-G406)</f>
      </c>
      <c r="J406" s="6">
        <f>IF(J405+I406=J405,,J405+I406)</f>
      </c>
      <c r="L406" s="7">
        <f>IF(L405+K406=L405,,L405+K406)</f>
      </c>
      <c r="W406" s="7">
        <f>IF(A406="","",MONTH(A406))</f>
      </c>
      <c r="X406" s="7">
        <f>IF(A406="","",YEAR(A406))</f>
      </c>
      <c r="Y406" s="8"/>
      <c r="Z406" s="8"/>
      <c r="AA406" s="8"/>
      <c r="AB406" s="8"/>
    </row>
    <row r="407">
      <c r="A407" s="3"/>
      <c r="G407" s="4"/>
      <c r="H407" s="4"/>
      <c r="I407" s="6">
        <f>IF(H407-G407=0,,H407-G407)</f>
      </c>
      <c r="J407" s="6">
        <f>IF(J406+I407=J406,,J406+I407)</f>
      </c>
      <c r="L407" s="7">
        <f>IF(L406+K407=L406,,L406+K407)</f>
      </c>
      <c r="W407" s="7">
        <f>IF(A407="","",MONTH(A407))</f>
      </c>
      <c r="X407" s="7">
        <f>IF(A407="","",YEAR(A407))</f>
      </c>
      <c r="Y407" s="8"/>
      <c r="Z407" s="8"/>
      <c r="AA407" s="8"/>
      <c r="AB407" s="8"/>
    </row>
    <row r="408">
      <c r="A408" s="3"/>
      <c r="G408" s="4"/>
      <c r="H408" s="4"/>
      <c r="I408" s="6">
        <f>IF(H408-G408=0,,H408-G408)</f>
      </c>
      <c r="J408" s="6">
        <f>IF(J407+I408=J407,,J407+I408)</f>
      </c>
      <c r="L408" s="7">
        <f>IF(L407+K408=L407,,L407+K408)</f>
      </c>
      <c r="W408" s="7">
        <f>IF(A408="","",MONTH(A408))</f>
      </c>
      <c r="X408" s="7">
        <f>IF(A408="","",YEAR(A408))</f>
      </c>
      <c r="Y408" s="8"/>
      <c r="Z408" s="8"/>
      <c r="AA408" s="8"/>
      <c r="AB408" s="8"/>
    </row>
    <row r="409">
      <c r="A409" s="3"/>
      <c r="G409" s="4"/>
      <c r="H409" s="4"/>
      <c r="I409" s="6">
        <f>IF(H409-G409=0,,H409-G409)</f>
      </c>
      <c r="J409" s="6">
        <f>IF(J408+I409=J408,,J408+I409)</f>
      </c>
      <c r="L409" s="7">
        <f>IF(L408+K409=L408,,L408+K409)</f>
      </c>
      <c r="W409" s="7">
        <f>IF(A409="","",MONTH(A409))</f>
      </c>
      <c r="X409" s="7">
        <f>IF(A409="","",YEAR(A409))</f>
      </c>
      <c r="Y409" s="8"/>
      <c r="Z409" s="8"/>
      <c r="AA409" s="8"/>
      <c r="AB409" s="8"/>
    </row>
    <row r="410">
      <c r="A410" s="3"/>
      <c r="G410" s="4"/>
      <c r="H410" s="4"/>
      <c r="I410" s="6">
        <f>IF(H410-G410=0,,H410-G410)</f>
      </c>
      <c r="J410" s="6">
        <f>IF(J409+I410=J409,,J409+I410)</f>
      </c>
      <c r="L410" s="7">
        <f>IF(L409+K410=L409,,L409+K410)</f>
      </c>
      <c r="W410" s="7">
        <f>IF(A410="","",MONTH(A410))</f>
      </c>
      <c r="X410" s="7">
        <f>IF(A410="","",YEAR(A410))</f>
      </c>
      <c r="Y410" s="8"/>
      <c r="Z410" s="8"/>
      <c r="AA410" s="8"/>
      <c r="AB410" s="8"/>
    </row>
    <row r="411">
      <c r="A411" s="3"/>
      <c r="G411" s="4"/>
      <c r="H411" s="4"/>
      <c r="I411" s="6">
        <f>IF(H411-G411=0,,H411-G411)</f>
      </c>
      <c r="J411" s="6">
        <f>IF(J410+I411=J410,,J410+I411)</f>
      </c>
      <c r="L411" s="7">
        <f>IF(L410+K411=L410,,L410+K411)</f>
      </c>
      <c r="W411" s="7">
        <f>IF(A411="","",MONTH(A411))</f>
      </c>
      <c r="X411" s="7">
        <f>IF(A411="","",YEAR(A411))</f>
      </c>
      <c r="Y411" s="8"/>
      <c r="Z411" s="8"/>
      <c r="AA411" s="8"/>
      <c r="AB411" s="8"/>
    </row>
    <row r="412">
      <c r="A412" s="3"/>
      <c r="G412" s="4"/>
      <c r="H412" s="4"/>
      <c r="I412" s="6">
        <f>IF(H412-G412=0,,H412-G412)</f>
      </c>
      <c r="J412" s="6">
        <f>IF(J411+I412=J411,,J411+I412)</f>
      </c>
      <c r="L412" s="7">
        <f>IF(L411+K412=L411,,L411+K412)</f>
      </c>
      <c r="W412" s="7">
        <f>IF(A412="","",MONTH(A412))</f>
      </c>
      <c r="X412" s="7">
        <f>IF(A412="","",YEAR(A412))</f>
      </c>
      <c r="Y412" s="8"/>
      <c r="Z412" s="8"/>
      <c r="AA412" s="8"/>
      <c r="AB412" s="8"/>
    </row>
    <row r="413">
      <c r="A413" s="3"/>
      <c r="G413" s="4"/>
      <c r="H413" s="4"/>
      <c r="I413" s="6">
        <f>IF(H413-G413=0,,H413-G413)</f>
      </c>
      <c r="J413" s="6">
        <f>IF(J412+I413=J412,,J412+I413)</f>
      </c>
      <c r="L413" s="7">
        <f>IF(L412+K413=L412,,L412+K413)</f>
      </c>
      <c r="W413" s="7">
        <f>IF(A413="","",MONTH(A413))</f>
      </c>
      <c r="X413" s="7">
        <f>IF(A413="","",YEAR(A413))</f>
      </c>
      <c r="Y413" s="8"/>
      <c r="Z413" s="8"/>
      <c r="AA413" s="8"/>
      <c r="AB413" s="8"/>
    </row>
    <row r="414">
      <c r="A414" s="3"/>
      <c r="G414" s="4"/>
      <c r="H414" s="4"/>
      <c r="I414" s="6">
        <f>IF(H414-G414=0,,H414-G414)</f>
      </c>
      <c r="J414" s="6">
        <f>IF(J413+I414=J413,,J413+I414)</f>
      </c>
      <c r="L414" s="7">
        <f>IF(L413+K414=L413,,L413+K414)</f>
      </c>
      <c r="W414" s="7">
        <f>IF(A414="","",MONTH(A414))</f>
      </c>
      <c r="X414" s="7">
        <f>IF(A414="","",YEAR(A414))</f>
      </c>
      <c r="Y414" s="8"/>
      <c r="Z414" s="8"/>
      <c r="AA414" s="8"/>
      <c r="AB414" s="8"/>
    </row>
    <row r="415">
      <c r="A415" s="3"/>
      <c r="G415" s="4"/>
      <c r="H415" s="4"/>
      <c r="I415" s="6">
        <f>IF(H415-G415=0,,H415-G415)</f>
      </c>
      <c r="J415" s="6">
        <f>IF(J414+I415=J414,,J414+I415)</f>
      </c>
      <c r="L415" s="7">
        <f>IF(L414+K415=L414,,L414+K415)</f>
      </c>
      <c r="W415" s="7">
        <f>IF(A415="","",MONTH(A415))</f>
      </c>
      <c r="X415" s="7">
        <f>IF(A415="","",YEAR(A415))</f>
      </c>
      <c r="Y415" s="8"/>
      <c r="Z415" s="8"/>
      <c r="AA415" s="8"/>
      <c r="AB415" s="8"/>
    </row>
    <row r="416">
      <c r="A416" s="3"/>
      <c r="G416" s="4"/>
      <c r="H416" s="4"/>
      <c r="I416" s="6">
        <f>IF(H416-G416=0,,H416-G416)</f>
      </c>
      <c r="J416" s="6">
        <f>IF(J415+I416=J415,,J415+I416)</f>
      </c>
      <c r="L416" s="7">
        <f>IF(L415+K416=L415,,L415+K416)</f>
      </c>
      <c r="W416" s="7">
        <f>IF(A416="","",MONTH(A416))</f>
      </c>
      <c r="X416" s="7">
        <f>IF(A416="","",YEAR(A416))</f>
      </c>
      <c r="Y416" s="8"/>
      <c r="Z416" s="8"/>
      <c r="AA416" s="8"/>
      <c r="AB416" s="8"/>
    </row>
    <row r="417">
      <c r="A417" s="3"/>
      <c r="G417" s="4"/>
      <c r="H417" s="4"/>
      <c r="I417" s="6">
        <f>IF(H417-G417=0,,H417-G417)</f>
      </c>
      <c r="J417" s="6">
        <f>IF(J416+I417=J416,,J416+I417)</f>
      </c>
      <c r="L417" s="7">
        <f>IF(L416+K417=L416,,L416+K417)</f>
      </c>
      <c r="W417" s="7">
        <f>IF(A417="","",MONTH(A417))</f>
      </c>
      <c r="X417" s="7">
        <f>IF(A417="","",YEAR(A417))</f>
      </c>
      <c r="Y417" s="8"/>
      <c r="Z417" s="8"/>
      <c r="AA417" s="8"/>
      <c r="AB417" s="8"/>
    </row>
    <row r="418">
      <c r="A418" s="3"/>
      <c r="G418" s="4"/>
      <c r="H418" s="4"/>
      <c r="I418" s="6">
        <f>IF(H418-G418=0,,H418-G418)</f>
      </c>
      <c r="J418" s="6">
        <f>IF(J417+I418=J417,,J417+I418)</f>
      </c>
      <c r="L418" s="7">
        <f>IF(L417+K418=L417,,L417+K418)</f>
      </c>
      <c r="W418" s="7">
        <f>IF(A418="","",MONTH(A418))</f>
      </c>
      <c r="X418" s="7">
        <f>IF(A418="","",YEAR(A418))</f>
      </c>
      <c r="Y418" s="8"/>
      <c r="Z418" s="8"/>
      <c r="AA418" s="8"/>
      <c r="AB418" s="8"/>
    </row>
    <row r="419">
      <c r="A419" s="3"/>
      <c r="G419" s="4"/>
      <c r="H419" s="4"/>
      <c r="I419" s="6">
        <f>IF(H419-G419=0,,H419-G419)</f>
      </c>
      <c r="J419" s="6">
        <f>IF(J418+I419=J418,,J418+I419)</f>
      </c>
      <c r="L419" s="7">
        <f>IF(L418+K419=L418,,L418+K419)</f>
      </c>
      <c r="W419" s="7">
        <f>IF(A419="","",MONTH(A419))</f>
      </c>
      <c r="X419" s="7">
        <f>IF(A419="","",YEAR(A419))</f>
      </c>
      <c r="Y419" s="8"/>
      <c r="Z419" s="8"/>
      <c r="AA419" s="8"/>
      <c r="AB419" s="8"/>
    </row>
    <row r="420">
      <c r="A420" s="3"/>
      <c r="G420" s="4"/>
      <c r="H420" s="4"/>
      <c r="I420" s="6">
        <f>IF(H420-G420=0,,H420-G420)</f>
      </c>
      <c r="J420" s="6">
        <f>IF(J419+I420=J419,,J419+I420)</f>
      </c>
      <c r="L420" s="7">
        <f>IF(L419+K420=L419,,L419+K420)</f>
      </c>
      <c r="W420" s="7">
        <f>IF(A420="","",MONTH(A420))</f>
      </c>
      <c r="X420" s="7">
        <f>IF(A420="","",YEAR(A420))</f>
      </c>
      <c r="Y420" s="8"/>
      <c r="Z420" s="8"/>
      <c r="AA420" s="8"/>
      <c r="AB420" s="8"/>
    </row>
    <row r="421">
      <c r="A421" s="3"/>
      <c r="G421" s="4"/>
      <c r="H421" s="4"/>
      <c r="I421" s="6">
        <f>IF(H421-G421=0,,H421-G421)</f>
      </c>
      <c r="J421" s="6">
        <f>IF(J420+I421=J420,,J420+I421)</f>
      </c>
      <c r="L421" s="7">
        <f>IF(L420+K421=L420,,L420+K421)</f>
      </c>
      <c r="W421" s="7">
        <f>IF(A421="","",MONTH(A421))</f>
      </c>
      <c r="X421" s="7">
        <f>IF(A421="","",YEAR(A421))</f>
      </c>
      <c r="Y421" s="8"/>
      <c r="Z421" s="8"/>
      <c r="AA421" s="8"/>
      <c r="AB421" s="8"/>
    </row>
    <row r="422">
      <c r="A422" s="3"/>
      <c r="G422" s="4"/>
      <c r="H422" s="4"/>
      <c r="I422" s="6">
        <f>IF(H422-G422=0,,H422-G422)</f>
      </c>
      <c r="J422" s="6">
        <f>IF(J421+I422=J421,,J421+I422)</f>
      </c>
      <c r="L422" s="7">
        <f>IF(L421+K422=L421,,L421+K422)</f>
      </c>
      <c r="W422" s="7">
        <f>IF(A422="","",MONTH(A422))</f>
      </c>
      <c r="X422" s="7">
        <f>IF(A422="","",YEAR(A422))</f>
      </c>
      <c r="Y422" s="8"/>
      <c r="Z422" s="8"/>
      <c r="AA422" s="8"/>
      <c r="AB422" s="8"/>
    </row>
    <row r="423">
      <c r="A423" s="3"/>
      <c r="G423" s="4"/>
      <c r="H423" s="4"/>
      <c r="I423" s="6">
        <f>IF(H423-G423=0,,H423-G423)</f>
      </c>
      <c r="J423" s="6">
        <f>IF(J422+I423=J422,,J422+I423)</f>
      </c>
      <c r="L423" s="7">
        <f>IF(L422+K423=L422,,L422+K423)</f>
      </c>
      <c r="W423" s="7">
        <f>IF(A423="","",MONTH(A423))</f>
      </c>
      <c r="X423" s="7">
        <f>IF(A423="","",YEAR(A423))</f>
      </c>
      <c r="Y423" s="8"/>
      <c r="Z423" s="8"/>
      <c r="AA423" s="8"/>
      <c r="AB423" s="8"/>
    </row>
    <row r="424">
      <c r="A424" s="3"/>
      <c r="G424" s="4"/>
      <c r="H424" s="4"/>
      <c r="I424" s="6">
        <f>IF(H424-G424=0,,H424-G424)</f>
      </c>
      <c r="J424" s="6">
        <f>IF(J423+I424=J423,,J423+I424)</f>
      </c>
      <c r="L424" s="7">
        <f>IF(L423+K424=L423,,L423+K424)</f>
      </c>
      <c r="W424" s="7">
        <f>IF(A424="","",MONTH(A424))</f>
      </c>
      <c r="X424" s="7">
        <f>IF(A424="","",YEAR(A424))</f>
      </c>
      <c r="Y424" s="8"/>
      <c r="Z424" s="8"/>
      <c r="AA424" s="8"/>
      <c r="AB424" s="8"/>
    </row>
    <row r="425">
      <c r="A425" s="3"/>
      <c r="G425" s="4"/>
      <c r="H425" s="4"/>
      <c r="I425" s="6">
        <f>IF(H425-G425=0,,H425-G425)</f>
      </c>
      <c r="J425" s="6">
        <f>IF(J424+I425=J424,,J424+I425)</f>
      </c>
      <c r="L425" s="7">
        <f>IF(L424+K425=L424,,L424+K425)</f>
      </c>
      <c r="W425" s="7">
        <f>IF(A425="","",MONTH(A425))</f>
      </c>
      <c r="X425" s="7">
        <f>IF(A425="","",YEAR(A425))</f>
      </c>
      <c r="Y425" s="8"/>
      <c r="Z425" s="8"/>
      <c r="AA425" s="8"/>
      <c r="AB425" s="8"/>
    </row>
    <row r="426">
      <c r="A426" s="3"/>
      <c r="G426" s="4"/>
      <c r="H426" s="4"/>
      <c r="I426" s="6">
        <f>IF(H426-G426=0,,H426-G426)</f>
      </c>
      <c r="J426" s="6">
        <f>IF(J425+I426=J425,,J425+I426)</f>
      </c>
      <c r="L426" s="7">
        <f>IF(L425+K426=L425,,L425+K426)</f>
      </c>
      <c r="W426" s="7">
        <f>IF(A426="","",MONTH(A426))</f>
      </c>
      <c r="X426" s="7">
        <f>IF(A426="","",YEAR(A426))</f>
      </c>
      <c r="Y426" s="8"/>
      <c r="Z426" s="8"/>
      <c r="AA426" s="8"/>
      <c r="AB426" s="8"/>
    </row>
    <row r="427">
      <c r="A427" s="3"/>
      <c r="G427" s="4"/>
      <c r="H427" s="4"/>
      <c r="I427" s="6">
        <f>IF(H427-G427=0,,H427-G427)</f>
      </c>
      <c r="J427" s="6">
        <f>IF(J426+I427=J426,,J426+I427)</f>
      </c>
      <c r="L427" s="7">
        <f>IF(L426+K427=L426,,L426+K427)</f>
      </c>
      <c r="W427" s="7">
        <f>IF(A427="","",MONTH(A427))</f>
      </c>
      <c r="X427" s="7">
        <f>IF(A427="","",YEAR(A427))</f>
      </c>
      <c r="Y427" s="8"/>
      <c r="Z427" s="8"/>
      <c r="AA427" s="8"/>
      <c r="AB427" s="8"/>
    </row>
    <row r="428">
      <c r="A428" s="3"/>
      <c r="G428" s="4"/>
      <c r="H428" s="4"/>
      <c r="I428" s="6">
        <f>IF(H428-G428=0,,H428-G428)</f>
      </c>
      <c r="J428" s="6">
        <f>IF(J427+I428=J427,,J427+I428)</f>
      </c>
      <c r="L428" s="7">
        <f>IF(L427+K428=L427,,L427+K428)</f>
      </c>
      <c r="W428" s="7">
        <f>IF(A428="","",MONTH(A428))</f>
      </c>
      <c r="X428" s="7">
        <f>IF(A428="","",YEAR(A428))</f>
      </c>
      <c r="Y428" s="8"/>
      <c r="Z428" s="8"/>
      <c r="AA428" s="8"/>
      <c r="AB428" s="8"/>
    </row>
    <row r="429">
      <c r="A429" s="3"/>
      <c r="G429" s="4"/>
      <c r="H429" s="4"/>
      <c r="I429" s="6">
        <f>IF(H429-G429=0,,H429-G429)</f>
      </c>
      <c r="J429" s="6">
        <f>IF(J428+I429=J428,,J428+I429)</f>
      </c>
      <c r="L429" s="7">
        <f>IF(L428+K429=L428,,L428+K429)</f>
      </c>
      <c r="W429" s="7">
        <f>IF(A429="","",MONTH(A429))</f>
      </c>
      <c r="X429" s="7">
        <f>IF(A429="","",YEAR(A429))</f>
      </c>
      <c r="Y429" s="8"/>
      <c r="Z429" s="8"/>
      <c r="AA429" s="8"/>
      <c r="AB429" s="8"/>
    </row>
    <row r="430">
      <c r="A430" s="3"/>
      <c r="G430" s="4"/>
      <c r="H430" s="4"/>
      <c r="I430" s="6">
        <f>IF(H430-G430=0,,H430-G430)</f>
      </c>
      <c r="J430" s="6">
        <f>IF(J429+I430=J429,,J429+I430)</f>
      </c>
      <c r="L430" s="7">
        <f>IF(L429+K430=L429,,L429+K430)</f>
      </c>
      <c r="W430" s="7">
        <f>IF(A430="","",MONTH(A430))</f>
      </c>
      <c r="X430" s="7">
        <f>IF(A430="","",YEAR(A430))</f>
      </c>
      <c r="Y430" s="8"/>
      <c r="Z430" s="8"/>
      <c r="AA430" s="8"/>
      <c r="AB430" s="8"/>
    </row>
    <row r="431">
      <c r="A431" s="3"/>
      <c r="G431" s="4"/>
      <c r="H431" s="4"/>
      <c r="I431" s="6">
        <f>IF(H431-G431=0,,H431-G431)</f>
      </c>
      <c r="J431" s="6">
        <f>IF(J430+I431=J430,,J430+I431)</f>
      </c>
      <c r="L431" s="7">
        <f>IF(L430+K431=L430,,L430+K431)</f>
      </c>
      <c r="W431" s="7">
        <f>IF(A431="","",MONTH(A431))</f>
      </c>
      <c r="X431" s="7">
        <f>IF(A431="","",YEAR(A431))</f>
      </c>
      <c r="Y431" s="8"/>
      <c r="Z431" s="8"/>
      <c r="AA431" s="8"/>
      <c r="AB431" s="8"/>
    </row>
    <row r="432">
      <c r="A432" s="3"/>
      <c r="G432" s="4"/>
      <c r="H432" s="4"/>
      <c r="I432" s="6">
        <f>IF(H432-G432=0,,H432-G432)</f>
      </c>
      <c r="J432" s="6">
        <f>IF(J431+I432=J431,,J431+I432)</f>
      </c>
      <c r="L432" s="7">
        <f>IF(L431+K432=L431,,L431+K432)</f>
      </c>
      <c r="W432" s="7">
        <f>IF(A432="","",MONTH(A432))</f>
      </c>
      <c r="X432" s="7">
        <f>IF(A432="","",YEAR(A432))</f>
      </c>
      <c r="Y432" s="8"/>
      <c r="Z432" s="8"/>
      <c r="AA432" s="8"/>
      <c r="AB432" s="8"/>
    </row>
    <row r="433">
      <c r="A433" s="3"/>
      <c r="G433" s="4"/>
      <c r="H433" s="4"/>
      <c r="I433" s="6">
        <f>IF(H433-G433=0,,H433-G433)</f>
      </c>
      <c r="J433" s="6">
        <f>IF(J432+I433=J432,,J432+I433)</f>
      </c>
      <c r="L433" s="7">
        <f>IF(L432+K433=L432,,L432+K433)</f>
      </c>
      <c r="W433" s="7">
        <f>IF(A433="","",MONTH(A433))</f>
      </c>
      <c r="X433" s="7">
        <f>IF(A433="","",YEAR(A433))</f>
      </c>
      <c r="Y433" s="8"/>
      <c r="Z433" s="8"/>
      <c r="AA433" s="8"/>
      <c r="AB433" s="8"/>
    </row>
    <row r="434">
      <c r="A434" s="3"/>
      <c r="G434" s="4"/>
      <c r="H434" s="4"/>
      <c r="I434" s="6">
        <f>IF(H434-G434=0,,H434-G434)</f>
      </c>
      <c r="J434" s="6">
        <f>IF(J433+I434=J433,,J433+I434)</f>
      </c>
      <c r="L434" s="7">
        <f>IF(L433+K434=L433,,L433+K434)</f>
      </c>
      <c r="W434" s="7">
        <f>IF(A434="","",MONTH(A434))</f>
      </c>
      <c r="X434" s="7">
        <f>IF(A434="","",YEAR(A434))</f>
      </c>
      <c r="Y434" s="8"/>
      <c r="Z434" s="8"/>
      <c r="AA434" s="8"/>
      <c r="AB434" s="8"/>
    </row>
    <row r="435">
      <c r="A435" s="3"/>
      <c r="G435" s="4"/>
      <c r="H435" s="4"/>
      <c r="I435" s="6">
        <f>IF(H435-G435=0,,H435-G435)</f>
      </c>
      <c r="J435" s="6">
        <f>IF(J434+I435=J434,,J434+I435)</f>
      </c>
      <c r="L435" s="7">
        <f>IF(L434+K435=L434,,L434+K435)</f>
      </c>
      <c r="W435" s="7">
        <f>IF(A435="","",MONTH(A435))</f>
      </c>
      <c r="X435" s="7">
        <f>IF(A435="","",YEAR(A435))</f>
      </c>
      <c r="Y435" s="8"/>
      <c r="Z435" s="8"/>
      <c r="AA435" s="8"/>
      <c r="AB435" s="8"/>
    </row>
    <row r="436">
      <c r="A436" s="3"/>
      <c r="G436" s="4"/>
      <c r="H436" s="4"/>
      <c r="I436" s="6">
        <f>IF(H436-G436=0,,H436-G436)</f>
      </c>
      <c r="J436" s="6">
        <f>IF(J435+I436=J435,,J435+I436)</f>
      </c>
      <c r="L436" s="7">
        <f>IF(L435+K436=L435,,L435+K436)</f>
      </c>
      <c r="W436" s="7">
        <f>IF(A436="","",MONTH(A436))</f>
      </c>
      <c r="X436" s="7">
        <f>IF(A436="","",YEAR(A436))</f>
      </c>
      <c r="Y436" s="8"/>
      <c r="Z436" s="8"/>
      <c r="AA436" s="8"/>
      <c r="AB436" s="8"/>
    </row>
    <row r="437">
      <c r="A437" s="3"/>
      <c r="G437" s="4"/>
      <c r="H437" s="4"/>
      <c r="I437" s="6">
        <f>IF(H437-G437=0,,H437-G437)</f>
      </c>
      <c r="J437" s="6">
        <f>IF(J436+I437=J436,,J436+I437)</f>
      </c>
      <c r="L437" s="7">
        <f>IF(L436+K437=L436,,L436+K437)</f>
      </c>
      <c r="W437" s="7">
        <f>IF(A437="","",MONTH(A437))</f>
      </c>
      <c r="X437" s="7">
        <f>IF(A437="","",YEAR(A437))</f>
      </c>
      <c r="Y437" s="8"/>
      <c r="Z437" s="8"/>
      <c r="AA437" s="8"/>
      <c r="AB437" s="8"/>
    </row>
    <row r="438">
      <c r="A438" s="3"/>
      <c r="G438" s="4"/>
      <c r="H438" s="4"/>
      <c r="I438" s="6">
        <f>IF(H438-G438=0,,H438-G438)</f>
      </c>
      <c r="J438" s="6">
        <f>IF(J437+I438=J437,,J437+I438)</f>
      </c>
      <c r="L438" s="7">
        <f>IF(L437+K438=L437,,L437+K438)</f>
      </c>
      <c r="W438" s="7">
        <f>IF(A438="","",MONTH(A438))</f>
      </c>
      <c r="X438" s="7">
        <f>IF(A438="","",YEAR(A438))</f>
      </c>
      <c r="Y438" s="8"/>
      <c r="Z438" s="8"/>
      <c r="AA438" s="8"/>
      <c r="AB438" s="8"/>
    </row>
    <row r="439">
      <c r="A439" s="3"/>
      <c r="G439" s="4"/>
      <c r="H439" s="4"/>
      <c r="I439" s="6">
        <f>IF(H439-G439=0,,H439-G439)</f>
      </c>
      <c r="J439" s="6">
        <f>IF(J438+I439=J438,,J438+I439)</f>
      </c>
      <c r="L439" s="7">
        <f>IF(L438+K439=L438,,L438+K439)</f>
      </c>
      <c r="W439" s="7">
        <f>IF(A439="","",MONTH(A439))</f>
      </c>
      <c r="X439" s="7">
        <f>IF(A439="","",YEAR(A439))</f>
      </c>
      <c r="Y439" s="8"/>
      <c r="Z439" s="8"/>
      <c r="AA439" s="8"/>
      <c r="AB439" s="8"/>
    </row>
    <row r="440">
      <c r="A440" s="3"/>
      <c r="G440" s="4"/>
      <c r="H440" s="4"/>
      <c r="I440" s="6">
        <f>IF(H440-G440=0,,H440-G440)</f>
      </c>
      <c r="J440" s="6">
        <f>IF(J439+I440=J439,,J439+I440)</f>
      </c>
      <c r="L440" s="7">
        <f>IF(L439+K440=L439,,L439+K440)</f>
      </c>
      <c r="W440" s="7">
        <f>IF(A440="","",MONTH(A440))</f>
      </c>
      <c r="X440" s="7">
        <f>IF(A440="","",YEAR(A440))</f>
      </c>
      <c r="Y440" s="8"/>
      <c r="Z440" s="8"/>
      <c r="AA440" s="8"/>
      <c r="AB440" s="8"/>
    </row>
    <row r="441">
      <c r="A441" s="3"/>
      <c r="G441" s="4"/>
      <c r="H441" s="4"/>
      <c r="I441" s="6">
        <f>IF(H441-G441=0,,H441-G441)</f>
      </c>
      <c r="J441" s="6">
        <f>IF(J440+I441=J440,,J440+I441)</f>
      </c>
      <c r="L441" s="7">
        <f>IF(L440+K441=L440,,L440+K441)</f>
      </c>
      <c r="W441" s="7">
        <f>IF(A441="","",MONTH(A441))</f>
      </c>
      <c r="X441" s="7">
        <f>IF(A441="","",YEAR(A441))</f>
      </c>
      <c r="Y441" s="8"/>
      <c r="Z441" s="8"/>
      <c r="AA441" s="8"/>
      <c r="AB441" s="8"/>
    </row>
    <row r="442">
      <c r="A442" s="3"/>
      <c r="G442" s="4"/>
      <c r="H442" s="4"/>
      <c r="I442" s="6">
        <f>IF(H442-G442=0,,H442-G442)</f>
      </c>
      <c r="J442" s="6">
        <f>IF(J441+I442=J441,,J441+I442)</f>
      </c>
      <c r="L442" s="7">
        <f>IF(L441+K442=L441,,L441+K442)</f>
      </c>
      <c r="W442" s="7">
        <f>IF(A442="","",MONTH(A442))</f>
      </c>
      <c r="X442" s="7">
        <f>IF(A442="","",YEAR(A442))</f>
      </c>
      <c r="Y442" s="8"/>
      <c r="Z442" s="8"/>
      <c r="AA442" s="8"/>
      <c r="AB442" s="8"/>
    </row>
    <row r="443">
      <c r="A443" s="3"/>
      <c r="G443" s="4"/>
      <c r="H443" s="4"/>
      <c r="I443" s="6">
        <f>IF(H443-G443=0,,H443-G443)</f>
      </c>
      <c r="J443" s="6">
        <f>IF(J442+I443=J442,,J442+I443)</f>
      </c>
      <c r="L443" s="7">
        <f>IF(L442+K443=L442,,L442+K443)</f>
      </c>
      <c r="W443" s="7">
        <f>IF(A443="","",MONTH(A443))</f>
      </c>
      <c r="X443" s="7">
        <f>IF(A443="","",YEAR(A443))</f>
      </c>
      <c r="Y443" s="8"/>
      <c r="Z443" s="8"/>
      <c r="AA443" s="8"/>
      <c r="AB443" s="8"/>
    </row>
    <row r="444">
      <c r="A444" s="3"/>
      <c r="G444" s="4"/>
      <c r="H444" s="4"/>
      <c r="I444" s="6">
        <f>IF(H444-G444=0,,H444-G444)</f>
      </c>
      <c r="J444" s="6">
        <f>IF(J443+I444=J443,,J443+I444)</f>
      </c>
      <c r="L444" s="7">
        <f>IF(L443+K444=L443,,L443+K444)</f>
      </c>
      <c r="W444" s="7">
        <f>IF(A444="","",MONTH(A444))</f>
      </c>
      <c r="X444" s="7">
        <f>IF(A444="","",YEAR(A444))</f>
      </c>
      <c r="Y444" s="8"/>
      <c r="Z444" s="8"/>
      <c r="AA444" s="8"/>
      <c r="AB444" s="8"/>
    </row>
    <row r="445">
      <c r="A445" s="3"/>
      <c r="G445" s="4"/>
      <c r="H445" s="4"/>
      <c r="I445" s="6">
        <f>IF(H445-G445=0,,H445-G445)</f>
      </c>
      <c r="J445" s="6">
        <f>IF(J444+I445=J444,,J444+I445)</f>
      </c>
      <c r="L445" s="7">
        <f>IF(L444+K445=L444,,L444+K445)</f>
      </c>
      <c r="W445" s="7">
        <f>IF(A445="","",MONTH(A445))</f>
      </c>
      <c r="X445" s="7">
        <f>IF(A445="","",YEAR(A445))</f>
      </c>
      <c r="Y445" s="8"/>
      <c r="Z445" s="8"/>
      <c r="AA445" s="8"/>
      <c r="AB445" s="8"/>
    </row>
    <row r="446">
      <c r="A446" s="3"/>
      <c r="G446" s="4"/>
      <c r="H446" s="4"/>
      <c r="I446" s="6">
        <f>IF(H446-G446=0,,H446-G446)</f>
      </c>
      <c r="J446" s="6">
        <f>IF(J445+I446=J445,,J445+I446)</f>
      </c>
      <c r="L446" s="7">
        <f>IF(L445+K446=L445,,L445+K446)</f>
      </c>
      <c r="W446" s="7">
        <f>IF(A446="","",MONTH(A446))</f>
      </c>
      <c r="X446" s="7">
        <f>IF(A446="","",YEAR(A446))</f>
      </c>
      <c r="Y446" s="8"/>
      <c r="Z446" s="8"/>
      <c r="AA446" s="8"/>
      <c r="AB446" s="8"/>
    </row>
    <row r="447">
      <c r="A447" s="3"/>
      <c r="G447" s="4"/>
      <c r="H447" s="4"/>
      <c r="I447" s="6">
        <f>IF(H447-G447=0,,H447-G447)</f>
      </c>
      <c r="J447" s="6">
        <f>IF(J446+I447=J446,,J446+I447)</f>
      </c>
      <c r="L447" s="7">
        <f>IF(L446+K447=L446,,L446+K447)</f>
      </c>
      <c r="W447" s="7">
        <f>IF(A447="","",MONTH(A447))</f>
      </c>
      <c r="X447" s="7">
        <f>IF(A447="","",YEAR(A447))</f>
      </c>
      <c r="Y447" s="8"/>
      <c r="Z447" s="8"/>
      <c r="AA447" s="8"/>
      <c r="AB447" s="8"/>
    </row>
    <row r="448">
      <c r="A448" s="3"/>
      <c r="G448" s="4"/>
      <c r="H448" s="4"/>
      <c r="I448" s="6">
        <f>IF(H448-G448=0,,H448-G448)</f>
      </c>
      <c r="J448" s="6">
        <f>IF(J447+I448=J447,,J447+I448)</f>
      </c>
      <c r="L448" s="7">
        <f>IF(L447+K448=L447,,L447+K448)</f>
      </c>
      <c r="W448" s="7">
        <f>IF(A448="","",MONTH(A448))</f>
      </c>
      <c r="X448" s="7">
        <f>IF(A448="","",YEAR(A448))</f>
      </c>
      <c r="Y448" s="8"/>
      <c r="Z448" s="8"/>
      <c r="AA448" s="8"/>
      <c r="AB448" s="8"/>
    </row>
    <row r="449">
      <c r="A449" s="3"/>
      <c r="G449" s="4"/>
      <c r="H449" s="4"/>
      <c r="I449" s="6">
        <f>IF(H449-G449=0,,H449-G449)</f>
      </c>
      <c r="J449" s="6">
        <f>IF(J448+I449=J448,,J448+I449)</f>
      </c>
      <c r="L449" s="7">
        <f>IF(L448+K449=L448,,L448+K449)</f>
      </c>
      <c r="W449" s="7">
        <f>IF(A449="","",MONTH(A449))</f>
      </c>
      <c r="X449" s="7">
        <f>IF(A449="","",YEAR(A449))</f>
      </c>
      <c r="Y449" s="8"/>
      <c r="Z449" s="8"/>
      <c r="AA449" s="8"/>
      <c r="AB449" s="8"/>
    </row>
    <row r="450">
      <c r="A450" s="3"/>
      <c r="G450" s="4"/>
      <c r="H450" s="4"/>
      <c r="I450" s="6">
        <f>IF(H450-G450=0,,H450-G450)</f>
      </c>
      <c r="J450" s="6">
        <f>IF(J449+I450=J449,,J449+I450)</f>
      </c>
      <c r="L450" s="7">
        <f>IF(L449+K450=L449,,L449+K450)</f>
      </c>
      <c r="W450" s="7">
        <f>IF(A450="","",MONTH(A450))</f>
      </c>
      <c r="X450" s="7">
        <f>IF(A450="","",YEAR(A450))</f>
      </c>
      <c r="Y450" s="8"/>
      <c r="Z450" s="8"/>
      <c r="AA450" s="8"/>
      <c r="AB450" s="8"/>
    </row>
    <row r="451">
      <c r="A451" s="3"/>
      <c r="G451" s="4"/>
      <c r="H451" s="4"/>
      <c r="I451" s="6">
        <f>IF(H451-G451=0,,H451-G451)</f>
      </c>
      <c r="J451" s="6">
        <f>IF(J450+I451=J450,,J450+I451)</f>
      </c>
      <c r="L451" s="7">
        <f>IF(L450+K451=L450,,L450+K451)</f>
      </c>
      <c r="W451" s="7">
        <f>IF(A451="","",MONTH(A451))</f>
      </c>
      <c r="X451" s="7">
        <f>IF(A451="","",YEAR(A451))</f>
      </c>
      <c r="Y451" s="8"/>
      <c r="Z451" s="8"/>
      <c r="AA451" s="8"/>
      <c r="AB451" s="8"/>
    </row>
    <row r="452">
      <c r="A452" s="3"/>
      <c r="G452" s="4"/>
      <c r="H452" s="4"/>
      <c r="I452" s="6">
        <f>IF(H452-G452=0,,H452-G452)</f>
      </c>
      <c r="J452" s="6">
        <f>IF(J451+I452=J451,,J451+I452)</f>
      </c>
      <c r="L452" s="7">
        <f>IF(L451+K452=L451,,L451+K452)</f>
      </c>
      <c r="W452" s="7">
        <f>IF(A452="","",MONTH(A452))</f>
      </c>
      <c r="X452" s="7">
        <f>IF(A452="","",YEAR(A452))</f>
      </c>
      <c r="Y452" s="8"/>
      <c r="Z452" s="8"/>
      <c r="AA452" s="8"/>
      <c r="AB452" s="8"/>
    </row>
    <row r="453">
      <c r="A453" s="3"/>
      <c r="G453" s="4"/>
      <c r="H453" s="4"/>
      <c r="I453" s="6">
        <f>IF(H453-G453=0,,H453-G453)</f>
      </c>
      <c r="J453" s="6">
        <f>IF(J452+I453=J452,,J452+I453)</f>
      </c>
      <c r="L453" s="7">
        <f>IF(L452+K453=L452,,L452+K453)</f>
      </c>
      <c r="W453" s="7">
        <f>IF(A453="","",MONTH(A453))</f>
      </c>
      <c r="X453" s="7">
        <f>IF(A453="","",YEAR(A453))</f>
      </c>
      <c r="Y453" s="8"/>
      <c r="Z453" s="8"/>
      <c r="AA453" s="8"/>
      <c r="AB453" s="8"/>
    </row>
    <row r="454">
      <c r="A454" s="3"/>
      <c r="G454" s="4"/>
      <c r="H454" s="4"/>
      <c r="I454" s="6">
        <f>IF(H454-G454=0,,H454-G454)</f>
      </c>
      <c r="J454" s="6">
        <f>IF(J453+I454=J453,,J453+I454)</f>
      </c>
      <c r="L454" s="7">
        <f>IF(L453+K454=L453,,L453+K454)</f>
      </c>
      <c r="W454" s="7">
        <f>IF(A454="","",MONTH(A454))</f>
      </c>
      <c r="X454" s="7">
        <f>IF(A454="","",YEAR(A454))</f>
      </c>
      <c r="Y454" s="8"/>
      <c r="Z454" s="8"/>
      <c r="AA454" s="8"/>
      <c r="AB454" s="8"/>
    </row>
    <row r="455">
      <c r="A455" s="3"/>
      <c r="G455" s="4"/>
      <c r="H455" s="4"/>
      <c r="I455" s="6">
        <f>IF(H455-G455=0,,H455-G455)</f>
      </c>
      <c r="J455" s="6">
        <f>IF(J454+I455=J454,,J454+I455)</f>
      </c>
      <c r="L455" s="7">
        <f>IF(L454+K455=L454,,L454+K455)</f>
      </c>
      <c r="W455" s="7">
        <f>IF(A455="","",MONTH(A455))</f>
      </c>
      <c r="X455" s="7">
        <f>IF(A455="","",YEAR(A455))</f>
      </c>
      <c r="Y455" s="8"/>
      <c r="Z455" s="8"/>
      <c r="AA455" s="8"/>
      <c r="AB455" s="8"/>
    </row>
    <row r="456">
      <c r="A456" s="3"/>
      <c r="G456" s="4"/>
      <c r="H456" s="4"/>
      <c r="I456" s="6">
        <f>IF(H456-G456=0,,H456-G456)</f>
      </c>
      <c r="J456" s="6">
        <f>IF(J455+I456=J455,,J455+I456)</f>
      </c>
      <c r="L456" s="7">
        <f>IF(L455+K456=L455,,L455+K456)</f>
      </c>
      <c r="W456" s="7">
        <f>IF(A456="","",MONTH(A456))</f>
      </c>
      <c r="X456" s="7">
        <f>IF(A456="","",YEAR(A456))</f>
      </c>
      <c r="Y456" s="8"/>
      <c r="Z456" s="8"/>
      <c r="AA456" s="8"/>
      <c r="AB456" s="8"/>
    </row>
    <row r="457">
      <c r="A457" s="3"/>
      <c r="G457" s="4"/>
      <c r="H457" s="4"/>
      <c r="I457" s="6">
        <f>IF(H457-G457=0,,H457-G457)</f>
      </c>
      <c r="J457" s="6">
        <f>IF(J456+I457=J456,,J456+I457)</f>
      </c>
      <c r="L457" s="7">
        <f>IF(L456+K457=L456,,L456+K457)</f>
      </c>
      <c r="W457" s="7">
        <f>IF(A457="","",MONTH(A457))</f>
      </c>
      <c r="X457" s="7">
        <f>IF(A457="","",YEAR(A457))</f>
      </c>
      <c r="Y457" s="8"/>
      <c r="Z457" s="8"/>
      <c r="AA457" s="8"/>
      <c r="AB457" s="8"/>
    </row>
    <row r="458">
      <c r="A458" s="3"/>
      <c r="G458" s="4"/>
      <c r="H458" s="4"/>
      <c r="I458" s="6">
        <f>IF(H458-G458=0,,H458-G458)</f>
      </c>
      <c r="J458" s="6">
        <f>IF(J457+I458=J457,,J457+I458)</f>
      </c>
      <c r="L458" s="7">
        <f>IF(L457+K458=L457,,L457+K458)</f>
      </c>
      <c r="W458" s="7">
        <f>IF(A458="","",MONTH(A458))</f>
      </c>
      <c r="X458" s="7">
        <f>IF(A458="","",YEAR(A458))</f>
      </c>
      <c r="Y458" s="8"/>
      <c r="Z458" s="8"/>
      <c r="AA458" s="8"/>
      <c r="AB458" s="8"/>
    </row>
    <row r="459">
      <c r="A459" s="3"/>
      <c r="G459" s="4"/>
      <c r="H459" s="4"/>
      <c r="I459" s="6">
        <f>IF(H459-G459=0,,H459-G459)</f>
      </c>
      <c r="J459" s="6">
        <f>IF(J458+I459=J458,,J458+I459)</f>
      </c>
      <c r="L459" s="7">
        <f>IF(L458+K459=L458,,L458+K459)</f>
      </c>
      <c r="W459" s="7">
        <f>IF(A459="","",MONTH(A459))</f>
      </c>
      <c r="X459" s="7">
        <f>IF(A459="","",YEAR(A459))</f>
      </c>
      <c r="Y459" s="8"/>
      <c r="Z459" s="8"/>
      <c r="AA459" s="8"/>
      <c r="AB459" s="8"/>
    </row>
    <row r="460">
      <c r="A460" s="3"/>
      <c r="G460" s="4"/>
      <c r="H460" s="4"/>
      <c r="I460" s="6">
        <f>IF(H460-G460=0,,H460-G460)</f>
      </c>
      <c r="J460" s="6">
        <f>IF(J459+I460=J459,,J459+I460)</f>
      </c>
      <c r="L460" s="7">
        <f>IF(L459+K460=L459,,L459+K460)</f>
      </c>
      <c r="W460" s="7">
        <f>IF(A460="","",MONTH(A460))</f>
      </c>
      <c r="X460" s="7">
        <f>IF(A460="","",YEAR(A460))</f>
      </c>
      <c r="Y460" s="8"/>
      <c r="Z460" s="8"/>
      <c r="AA460" s="8"/>
      <c r="AB460" s="8"/>
    </row>
    <row r="461">
      <c r="A461" s="3"/>
      <c r="G461" s="4"/>
      <c r="H461" s="4"/>
      <c r="I461" s="6">
        <f>IF(H461-G461=0,,H461-G461)</f>
      </c>
      <c r="J461" s="6">
        <f>IF(J460+I461=J460,,J460+I461)</f>
      </c>
      <c r="L461" s="7">
        <f>IF(L460+K461=L460,,L460+K461)</f>
      </c>
      <c r="W461" s="7">
        <f>IF(A461="","",MONTH(A461))</f>
      </c>
      <c r="X461" s="7">
        <f>IF(A461="","",YEAR(A461))</f>
      </c>
      <c r="Y461" s="8"/>
      <c r="Z461" s="8"/>
      <c r="AA461" s="8"/>
      <c r="AB461" s="8"/>
    </row>
    <row r="462">
      <c r="A462" s="3"/>
      <c r="G462" s="4"/>
      <c r="H462" s="4"/>
      <c r="I462" s="6">
        <f>IF(H462-G462=0,,H462-G462)</f>
      </c>
      <c r="J462" s="6">
        <f>IF(J461+I462=J461,,J461+I462)</f>
      </c>
      <c r="L462" s="7">
        <f>IF(L461+K462=L461,,L461+K462)</f>
      </c>
      <c r="W462" s="7">
        <f>IF(A462="","",MONTH(A462))</f>
      </c>
      <c r="X462" s="7">
        <f>IF(A462="","",YEAR(A462))</f>
      </c>
      <c r="Y462" s="8"/>
      <c r="Z462" s="8"/>
      <c r="AA462" s="8"/>
      <c r="AB462" s="8"/>
    </row>
    <row r="463">
      <c r="A463" s="3"/>
      <c r="G463" s="4"/>
      <c r="H463" s="4"/>
      <c r="I463" s="6">
        <f>IF(H463-G463=0,,H463-G463)</f>
      </c>
      <c r="J463" s="6">
        <f>IF(J462+I463=J462,,J462+I463)</f>
      </c>
      <c r="L463" s="7">
        <f>IF(L462+K463=L462,,L462+K463)</f>
      </c>
      <c r="W463" s="7">
        <f>IF(A463="","",MONTH(A463))</f>
      </c>
      <c r="X463" s="7">
        <f>IF(A463="","",YEAR(A463))</f>
      </c>
      <c r="Y463" s="8"/>
      <c r="Z463" s="8"/>
      <c r="AA463" s="8"/>
      <c r="AB463" s="8"/>
    </row>
    <row r="464">
      <c r="A464" s="3"/>
      <c r="G464" s="4"/>
      <c r="H464" s="4"/>
      <c r="I464" s="6">
        <f>IF(H464-G464=0,,H464-G464)</f>
      </c>
      <c r="J464" s="6">
        <f>IF(J463+I464=J463,,J463+I464)</f>
      </c>
      <c r="L464" s="7">
        <f>IF(L463+K464=L463,,L463+K464)</f>
      </c>
      <c r="W464" s="7">
        <f>IF(A464="","",MONTH(A464))</f>
      </c>
      <c r="X464" s="7">
        <f>IF(A464="","",YEAR(A464))</f>
      </c>
      <c r="Y464" s="8"/>
      <c r="Z464" s="8"/>
      <c r="AA464" s="8"/>
      <c r="AB464" s="8"/>
    </row>
    <row r="465">
      <c r="A465" s="3"/>
      <c r="G465" s="4"/>
      <c r="H465" s="4"/>
      <c r="I465" s="6">
        <f>IF(H465-G465=0,,H465-G465)</f>
      </c>
      <c r="J465" s="6">
        <f>IF(J464+I465=J464,,J464+I465)</f>
      </c>
      <c r="L465" s="7">
        <f>IF(L464+K465=L464,,L464+K465)</f>
      </c>
      <c r="W465" s="7">
        <f>IF(A465="","",MONTH(A465))</f>
      </c>
      <c r="X465" s="7">
        <f>IF(A465="","",YEAR(A465))</f>
      </c>
      <c r="Y465" s="8"/>
      <c r="Z465" s="8"/>
      <c r="AA465" s="8"/>
      <c r="AB465" s="8"/>
    </row>
    <row r="466">
      <c r="A466" s="3"/>
      <c r="G466" s="4"/>
      <c r="H466" s="4"/>
      <c r="I466" s="6">
        <f>IF(H466-G466=0,,H466-G466)</f>
      </c>
      <c r="J466" s="6">
        <f>IF(J465+I466=J465,,J465+I466)</f>
      </c>
      <c r="L466" s="7">
        <f>IF(L465+K466=L465,,L465+K466)</f>
      </c>
      <c r="W466" s="7">
        <f>IF(A466="","",MONTH(A466))</f>
      </c>
      <c r="X466" s="7">
        <f>IF(A466="","",YEAR(A466))</f>
      </c>
      <c r="Y466" s="8"/>
      <c r="Z466" s="8"/>
      <c r="AA466" s="8"/>
      <c r="AB466" s="8"/>
    </row>
    <row r="467">
      <c r="A467" s="3"/>
      <c r="G467" s="4"/>
      <c r="H467" s="4"/>
      <c r="I467" s="6">
        <f>IF(H467-G467=0,,H467-G467)</f>
      </c>
      <c r="J467" s="6">
        <f>IF(J466+I467=J466,,J466+I467)</f>
      </c>
      <c r="L467" s="7">
        <f>IF(L466+K467=L466,,L466+K467)</f>
      </c>
      <c r="W467" s="7">
        <f>IF(A467="","",MONTH(A467))</f>
      </c>
      <c r="X467" s="7">
        <f>IF(A467="","",YEAR(A467))</f>
      </c>
      <c r="Y467" s="8"/>
      <c r="Z467" s="8"/>
      <c r="AA467" s="8"/>
      <c r="AB467" s="8"/>
    </row>
    <row r="468">
      <c r="A468" s="3"/>
      <c r="G468" s="4"/>
      <c r="H468" s="4"/>
      <c r="I468" s="6">
        <f>IF(H468-G468=0,,H468-G468)</f>
      </c>
      <c r="J468" s="6">
        <f>IF(J467+I468=J467,,J467+I468)</f>
      </c>
      <c r="L468" s="7">
        <f>IF(L467+K468=L467,,L467+K468)</f>
      </c>
      <c r="W468" s="7">
        <f>IF(A468="","",MONTH(A468))</f>
      </c>
      <c r="X468" s="7">
        <f>IF(A468="","",YEAR(A468))</f>
      </c>
      <c r="Y468" s="8"/>
      <c r="Z468" s="8"/>
      <c r="AA468" s="8"/>
      <c r="AB468" s="8"/>
    </row>
    <row r="469">
      <c r="A469" s="3"/>
      <c r="G469" s="4"/>
      <c r="H469" s="4"/>
      <c r="I469" s="6">
        <f>IF(H469-G469=0,,H469-G469)</f>
      </c>
      <c r="J469" s="6">
        <f>IF(J468+I469=J468,,J468+I469)</f>
      </c>
      <c r="L469" s="7">
        <f>IF(L468+K469=L468,,L468+K469)</f>
      </c>
      <c r="W469" s="7">
        <f>IF(A469="","",MONTH(A469))</f>
      </c>
      <c r="X469" s="7">
        <f>IF(A469="","",YEAR(A469))</f>
      </c>
      <c r="Y469" s="8"/>
      <c r="Z469" s="8"/>
      <c r="AA469" s="8"/>
      <c r="AB469" s="8"/>
    </row>
    <row r="470">
      <c r="A470" s="3"/>
      <c r="G470" s="4"/>
      <c r="H470" s="4"/>
      <c r="I470" s="6">
        <f>IF(H470-G470=0,,H470-G470)</f>
      </c>
      <c r="J470" s="6">
        <f>IF(J469+I470=J469,,J469+I470)</f>
      </c>
      <c r="L470" s="7">
        <f>IF(L469+K470=L469,,L469+K470)</f>
      </c>
      <c r="W470" s="7">
        <f>IF(A470="","",MONTH(A470))</f>
      </c>
      <c r="X470" s="7">
        <f>IF(A470="","",YEAR(A470))</f>
      </c>
      <c r="Y470" s="8"/>
      <c r="Z470" s="8"/>
      <c r="AA470" s="8"/>
      <c r="AB470" s="8"/>
    </row>
    <row r="471">
      <c r="A471" s="3"/>
      <c r="G471" s="4"/>
      <c r="H471" s="4"/>
      <c r="I471" s="6">
        <f>IF(H471-G471=0,,H471-G471)</f>
      </c>
      <c r="J471" s="6">
        <f>IF(J470+I471=J470,,J470+I471)</f>
      </c>
      <c r="L471" s="7">
        <f>IF(L470+K471=L470,,L470+K471)</f>
      </c>
      <c r="W471" s="7">
        <f>IF(A471="","",MONTH(A471))</f>
      </c>
      <c r="X471" s="7">
        <f>IF(A471="","",YEAR(A471))</f>
      </c>
      <c r="Y471" s="8"/>
      <c r="Z471" s="8"/>
      <c r="AA471" s="8"/>
      <c r="AB471" s="8"/>
    </row>
    <row r="472">
      <c r="A472" s="3"/>
      <c r="G472" s="4"/>
      <c r="H472" s="4"/>
      <c r="I472" s="6">
        <f>IF(H472-G472=0,,H472-G472)</f>
      </c>
      <c r="J472" s="6">
        <f>IF(J471+I472=J471,,J471+I472)</f>
      </c>
      <c r="L472" s="7">
        <f>IF(L471+K472=L471,,L471+K472)</f>
      </c>
      <c r="W472" s="7">
        <f>IF(A472="","",MONTH(A472))</f>
      </c>
      <c r="X472" s="7">
        <f>IF(A472="","",YEAR(A472))</f>
      </c>
      <c r="Y472" s="8"/>
      <c r="Z472" s="8"/>
      <c r="AA472" s="8"/>
      <c r="AB472" s="8"/>
    </row>
    <row r="473">
      <c r="A473" s="3"/>
      <c r="G473" s="4"/>
      <c r="H473" s="4"/>
      <c r="I473" s="6">
        <f>IF(H473-G473=0,,H473-G473)</f>
      </c>
      <c r="J473" s="6">
        <f>IF(J472+I473=J472,,J472+I473)</f>
      </c>
      <c r="L473" s="7">
        <f>IF(L472+K473=L472,,L472+K473)</f>
      </c>
      <c r="W473" s="7">
        <f>IF(A473="","",MONTH(A473))</f>
      </c>
      <c r="X473" s="7">
        <f>IF(A473="","",YEAR(A473))</f>
      </c>
      <c r="Y473" s="8"/>
      <c r="Z473" s="8"/>
      <c r="AA473" s="8"/>
      <c r="AB473" s="8"/>
    </row>
    <row r="474">
      <c r="A474" s="3"/>
      <c r="G474" s="4"/>
      <c r="H474" s="4"/>
      <c r="I474" s="6">
        <f>IF(H474-G474=0,,H474-G474)</f>
      </c>
      <c r="J474" s="6">
        <f>IF(J473+I474=J473,,J473+I474)</f>
      </c>
      <c r="L474" s="7">
        <f>IF(L473+K474=L473,,L473+K474)</f>
      </c>
      <c r="W474" s="7">
        <f>IF(A474="","",MONTH(A474))</f>
      </c>
      <c r="X474" s="7">
        <f>IF(A474="","",YEAR(A474))</f>
      </c>
      <c r="Y474" s="8"/>
      <c r="Z474" s="8"/>
      <c r="AA474" s="8"/>
      <c r="AB474" s="8"/>
    </row>
    <row r="475">
      <c r="A475" s="3"/>
      <c r="G475" s="4"/>
      <c r="H475" s="4"/>
      <c r="I475" s="6">
        <f>IF(H475-G475=0,,H475-G475)</f>
      </c>
      <c r="J475" s="6">
        <f>IF(J474+I475=J474,,J474+I475)</f>
      </c>
      <c r="L475" s="7">
        <f>IF(L474+K475=L474,,L474+K475)</f>
      </c>
      <c r="W475" s="7">
        <f>IF(A475="","",MONTH(A475))</f>
      </c>
      <c r="X475" s="7">
        <f>IF(A475="","",YEAR(A475))</f>
      </c>
      <c r="Y475" s="8"/>
      <c r="Z475" s="8"/>
      <c r="AA475" s="8"/>
      <c r="AB475" s="8"/>
    </row>
    <row r="476">
      <c r="A476" s="3"/>
      <c r="G476" s="4"/>
      <c r="H476" s="4"/>
      <c r="I476" s="6">
        <f>IF(H476-G476=0,,H476-G476)</f>
      </c>
      <c r="J476" s="6">
        <f>IF(J475+I476=J475,,J475+I476)</f>
      </c>
      <c r="L476" s="7">
        <f>IF(L475+K476=L475,,L475+K476)</f>
      </c>
      <c r="W476" s="7">
        <f>IF(A476="","",MONTH(A476))</f>
      </c>
      <c r="X476" s="7">
        <f>IF(A476="","",YEAR(A476))</f>
      </c>
      <c r="Y476" s="8"/>
      <c r="Z476" s="8"/>
      <c r="AA476" s="8"/>
      <c r="AB476" s="8"/>
    </row>
    <row r="477">
      <c r="A477" s="3"/>
      <c r="G477" s="4"/>
      <c r="H477" s="4"/>
      <c r="I477" s="6">
        <f>IF(H477-G477=0,,H477-G477)</f>
      </c>
      <c r="J477" s="6">
        <f>IF(J476+I477=J476,,J476+I477)</f>
      </c>
      <c r="L477" s="7">
        <f>IF(L476+K477=L476,,L476+K477)</f>
      </c>
      <c r="W477" s="7">
        <f>IF(A477="","",MONTH(A477))</f>
      </c>
      <c r="X477" s="7">
        <f>IF(A477="","",YEAR(A477))</f>
      </c>
      <c r="Y477" s="8"/>
      <c r="Z477" s="8"/>
      <c r="AA477" s="8"/>
      <c r="AB477" s="8"/>
    </row>
    <row r="478">
      <c r="A478" s="3"/>
      <c r="G478" s="4"/>
      <c r="H478" s="4"/>
      <c r="I478" s="6">
        <f>IF(H478-G478=0,,H478-G478)</f>
      </c>
      <c r="J478" s="6">
        <f>IF(J477+I478=J477,,J477+I478)</f>
      </c>
      <c r="L478" s="7">
        <f>IF(L477+K478=L477,,L477+K478)</f>
      </c>
      <c r="W478" s="7">
        <f>IF(A478="","",MONTH(A478))</f>
      </c>
      <c r="X478" s="7">
        <f>IF(A478="","",YEAR(A478))</f>
      </c>
      <c r="Y478" s="8"/>
      <c r="Z478" s="8"/>
      <c r="AA478" s="8"/>
      <c r="AB478" s="8"/>
    </row>
    <row r="479">
      <c r="A479" s="3"/>
      <c r="G479" s="4"/>
      <c r="H479" s="4"/>
      <c r="I479" s="6">
        <f>IF(H479-G479=0,,H479-G479)</f>
      </c>
      <c r="J479" s="6">
        <f>IF(J478+I479=J478,,J478+I479)</f>
      </c>
      <c r="L479" s="7">
        <f>IF(L478+K479=L478,,L478+K479)</f>
      </c>
      <c r="W479" s="7">
        <f>IF(A479="","",MONTH(A479))</f>
      </c>
      <c r="X479" s="7">
        <f>IF(A479="","",YEAR(A479))</f>
      </c>
      <c r="Y479" s="8"/>
      <c r="Z479" s="8"/>
      <c r="AA479" s="8"/>
      <c r="AB479" s="8"/>
    </row>
    <row r="480">
      <c r="A480" s="3"/>
      <c r="G480" s="4"/>
      <c r="H480" s="4"/>
      <c r="I480" s="6">
        <f>IF(H480-G480=0,,H480-G480)</f>
      </c>
      <c r="J480" s="6">
        <f>IF(J479+I480=J479,,J479+I480)</f>
      </c>
      <c r="L480" s="7">
        <f>IF(L479+K480=L479,,L479+K480)</f>
      </c>
      <c r="W480" s="7">
        <f>IF(A480="","",MONTH(A480))</f>
      </c>
      <c r="X480" s="7">
        <f>IF(A480="","",YEAR(A480))</f>
      </c>
      <c r="Y480" s="8"/>
      <c r="Z480" s="8"/>
      <c r="AA480" s="8"/>
      <c r="AB480" s="8"/>
    </row>
    <row r="481">
      <c r="A481" s="3"/>
      <c r="G481" s="4"/>
      <c r="H481" s="4"/>
      <c r="I481" s="6">
        <f>IF(H481-G481=0,,H481-G481)</f>
      </c>
      <c r="J481" s="6">
        <f>IF(J480+I481=J480,,J480+I481)</f>
      </c>
      <c r="L481" s="7">
        <f>IF(L480+K481=L480,,L480+K481)</f>
      </c>
      <c r="W481" s="7">
        <f>IF(A481="","",MONTH(A481))</f>
      </c>
      <c r="X481" s="7">
        <f>IF(A481="","",YEAR(A481))</f>
      </c>
      <c r="Y481" s="8"/>
      <c r="Z481" s="8"/>
      <c r="AA481" s="8"/>
      <c r="AB481" s="8"/>
    </row>
    <row r="482">
      <c r="A482" s="3"/>
      <c r="G482" s="4"/>
      <c r="H482" s="4"/>
      <c r="I482" s="6">
        <f>IF(H482-G482=0,,H482-G482)</f>
      </c>
      <c r="J482" s="6">
        <f>IF(J481+I482=J481,,J481+I482)</f>
      </c>
      <c r="L482" s="7">
        <f>IF(L481+K482=L481,,L481+K482)</f>
      </c>
      <c r="W482" s="7">
        <f>IF(A482="","",MONTH(A482))</f>
      </c>
      <c r="X482" s="7">
        <f>IF(A482="","",YEAR(A482))</f>
      </c>
      <c r="Y482" s="8"/>
      <c r="Z482" s="8"/>
      <c r="AA482" s="8"/>
      <c r="AB482" s="8"/>
    </row>
    <row r="483">
      <c r="A483" s="3"/>
      <c r="G483" s="4"/>
      <c r="H483" s="4"/>
      <c r="I483" s="6">
        <f>IF(H483-G483=0,,H483-G483)</f>
      </c>
      <c r="J483" s="6">
        <f>IF(J482+I483=J482,,J482+I483)</f>
      </c>
      <c r="L483" s="7">
        <f>IF(L482+K483=L482,,L482+K483)</f>
      </c>
      <c r="W483" s="7">
        <f>IF(A483="","",MONTH(A483))</f>
      </c>
      <c r="X483" s="7">
        <f>IF(A483="","",YEAR(A483))</f>
      </c>
      <c r="Y483" s="8"/>
      <c r="Z483" s="8"/>
      <c r="AA483" s="8"/>
      <c r="AB483" s="8"/>
    </row>
    <row r="484">
      <c r="A484" s="3"/>
      <c r="G484" s="4"/>
      <c r="H484" s="4"/>
      <c r="I484" s="6">
        <f>IF(H484-G484=0,,H484-G484)</f>
      </c>
      <c r="J484" s="6">
        <f>IF(J483+I484=J483,,J483+I484)</f>
      </c>
      <c r="L484" s="7">
        <f>IF(L483+K484=L483,,L483+K484)</f>
      </c>
      <c r="W484" s="7">
        <f>IF(A484="","",MONTH(A484))</f>
      </c>
      <c r="X484" s="7">
        <f>IF(A484="","",YEAR(A484))</f>
      </c>
      <c r="Y484" s="8"/>
      <c r="Z484" s="8"/>
      <c r="AA484" s="8"/>
      <c r="AB484" s="8"/>
    </row>
    <row r="485">
      <c r="A485" s="3"/>
      <c r="G485" s="4"/>
      <c r="H485" s="4"/>
      <c r="I485" s="6">
        <f>IF(H485-G485=0,,H485-G485)</f>
      </c>
      <c r="J485" s="6">
        <f>IF(J484+I485=J484,,J484+I485)</f>
      </c>
      <c r="L485" s="7">
        <f>IF(L484+K485=L484,,L484+K485)</f>
      </c>
      <c r="W485" s="7">
        <f>IF(A485="","",MONTH(A485))</f>
      </c>
      <c r="X485" s="7">
        <f>IF(A485="","",YEAR(A485))</f>
      </c>
      <c r="Y485" s="8"/>
      <c r="Z485" s="8"/>
      <c r="AA485" s="8"/>
      <c r="AB485" s="8"/>
    </row>
    <row r="486">
      <c r="A486" s="3"/>
      <c r="G486" s="4"/>
      <c r="H486" s="4"/>
      <c r="I486" s="6">
        <f>IF(H486-G486=0,,H486-G486)</f>
      </c>
      <c r="J486" s="6">
        <f>IF(J485+I486=J485,,J485+I486)</f>
      </c>
      <c r="L486" s="7">
        <f>IF(L485+K486=L485,,L485+K486)</f>
      </c>
      <c r="W486" s="7">
        <f>IF(A486="","",MONTH(A486))</f>
      </c>
      <c r="X486" s="7">
        <f>IF(A486="","",YEAR(A486))</f>
      </c>
      <c r="Y486" s="8"/>
      <c r="Z486" s="8"/>
      <c r="AA486" s="8"/>
      <c r="AB486" s="8"/>
    </row>
    <row r="487">
      <c r="A487" s="3"/>
      <c r="G487" s="4"/>
      <c r="H487" s="4"/>
      <c r="I487" s="6">
        <f>IF(H487-G487=0,,H487-G487)</f>
      </c>
      <c r="J487" s="6">
        <f>IF(J486+I487=J486,,J486+I487)</f>
      </c>
      <c r="L487" s="7">
        <f>IF(L486+K487=L486,,L486+K487)</f>
      </c>
      <c r="W487" s="7">
        <f>IF(A487="","",MONTH(A487))</f>
      </c>
      <c r="X487" s="7">
        <f>IF(A487="","",YEAR(A487))</f>
      </c>
      <c r="Y487" s="8"/>
      <c r="Z487" s="8"/>
      <c r="AA487" s="8"/>
      <c r="AB487" s="8"/>
    </row>
    <row r="488">
      <c r="A488" s="3"/>
      <c r="G488" s="4"/>
      <c r="H488" s="4"/>
      <c r="I488" s="6">
        <f>IF(H488-G488=0,,H488-G488)</f>
      </c>
      <c r="J488" s="6">
        <f>IF(J487+I488=J487,,J487+I488)</f>
      </c>
      <c r="L488" s="7">
        <f>IF(L487+K488=L487,,L487+K488)</f>
      </c>
      <c r="W488" s="7">
        <f>IF(A488="","",MONTH(A488))</f>
      </c>
      <c r="X488" s="7">
        <f>IF(A488="","",YEAR(A488))</f>
      </c>
      <c r="Y488" s="8"/>
      <c r="Z488" s="8"/>
      <c r="AA488" s="8"/>
      <c r="AB488" s="8"/>
    </row>
    <row r="489">
      <c r="A489" s="3"/>
      <c r="G489" s="4"/>
      <c r="H489" s="4"/>
      <c r="I489" s="6">
        <f>IF(H489-G489=0,,H489-G489)</f>
      </c>
      <c r="J489" s="6">
        <f>IF(J488+I489=J488,,J488+I489)</f>
      </c>
      <c r="L489" s="7">
        <f>IF(L488+K489=L488,,L488+K489)</f>
      </c>
      <c r="W489" s="7">
        <f>IF(A489="","",MONTH(A489))</f>
      </c>
      <c r="X489" s="7">
        <f>IF(A489="","",YEAR(A489))</f>
      </c>
      <c r="Y489" s="8"/>
      <c r="Z489" s="8"/>
      <c r="AA489" s="8"/>
      <c r="AB489" s="8"/>
    </row>
    <row r="490">
      <c r="A490" s="3"/>
      <c r="G490" s="4"/>
      <c r="H490" s="4"/>
      <c r="I490" s="6">
        <f>IF(H490-G490=0,,H490-G490)</f>
      </c>
      <c r="J490" s="6">
        <f>IF(J489+I490=J489,,J489+I490)</f>
      </c>
      <c r="L490" s="7">
        <f>IF(L489+K490=L489,,L489+K490)</f>
      </c>
      <c r="W490" s="7">
        <f>IF(A490="","",MONTH(A490))</f>
      </c>
      <c r="X490" s="7">
        <f>IF(A490="","",YEAR(A490))</f>
      </c>
      <c r="Y490" s="8"/>
      <c r="Z490" s="8"/>
      <c r="AA490" s="8"/>
      <c r="AB490" s="8"/>
    </row>
    <row r="491">
      <c r="A491" s="3"/>
      <c r="G491" s="4"/>
      <c r="H491" s="4"/>
      <c r="I491" s="6">
        <f>IF(H491-G491=0,,H491-G491)</f>
      </c>
      <c r="J491" s="6">
        <f>IF(J490+I491=J490,,J490+I491)</f>
      </c>
      <c r="L491" s="7">
        <f>IF(L490+K491=L490,,L490+K491)</f>
      </c>
      <c r="W491" s="7">
        <f>IF(A491="","",MONTH(A491))</f>
      </c>
      <c r="X491" s="7">
        <f>IF(A491="","",YEAR(A491))</f>
      </c>
      <c r="Y491" s="8"/>
      <c r="Z491" s="8"/>
      <c r="AA491" s="8"/>
      <c r="AB491" s="8"/>
    </row>
    <row r="492">
      <c r="A492" s="3"/>
      <c r="G492" s="4"/>
      <c r="H492" s="4"/>
      <c r="I492" s="6">
        <f>IF(H492-G492=0,,H492-G492)</f>
      </c>
      <c r="J492" s="6">
        <f>IF(J491+I492=J491,,J491+I492)</f>
      </c>
      <c r="L492" s="7">
        <f>IF(L491+K492=L491,,L491+K492)</f>
      </c>
      <c r="W492" s="7">
        <f>IF(A492="","",MONTH(A492))</f>
      </c>
      <c r="X492" s="7">
        <f>IF(A492="","",YEAR(A492))</f>
      </c>
      <c r="Y492" s="8"/>
      <c r="Z492" s="8"/>
      <c r="AA492" s="8"/>
      <c r="AB492" s="8"/>
    </row>
    <row r="493">
      <c r="A493" s="3"/>
      <c r="G493" s="4"/>
      <c r="H493" s="4"/>
      <c r="I493" s="6">
        <f>IF(H493-G493=0,,H493-G493)</f>
      </c>
      <c r="J493" s="6">
        <f>IF(J492+I493=J492,,J492+I493)</f>
      </c>
      <c r="L493" s="7">
        <f>IF(L492+K493=L492,,L492+K493)</f>
      </c>
      <c r="W493" s="7">
        <f>IF(A493="","",MONTH(A493))</f>
      </c>
      <c r="X493" s="7">
        <f>IF(A493="","",YEAR(A493))</f>
      </c>
      <c r="Y493" s="8"/>
      <c r="Z493" s="8"/>
      <c r="AA493" s="8"/>
      <c r="AB493" s="8"/>
    </row>
    <row r="494">
      <c r="A494" s="3"/>
      <c r="G494" s="4"/>
      <c r="H494" s="4"/>
      <c r="I494" s="6">
        <f>IF(H494-G494=0,,H494-G494)</f>
      </c>
      <c r="J494" s="6">
        <f>IF(J493+I494=J493,,J493+I494)</f>
      </c>
      <c r="L494" s="7">
        <f>IF(L493+K494=L493,,L493+K494)</f>
      </c>
      <c r="W494" s="7">
        <f>IF(A494="","",MONTH(A494))</f>
      </c>
      <c r="X494" s="7">
        <f>IF(A494="","",YEAR(A494))</f>
      </c>
      <c r="Y494" s="8"/>
      <c r="Z494" s="8"/>
      <c r="AA494" s="8"/>
      <c r="AB494" s="8"/>
    </row>
    <row r="495">
      <c r="A495" s="3"/>
      <c r="G495" s="4"/>
      <c r="H495" s="4"/>
      <c r="I495" s="6">
        <f>IF(H495-G495=0,,H495-G495)</f>
      </c>
      <c r="J495" s="6">
        <f>IF(J494+I495=J494,,J494+I495)</f>
      </c>
      <c r="L495" s="7">
        <f>IF(L494+K495=L494,,L494+K495)</f>
      </c>
      <c r="W495" s="7">
        <f>IF(A495="","",MONTH(A495))</f>
      </c>
      <c r="X495" s="7">
        <f>IF(A495="","",YEAR(A495))</f>
      </c>
      <c r="Y495" s="8"/>
      <c r="Z495" s="8"/>
      <c r="AA495" s="8"/>
      <c r="AB495" s="8"/>
    </row>
    <row r="496">
      <c r="A496" s="3"/>
      <c r="G496" s="4"/>
      <c r="H496" s="4"/>
      <c r="I496" s="6">
        <f>IF(H496-G496=0,,H496-G496)</f>
      </c>
      <c r="J496" s="6">
        <f>IF(J495+I496=J495,,J495+I496)</f>
      </c>
      <c r="L496" s="7">
        <f>IF(L495+K496=L495,,L495+K496)</f>
      </c>
      <c r="W496" s="7">
        <f>IF(A496="","",MONTH(A496))</f>
      </c>
      <c r="X496" s="7">
        <f>IF(A496="","",YEAR(A496))</f>
      </c>
      <c r="Y496" s="8"/>
      <c r="Z496" s="8"/>
      <c r="AA496" s="8"/>
      <c r="AB496" s="8"/>
    </row>
    <row r="497">
      <c r="A497" s="3"/>
      <c r="G497" s="4"/>
      <c r="H497" s="4"/>
      <c r="I497" s="6">
        <f>IF(H497-G497=0,,H497-G497)</f>
      </c>
      <c r="J497" s="6">
        <f>IF(J496+I497=J496,,J496+I497)</f>
      </c>
      <c r="L497" s="7">
        <f>IF(L496+K497=L496,,L496+K497)</f>
      </c>
      <c r="W497" s="7">
        <f>IF(A497="","",MONTH(A497))</f>
      </c>
      <c r="X497" s="7">
        <f>IF(A497="","",YEAR(A497))</f>
      </c>
      <c r="Y497" s="8"/>
      <c r="Z497" s="8"/>
      <c r="AA497" s="8"/>
      <c r="AB497" s="8"/>
    </row>
    <row r="498">
      <c r="A498" s="3"/>
      <c r="G498" s="4"/>
      <c r="H498" s="4"/>
      <c r="I498" s="6">
        <f>IF(H498-G498=0,,H498-G498)</f>
      </c>
      <c r="J498" s="6">
        <f>IF(J497+I498=J497,,J497+I498)</f>
      </c>
      <c r="L498" s="7">
        <f>IF(L497+K498=L497,,L497+K498)</f>
      </c>
      <c r="W498" s="7">
        <f>IF(A498="","",MONTH(A498))</f>
      </c>
      <c r="X498" s="7">
        <f>IF(A498="","",YEAR(A498))</f>
      </c>
      <c r="Y498" s="8"/>
      <c r="Z498" s="8"/>
      <c r="AA498" s="8"/>
      <c r="AB498" s="8"/>
    </row>
    <row r="499">
      <c r="A499" s="3"/>
      <c r="G499" s="4"/>
      <c r="H499" s="4"/>
      <c r="I499" s="6">
        <f>IF(H499-G499=0,,H499-G499)</f>
      </c>
      <c r="J499" s="6">
        <f>IF(J498+I499=J498,,J498+I499)</f>
      </c>
      <c r="L499" s="7">
        <f>IF(L498+K499=L498,,L498+K499)</f>
      </c>
      <c r="W499" s="7">
        <f>IF(A499="","",MONTH(A499))</f>
      </c>
      <c r="X499" s="7">
        <f>IF(A499="","",YEAR(A499))</f>
      </c>
      <c r="Y499" s="8"/>
      <c r="Z499" s="8"/>
      <c r="AA499" s="8"/>
      <c r="AB499" s="8"/>
    </row>
    <row r="500">
      <c r="A500" s="3"/>
      <c r="G500" s="4"/>
      <c r="H500" s="4"/>
      <c r="I500" s="6">
        <f>IF(H500-G500=0,,H500-G500)</f>
      </c>
      <c r="J500" s="6">
        <f>IF(J499+I500=J499,,J499+I500)</f>
      </c>
      <c r="L500" s="7">
        <f>IF(L499+K500=L499,,L499+K500)</f>
      </c>
      <c r="W500" s="7">
        <f>IF(A500="","",MONTH(A500))</f>
      </c>
      <c r="X500" s="7">
        <f>IF(A500="","",YEAR(A500))</f>
      </c>
      <c r="Y500" s="8"/>
      <c r="Z500" s="8"/>
      <c r="AA500" s="8"/>
      <c r="AB500" s="8"/>
    </row>
    <row r="501">
      <c r="A501" s="3"/>
      <c r="G501" s="4"/>
      <c r="H501" s="4"/>
      <c r="I501" s="6">
        <f>IF(H501-G501=0,,H501-G501)</f>
      </c>
      <c r="J501" s="6">
        <f>IF(J500+I501=J500,,J500+I501)</f>
      </c>
      <c r="L501" s="7">
        <f>IF(L500+K501=L500,,L500+K501)</f>
      </c>
      <c r="W501" s="7">
        <f>IF(A501="","",MONTH(A501))</f>
      </c>
      <c r="X501" s="7">
        <f>IF(A501="","",YEAR(A501))</f>
      </c>
      <c r="Y501" s="8"/>
      <c r="Z501" s="8"/>
      <c r="AA501" s="8"/>
      <c r="AB501" s="8"/>
    </row>
    <row r="502">
      <c r="A502" s="3"/>
      <c r="G502" s="4"/>
      <c r="H502" s="4"/>
      <c r="I502" s="6">
        <f>IF(H502-G502=0,,H502-G502)</f>
      </c>
      <c r="J502" s="6">
        <f>IF(J501+I502=J501,,J501+I502)</f>
      </c>
      <c r="L502" s="7">
        <f>IF(L501+K502=L501,,L501+K502)</f>
      </c>
      <c r="W502" s="7">
        <f>IF(A502="","",MONTH(A502))</f>
      </c>
      <c r="X502" s="7">
        <f>IF(A502="","",YEAR(A502))</f>
      </c>
      <c r="Y502" s="8"/>
      <c r="Z502" s="8"/>
      <c r="AA502" s="8"/>
      <c r="AB502" s="8"/>
    </row>
    <row r="503">
      <c r="A503" s="3"/>
      <c r="G503" s="4"/>
      <c r="H503" s="4"/>
      <c r="I503" s="6">
        <f>IF(H503-G503=0,,H503-G503)</f>
      </c>
      <c r="J503" s="6">
        <f>IF(J502+I503=J502,,J502+I503)</f>
      </c>
      <c r="L503" s="7">
        <f>IF(L502+K503=L502,,L502+K503)</f>
      </c>
      <c r="W503" s="7">
        <f>IF(A503="","",MONTH(A503))</f>
      </c>
      <c r="X503" s="7">
        <f>IF(A503="","",YEAR(A503))</f>
      </c>
      <c r="Y503" s="8"/>
      <c r="Z503" s="8"/>
      <c r="AA503" s="8"/>
      <c r="AB503" s="8"/>
    </row>
    <row r="504">
      <c r="A504" s="3"/>
      <c r="G504" s="4"/>
      <c r="H504" s="4"/>
      <c r="I504" s="6">
        <f>IF(H504-G504=0,,H504-G504)</f>
      </c>
      <c r="J504" s="6">
        <f>IF(J503+I504=J503,,J503+I504)</f>
      </c>
      <c r="L504" s="7">
        <f>IF(L503+K504=L503,,L503+K504)</f>
      </c>
      <c r="W504" s="7">
        <f>IF(A504="","",MONTH(A504))</f>
      </c>
      <c r="X504" s="7">
        <f>IF(A504="","",YEAR(A504))</f>
      </c>
      <c r="Y504" s="8"/>
      <c r="Z504" s="8"/>
      <c r="AA504" s="8"/>
      <c r="AB504" s="8"/>
    </row>
    <row r="505">
      <c r="A505" s="3"/>
      <c r="G505" s="4"/>
      <c r="H505" s="4"/>
      <c r="I505" s="6">
        <f>IF(H505-G505=0,,H505-G505)</f>
      </c>
      <c r="J505" s="6">
        <f>IF(J504+I505=J504,,J504+I505)</f>
      </c>
      <c r="L505" s="7">
        <f>IF(L504+K505=L504,,L504+K505)</f>
      </c>
      <c r="W505" s="7">
        <f>IF(A505="","",MONTH(A505))</f>
      </c>
      <c r="X505" s="7">
        <f>IF(A505="","",YEAR(A505))</f>
      </c>
      <c r="Y505" s="8"/>
      <c r="Z505" s="8"/>
      <c r="AA505" s="8"/>
      <c r="AB505" s="8"/>
    </row>
    <row r="506">
      <c r="A506" s="3"/>
      <c r="G506" s="4"/>
      <c r="H506" s="4"/>
      <c r="I506" s="6">
        <f>IF(H506-G506=0,,H506-G506)</f>
      </c>
      <c r="J506" s="6">
        <f>IF(J505+I506=J505,,J505+I506)</f>
      </c>
      <c r="L506" s="7">
        <f>IF(L505+K506=L505,,L505+K506)</f>
      </c>
      <c r="W506" s="7">
        <f>IF(A506="","",MONTH(A506))</f>
      </c>
      <c r="X506" s="7">
        <f>IF(A506="","",YEAR(A506))</f>
      </c>
      <c r="Y506" s="8"/>
      <c r="Z506" s="8"/>
      <c r="AA506" s="8"/>
      <c r="AB506" s="8"/>
    </row>
    <row r="507">
      <c r="A507" s="3"/>
      <c r="G507" s="4"/>
      <c r="H507" s="4"/>
      <c r="I507" s="6">
        <f>IF(H507-G507=0,,H507-G507)</f>
      </c>
      <c r="J507" s="6">
        <f>IF(J506+I507=J506,,J506+I507)</f>
      </c>
      <c r="L507" s="7">
        <f>IF(L506+K507=L506,,L506+K507)</f>
      </c>
      <c r="W507" s="7">
        <f>IF(A507="","",MONTH(A507))</f>
      </c>
      <c r="X507" s="7">
        <f>IF(A507="","",YEAR(A507))</f>
      </c>
      <c r="Y507" s="8"/>
      <c r="Z507" s="8"/>
      <c r="AA507" s="8"/>
      <c r="AB507" s="8"/>
    </row>
    <row r="508">
      <c r="A508" s="3"/>
      <c r="G508" s="4"/>
      <c r="H508" s="4"/>
      <c r="I508" s="6">
        <f>IF(H508-G508=0,,H508-G508)</f>
      </c>
      <c r="J508" s="6">
        <f>IF(J507+I508=J507,,J507+I508)</f>
      </c>
      <c r="L508" s="7">
        <f>IF(L507+K508=L507,,L507+K508)</f>
      </c>
      <c r="W508" s="7">
        <f>IF(A508="","",MONTH(A508))</f>
      </c>
      <c r="X508" s="7">
        <f>IF(A508="","",YEAR(A508))</f>
      </c>
      <c r="Y508" s="8"/>
      <c r="Z508" s="8"/>
      <c r="AA508" s="8"/>
      <c r="AB508" s="8"/>
    </row>
    <row r="509">
      <c r="A509" s="3"/>
      <c r="G509" s="4"/>
      <c r="H509" s="4"/>
      <c r="I509" s="6">
        <f>IF(H509-G509=0,,H509-G509)</f>
      </c>
      <c r="J509" s="6">
        <f>IF(J508+I509=J508,,J508+I509)</f>
      </c>
      <c r="L509" s="7">
        <f>IF(L508+K509=L508,,L508+K509)</f>
      </c>
      <c r="W509" s="7">
        <f>IF(A509="","",MONTH(A509))</f>
      </c>
      <c r="X509" s="7">
        <f>IF(A509="","",YEAR(A509))</f>
      </c>
      <c r="Y509" s="8"/>
      <c r="Z509" s="8"/>
      <c r="AA509" s="8"/>
      <c r="AB509" s="8"/>
    </row>
    <row r="510">
      <c r="A510" s="3"/>
      <c r="G510" s="4"/>
      <c r="H510" s="4"/>
      <c r="I510" s="6">
        <f>IF(H510-G510=0,,H510-G510)</f>
      </c>
      <c r="J510" s="6">
        <f>IF(J509+I510=J509,,J509+I510)</f>
      </c>
      <c r="L510" s="7">
        <f>IF(L509+K510=L509,,L509+K510)</f>
      </c>
      <c r="W510" s="7">
        <f>IF(A510="","",MONTH(A510))</f>
      </c>
      <c r="X510" s="7">
        <f>IF(A510="","",YEAR(A510))</f>
      </c>
      <c r="Y510" s="8"/>
      <c r="Z510" s="8"/>
      <c r="AA510" s="8"/>
      <c r="AB510" s="8"/>
    </row>
    <row r="511">
      <c r="A511" s="3"/>
      <c r="G511" s="4"/>
      <c r="H511" s="4"/>
      <c r="I511" s="6">
        <f>IF(H511-G511=0,,H511-G511)</f>
      </c>
      <c r="J511" s="6">
        <f>IF(J510+I511=J510,,J510+I511)</f>
      </c>
      <c r="L511" s="7">
        <f>IF(L510+K511=L510,,L510+K511)</f>
      </c>
      <c r="W511" s="7">
        <f>IF(A511="","",MONTH(A511))</f>
      </c>
      <c r="X511" s="7">
        <f>IF(A511="","",YEAR(A511))</f>
      </c>
      <c r="Y511" s="8"/>
      <c r="Z511" s="8"/>
      <c r="AA511" s="8"/>
      <c r="AB511" s="8"/>
    </row>
    <row r="512">
      <c r="A512" s="3"/>
      <c r="G512" s="4"/>
      <c r="H512" s="4"/>
      <c r="I512" s="6">
        <f>IF(H512-G512=0,,H512-G512)</f>
      </c>
      <c r="J512" s="6">
        <f>IF(J511+I512=J511,,J511+I512)</f>
      </c>
      <c r="L512" s="7">
        <f>IF(L511+K512=L511,,L511+K512)</f>
      </c>
      <c r="W512" s="7">
        <f>IF(A512="","",MONTH(A512))</f>
      </c>
      <c r="X512" s="7">
        <f>IF(A512="","",YEAR(A512))</f>
      </c>
      <c r="Y512" s="8"/>
      <c r="Z512" s="8"/>
      <c r="AA512" s="8"/>
      <c r="AB512" s="8"/>
    </row>
    <row r="513">
      <c r="A513" s="3"/>
      <c r="G513" s="4"/>
      <c r="H513" s="4"/>
      <c r="I513" s="6">
        <f>IF(H513-G513=0,,H513-G513)</f>
      </c>
      <c r="J513" s="6">
        <f>IF(J512+I513=J512,,J512+I513)</f>
      </c>
      <c r="L513" s="7">
        <f>IF(L512+K513=L512,,L512+K513)</f>
      </c>
      <c r="W513" s="7">
        <f>IF(A513="","",MONTH(A513))</f>
      </c>
      <c r="X513" s="7">
        <f>IF(A513="","",YEAR(A513))</f>
      </c>
      <c r="Y513" s="8"/>
      <c r="Z513" s="8"/>
      <c r="AA513" s="8"/>
      <c r="AB513" s="8"/>
    </row>
    <row r="514">
      <c r="A514" s="3"/>
      <c r="G514" s="4"/>
      <c r="H514" s="4"/>
      <c r="I514" s="6">
        <f>IF(H514-G514=0,,H514-G514)</f>
      </c>
      <c r="J514" s="6">
        <f>IF(J513+I514=J513,,J513+I514)</f>
      </c>
      <c r="L514" s="7">
        <f>IF(L513+K514=L513,,L513+K514)</f>
      </c>
      <c r="W514" s="7">
        <f>IF(A514="","",MONTH(A514))</f>
      </c>
      <c r="X514" s="7">
        <f>IF(A514="","",YEAR(A514))</f>
      </c>
      <c r="Y514" s="8"/>
      <c r="Z514" s="8"/>
      <c r="AA514" s="8"/>
      <c r="AB514" s="8"/>
    </row>
    <row r="515">
      <c r="A515" s="3"/>
      <c r="G515" s="4"/>
      <c r="H515" s="4"/>
      <c r="I515" s="6">
        <f>IF(H515-G515=0,,H515-G515)</f>
      </c>
      <c r="J515" s="6">
        <f>IF(J514+I515=J514,,J514+I515)</f>
      </c>
      <c r="L515" s="7">
        <f>IF(L514+K515=L514,,L514+K515)</f>
      </c>
      <c r="W515" s="7">
        <f>IF(A515="","",MONTH(A515))</f>
      </c>
      <c r="X515" s="7">
        <f>IF(A515="","",YEAR(A515))</f>
      </c>
      <c r="Y515" s="8"/>
      <c r="Z515" s="8"/>
      <c r="AA515" s="8"/>
      <c r="AB515" s="8"/>
    </row>
    <row r="516">
      <c r="A516" s="3"/>
      <c r="G516" s="4"/>
      <c r="H516" s="4"/>
      <c r="I516" s="6">
        <f>IF(H516-G516=0,,H516-G516)</f>
      </c>
      <c r="J516" s="6">
        <f>IF(J515+I516=J515,,J515+I516)</f>
      </c>
      <c r="L516" s="7">
        <f>IF(L515+K516=L515,,L515+K516)</f>
      </c>
      <c r="W516" s="7">
        <f>IF(A516="","",MONTH(A516))</f>
      </c>
      <c r="X516" s="7">
        <f>IF(A516="","",YEAR(A516))</f>
      </c>
      <c r="Y516" s="8"/>
      <c r="Z516" s="8"/>
      <c r="AA516" s="8"/>
      <c r="AB516" s="8"/>
    </row>
    <row r="517">
      <c r="A517" s="3"/>
      <c r="G517" s="4"/>
      <c r="H517" s="4"/>
      <c r="I517" s="6">
        <f>IF(H517-G517=0,,H517-G517)</f>
      </c>
      <c r="J517" s="6">
        <f>IF(J516+I517=J516,,J516+I517)</f>
      </c>
      <c r="L517" s="7">
        <f>IF(L516+K517=L516,,L516+K517)</f>
      </c>
      <c r="W517" s="7">
        <f>IF(A517="","",MONTH(A517))</f>
      </c>
      <c r="X517" s="7">
        <f>IF(A517="","",YEAR(A517))</f>
      </c>
      <c r="Y517" s="8"/>
      <c r="Z517" s="8"/>
      <c r="AA517" s="8"/>
      <c r="AB517" s="8"/>
    </row>
    <row r="518">
      <c r="A518" s="3"/>
      <c r="G518" s="4"/>
      <c r="H518" s="4"/>
      <c r="I518" s="6">
        <f>IF(H518-G518=0,,H518-G518)</f>
      </c>
      <c r="J518" s="6">
        <f>IF(J517+I518=J517,,J517+I518)</f>
      </c>
      <c r="L518" s="7">
        <f>IF(L517+K518=L517,,L517+K518)</f>
      </c>
      <c r="W518" s="7">
        <f>IF(A518="","",MONTH(A518))</f>
      </c>
      <c r="X518" s="7">
        <f>IF(A518="","",YEAR(A518))</f>
      </c>
      <c r="Y518" s="8"/>
      <c r="Z518" s="8"/>
      <c r="AA518" s="8"/>
      <c r="AB518" s="8"/>
    </row>
    <row r="519">
      <c r="A519" s="3"/>
      <c r="G519" s="4"/>
      <c r="H519" s="4"/>
      <c r="I519" s="6">
        <f>IF(H519-G519=0,,H519-G519)</f>
      </c>
      <c r="J519" s="6">
        <f>IF(J518+I519=J518,,J518+I519)</f>
      </c>
      <c r="L519" s="7">
        <f>IF(L518+K519=L518,,L518+K519)</f>
      </c>
      <c r="W519" s="7">
        <f>IF(A519="","",MONTH(A519))</f>
      </c>
      <c r="X519" s="7">
        <f>IF(A519="","",YEAR(A519))</f>
      </c>
      <c r="Y519" s="8"/>
      <c r="Z519" s="8"/>
      <c r="AA519" s="8"/>
      <c r="AB519" s="8"/>
    </row>
    <row r="520">
      <c r="A520" s="3"/>
      <c r="G520" s="4"/>
      <c r="H520" s="4"/>
      <c r="I520" s="6">
        <f>IF(H520-G520=0,,H520-G520)</f>
      </c>
      <c r="J520" s="6">
        <f>IF(J519+I520=J519,,J519+I520)</f>
      </c>
      <c r="L520" s="7">
        <f>IF(L519+K520=L519,,L519+K520)</f>
      </c>
      <c r="W520" s="7">
        <f>IF(A520="","",MONTH(A520))</f>
      </c>
      <c r="X520" s="7">
        <f>IF(A520="","",YEAR(A520))</f>
      </c>
      <c r="Y520" s="8"/>
      <c r="Z520" s="8"/>
      <c r="AA520" s="8"/>
      <c r="AB520" s="8"/>
    </row>
    <row r="521">
      <c r="A521" s="3"/>
      <c r="G521" s="4"/>
      <c r="H521" s="4"/>
      <c r="I521" s="6">
        <f>IF(H521-G521=0,,H521-G521)</f>
      </c>
      <c r="J521" s="6">
        <f>IF(J520+I521=J520,,J520+I521)</f>
      </c>
      <c r="L521" s="7">
        <f>IF(L520+K521=L520,,L520+K521)</f>
      </c>
      <c r="W521" s="7">
        <f>IF(A521="","",MONTH(A521))</f>
      </c>
      <c r="X521" s="7">
        <f>IF(A521="","",YEAR(A521))</f>
      </c>
      <c r="Y521" s="8"/>
      <c r="Z521" s="8"/>
      <c r="AA521" s="8"/>
      <c r="AB521" s="8"/>
    </row>
    <row r="522">
      <c r="A522" s="3"/>
      <c r="G522" s="4"/>
      <c r="H522" s="4"/>
      <c r="I522" s="6">
        <f>IF(H522-G522=0,,H522-G522)</f>
      </c>
      <c r="J522" s="6">
        <f>IF(J521+I522=J521,,J521+I522)</f>
      </c>
      <c r="L522" s="7">
        <f>IF(L521+K522=L521,,L521+K522)</f>
      </c>
      <c r="W522" s="7">
        <f>IF(A522="","",MONTH(A522))</f>
      </c>
      <c r="X522" s="7">
        <f>IF(A522="","",YEAR(A522))</f>
      </c>
      <c r="Y522" s="8"/>
      <c r="Z522" s="8"/>
      <c r="AA522" s="8"/>
      <c r="AB522" s="8"/>
    </row>
    <row r="523">
      <c r="A523" s="3"/>
      <c r="G523" s="4"/>
      <c r="H523" s="4"/>
      <c r="I523" s="6">
        <f>IF(H523-G523=0,,H523-G523)</f>
      </c>
      <c r="J523" s="6">
        <f>IF(J522+I523=J522,,J522+I523)</f>
      </c>
      <c r="L523" s="7">
        <f>IF(L522+K523=L522,,L522+K523)</f>
      </c>
      <c r="W523" s="7">
        <f>IF(A523="","",MONTH(A523))</f>
      </c>
      <c r="X523" s="7">
        <f>IF(A523="","",YEAR(A523))</f>
      </c>
      <c r="Y523" s="8"/>
      <c r="Z523" s="8"/>
      <c r="AA523" s="8"/>
      <c r="AB523" s="8"/>
    </row>
    <row r="524">
      <c r="A524" s="3"/>
      <c r="G524" s="4"/>
      <c r="H524" s="4"/>
      <c r="I524" s="6">
        <f>IF(H524-G524=0,,H524-G524)</f>
      </c>
      <c r="J524" s="6">
        <f>IF(J523+I524=J523,,J523+I524)</f>
      </c>
      <c r="L524" s="7">
        <f>IF(L523+K524=L523,,L523+K524)</f>
      </c>
      <c r="W524" s="7">
        <f>IF(A524="","",MONTH(A524))</f>
      </c>
      <c r="X524" s="7">
        <f>IF(A524="","",YEAR(A524))</f>
      </c>
      <c r="Y524" s="8"/>
      <c r="Z524" s="8"/>
      <c r="AA524" s="8"/>
      <c r="AB524" s="8"/>
    </row>
    <row r="525">
      <c r="A525" s="3"/>
      <c r="G525" s="4"/>
      <c r="H525" s="4"/>
      <c r="I525" s="6">
        <f>IF(H525-G525=0,,H525-G525)</f>
      </c>
      <c r="J525" s="6">
        <f>IF(J524+I525=J524,,J524+I525)</f>
      </c>
      <c r="L525" s="7">
        <f>IF(L524+K525=L524,,L524+K525)</f>
      </c>
      <c r="W525" s="7">
        <f>IF(A525="","",MONTH(A525))</f>
      </c>
      <c r="X525" s="7">
        <f>IF(A525="","",YEAR(A525))</f>
      </c>
      <c r="Y525" s="8"/>
      <c r="Z525" s="8"/>
      <c r="AA525" s="8"/>
      <c r="AB525" s="8"/>
    </row>
    <row r="526">
      <c r="A526" s="3"/>
      <c r="G526" s="4"/>
      <c r="H526" s="4"/>
      <c r="I526" s="6">
        <f>IF(H526-G526=0,,H526-G526)</f>
      </c>
      <c r="J526" s="6">
        <f>IF(J525+I526=J525,,J525+I526)</f>
      </c>
      <c r="L526" s="7">
        <f>IF(L525+K526=L525,,L525+K526)</f>
      </c>
      <c r="W526" s="7">
        <f>IF(A526="","",MONTH(A526))</f>
      </c>
      <c r="X526" s="7">
        <f>IF(A526="","",YEAR(A526))</f>
      </c>
      <c r="Y526" s="8"/>
      <c r="Z526" s="8"/>
      <c r="AA526" s="8"/>
      <c r="AB526" s="8"/>
    </row>
    <row r="527">
      <c r="A527" s="3"/>
      <c r="G527" s="4"/>
      <c r="H527" s="4"/>
      <c r="I527" s="6">
        <f>IF(H527-G527=0,,H527-G527)</f>
      </c>
      <c r="J527" s="6">
        <f>IF(J526+I527=J526,,J526+I527)</f>
      </c>
      <c r="L527" s="7">
        <f>IF(L526+K527=L526,,L526+K527)</f>
      </c>
      <c r="W527" s="7">
        <f>IF(A527="","",MONTH(A527))</f>
      </c>
      <c r="X527" s="7">
        <f>IF(A527="","",YEAR(A527))</f>
      </c>
      <c r="Y527" s="8"/>
      <c r="Z527" s="8"/>
      <c r="AA527" s="8"/>
      <c r="AB527" s="8"/>
    </row>
    <row r="528">
      <c r="A528" s="3"/>
      <c r="G528" s="4"/>
      <c r="H528" s="4"/>
      <c r="I528" s="6">
        <f>IF(H528-G528=0,,H528-G528)</f>
      </c>
      <c r="J528" s="6">
        <f>IF(J527+I528=J527,,J527+I528)</f>
      </c>
      <c r="L528" s="7">
        <f>IF(L527+K528=L527,,L527+K528)</f>
      </c>
      <c r="W528" s="7">
        <f>IF(A528="","",MONTH(A528))</f>
      </c>
      <c r="X528" s="7">
        <f>IF(A528="","",YEAR(A528))</f>
      </c>
      <c r="Y528" s="8"/>
      <c r="Z528" s="8"/>
      <c r="AA528" s="8"/>
      <c r="AB528" s="8"/>
    </row>
    <row r="529">
      <c r="A529" s="3"/>
      <c r="G529" s="4"/>
      <c r="H529" s="4"/>
      <c r="I529" s="6">
        <f>IF(H529-G529=0,,H529-G529)</f>
      </c>
      <c r="J529" s="6">
        <f>IF(J528+I529=J528,,J528+I529)</f>
      </c>
      <c r="L529" s="7">
        <f>IF(L528+K529=L528,,L528+K529)</f>
      </c>
      <c r="W529" s="7">
        <f>IF(A529="","",MONTH(A529))</f>
      </c>
      <c r="X529" s="7">
        <f>IF(A529="","",YEAR(A529))</f>
      </c>
      <c r="Y529" s="8"/>
      <c r="Z529" s="8"/>
      <c r="AA529" s="8"/>
      <c r="AB529" s="8"/>
    </row>
    <row r="530">
      <c r="A530" s="3"/>
      <c r="G530" s="4"/>
      <c r="H530" s="4"/>
      <c r="I530" s="6">
        <f>IF(H530-G530=0,,H530-G530)</f>
      </c>
      <c r="J530" s="6">
        <f>IF(J529+I530=J529,,J529+I530)</f>
      </c>
      <c r="L530" s="7">
        <f>IF(L529+K530=L529,,L529+K530)</f>
      </c>
      <c r="W530" s="7">
        <f>IF(A530="","",MONTH(A530))</f>
      </c>
      <c r="X530" s="7">
        <f>IF(A530="","",YEAR(A530))</f>
      </c>
      <c r="Y530" s="8"/>
      <c r="Z530" s="8"/>
      <c r="AA530" s="8"/>
      <c r="AB530" s="8"/>
    </row>
    <row r="531">
      <c r="A531" s="3"/>
      <c r="G531" s="4"/>
      <c r="H531" s="4"/>
      <c r="I531" s="6">
        <f>IF(H531-G531=0,,H531-G531)</f>
      </c>
      <c r="J531" s="6">
        <f>IF(J530+I531=J530,,J530+I531)</f>
      </c>
      <c r="L531" s="7">
        <f>IF(L530+K531=L530,,L530+K531)</f>
      </c>
      <c r="W531" s="7">
        <f>IF(A531="","",MONTH(A531))</f>
      </c>
      <c r="X531" s="7">
        <f>IF(A531="","",YEAR(A531))</f>
      </c>
      <c r="Y531" s="8"/>
      <c r="Z531" s="8"/>
      <c r="AA531" s="8"/>
      <c r="AB531" s="8"/>
    </row>
    <row r="532">
      <c r="A532" s="3"/>
      <c r="G532" s="4"/>
      <c r="H532" s="4"/>
      <c r="I532" s="6">
        <f>IF(H532-G532=0,,H532-G532)</f>
      </c>
      <c r="J532" s="6">
        <f>IF(J531+I532=J531,,J531+I532)</f>
      </c>
      <c r="L532" s="7">
        <f>IF(L531+K532=L531,,L531+K532)</f>
      </c>
      <c r="W532" s="7">
        <f>IF(A532="","",MONTH(A532))</f>
      </c>
      <c r="X532" s="7">
        <f>IF(A532="","",YEAR(A532))</f>
      </c>
      <c r="Y532" s="8"/>
      <c r="Z532" s="8"/>
      <c r="AA532" s="8"/>
      <c r="AB532" s="8"/>
    </row>
    <row r="533">
      <c r="A533" s="3"/>
      <c r="G533" s="4"/>
      <c r="H533" s="4"/>
      <c r="I533" s="6">
        <f>IF(H533-G533=0,,H533-G533)</f>
      </c>
      <c r="J533" s="6">
        <f>IF(J532+I533=J532,,J532+I533)</f>
      </c>
      <c r="L533" s="7">
        <f>IF(L532+K533=L532,,L532+K533)</f>
      </c>
      <c r="W533" s="7">
        <f>IF(A533="","",MONTH(A533))</f>
      </c>
      <c r="X533" s="7">
        <f>IF(A533="","",YEAR(A533))</f>
      </c>
      <c r="Y533" s="8"/>
      <c r="Z533" s="8"/>
      <c r="AA533" s="8"/>
      <c r="AB533" s="8"/>
    </row>
    <row r="534">
      <c r="A534" s="3"/>
      <c r="G534" s="4"/>
      <c r="H534" s="4"/>
      <c r="I534" s="6">
        <f>IF(H534-G534=0,,H534-G534)</f>
      </c>
      <c r="J534" s="6">
        <f>IF(J533+I534=J533,,J533+I534)</f>
      </c>
      <c r="L534" s="7">
        <f>IF(L533+K534=L533,,L533+K534)</f>
      </c>
      <c r="W534" s="7">
        <f>IF(A534="","",MONTH(A534))</f>
      </c>
      <c r="X534" s="7">
        <f>IF(A534="","",YEAR(A534))</f>
      </c>
      <c r="Y534" s="8"/>
      <c r="Z534" s="8"/>
      <c r="AA534" s="8"/>
      <c r="AB534" s="8"/>
    </row>
    <row r="535">
      <c r="A535" s="3"/>
      <c r="G535" s="4"/>
      <c r="H535" s="4"/>
      <c r="I535" s="6">
        <f>IF(H535-G535=0,,H535-G535)</f>
      </c>
      <c r="J535" s="6">
        <f>IF(J534+I535=J534,,J534+I535)</f>
      </c>
      <c r="L535" s="7">
        <f>IF(L534+K535=L534,,L534+K535)</f>
      </c>
      <c r="W535" s="7">
        <f>IF(A535="","",MONTH(A535))</f>
      </c>
      <c r="X535" s="7">
        <f>IF(A535="","",YEAR(A535))</f>
      </c>
      <c r="Y535" s="8"/>
      <c r="Z535" s="8"/>
      <c r="AA535" s="8"/>
      <c r="AB535" s="8"/>
    </row>
    <row r="536">
      <c r="A536" s="3"/>
      <c r="G536" s="4"/>
      <c r="H536" s="4"/>
      <c r="I536" s="6">
        <f>IF(H536-G536=0,,H536-G536)</f>
      </c>
      <c r="J536" s="6">
        <f>IF(J535+I536=J535,,J535+I536)</f>
      </c>
      <c r="L536" s="7">
        <f>IF(L535+K536=L535,,L535+K536)</f>
      </c>
      <c r="W536" s="7">
        <f>IF(A536="","",MONTH(A536))</f>
      </c>
      <c r="X536" s="7">
        <f>IF(A536="","",YEAR(A536))</f>
      </c>
      <c r="Y536" s="8"/>
      <c r="Z536" s="8"/>
      <c r="AA536" s="8"/>
      <c r="AB536" s="8"/>
    </row>
    <row r="537">
      <c r="A537" s="3"/>
      <c r="G537" s="4"/>
      <c r="H537" s="4"/>
      <c r="I537" s="6">
        <f>IF(H537-G537=0,,H537-G537)</f>
      </c>
      <c r="J537" s="6">
        <f>IF(J536+I537=J536,,J536+I537)</f>
      </c>
      <c r="L537" s="7">
        <f>IF(L536+K537=L536,,L536+K537)</f>
      </c>
      <c r="W537" s="7">
        <f>IF(A537="","",MONTH(A537))</f>
      </c>
      <c r="X537" s="7">
        <f>IF(A537="","",YEAR(A537))</f>
      </c>
      <c r="Y537" s="8"/>
      <c r="Z537" s="8"/>
      <c r="AA537" s="8"/>
      <c r="AB537" s="8"/>
    </row>
    <row r="538">
      <c r="A538" s="3"/>
      <c r="G538" s="4"/>
      <c r="H538" s="4"/>
      <c r="I538" s="6">
        <f>IF(H538-G538=0,,H538-G538)</f>
      </c>
      <c r="J538" s="6">
        <f>IF(J537+I538=J537,,J537+I538)</f>
      </c>
      <c r="L538" s="7">
        <f>IF(L537+K538=L537,,L537+K538)</f>
      </c>
      <c r="W538" s="7">
        <f>IF(A538="","",MONTH(A538))</f>
      </c>
      <c r="X538" s="7">
        <f>IF(A538="","",YEAR(A538))</f>
      </c>
      <c r="Y538" s="8"/>
      <c r="Z538" s="8"/>
      <c r="AA538" s="8"/>
      <c r="AB538" s="8"/>
    </row>
    <row r="539">
      <c r="A539" s="3"/>
      <c r="G539" s="4"/>
      <c r="H539" s="4"/>
      <c r="I539" s="6">
        <f>IF(H539-G539=0,,H539-G539)</f>
      </c>
      <c r="J539" s="6">
        <f>IF(J538+I539=J538,,J538+I539)</f>
      </c>
      <c r="L539" s="7">
        <f>IF(L538+K539=L538,,L538+K539)</f>
      </c>
      <c r="W539" s="7">
        <f>IF(A539="","",MONTH(A539))</f>
      </c>
      <c r="X539" s="7">
        <f>IF(A539="","",YEAR(A539))</f>
      </c>
      <c r="Y539" s="8"/>
      <c r="Z539" s="8"/>
      <c r="AA539" s="8"/>
      <c r="AB539" s="8"/>
    </row>
    <row r="540">
      <c r="A540" s="3"/>
      <c r="G540" s="4"/>
      <c r="H540" s="4"/>
      <c r="I540" s="6">
        <f>IF(H540-G540=0,,H540-G540)</f>
      </c>
      <c r="J540" s="6">
        <f>IF(J539+I540=J539,,J539+I540)</f>
      </c>
      <c r="L540" s="7">
        <f>IF(L539+K540=L539,,L539+K540)</f>
      </c>
      <c r="W540" s="7">
        <f>IF(A540="","",MONTH(A540))</f>
      </c>
      <c r="X540" s="7">
        <f>IF(A540="","",YEAR(A540))</f>
      </c>
      <c r="Y540" s="8"/>
      <c r="Z540" s="8"/>
      <c r="AA540" s="8"/>
      <c r="AB540" s="8"/>
    </row>
    <row r="541">
      <c r="A541" s="3"/>
      <c r="G541" s="4"/>
      <c r="H541" s="4"/>
      <c r="I541" s="6">
        <f>IF(H541-G541=0,,H541-G541)</f>
      </c>
      <c r="J541" s="6">
        <f>IF(J540+I541=J540,,J540+I541)</f>
      </c>
      <c r="L541" s="7">
        <f>IF(L540+K541=L540,,L540+K541)</f>
      </c>
      <c r="W541" s="7">
        <f>IF(A541="","",MONTH(A541))</f>
      </c>
      <c r="X541" s="7">
        <f>IF(A541="","",YEAR(A541))</f>
      </c>
      <c r="Y541" s="8"/>
      <c r="Z541" s="8"/>
      <c r="AA541" s="8"/>
      <c r="AB541" s="8"/>
    </row>
    <row r="542">
      <c r="A542" s="3"/>
      <c r="G542" s="4"/>
      <c r="H542" s="4"/>
      <c r="I542" s="6">
        <f>IF(H542-G542=0,,H542-G542)</f>
      </c>
      <c r="J542" s="6">
        <f>IF(J541+I542=J541,,J541+I542)</f>
      </c>
      <c r="L542" s="7">
        <f>IF(L541+K542=L541,,L541+K542)</f>
      </c>
      <c r="W542" s="7">
        <f>IF(A542="","",MONTH(A542))</f>
      </c>
      <c r="X542" s="7">
        <f>IF(A542="","",YEAR(A542))</f>
      </c>
      <c r="Y542" s="8"/>
      <c r="Z542" s="8"/>
      <c r="AA542" s="8"/>
      <c r="AB542" s="8"/>
    </row>
    <row r="543">
      <c r="A543" s="3"/>
      <c r="G543" s="4"/>
      <c r="H543" s="4"/>
      <c r="I543" s="6">
        <f>IF(H543-G543=0,,H543-G543)</f>
      </c>
      <c r="J543" s="6">
        <f>IF(J542+I543=J542,,J542+I543)</f>
      </c>
      <c r="L543" s="7">
        <f>IF(L542+K543=L542,,L542+K543)</f>
      </c>
      <c r="W543" s="7">
        <f>IF(A543="","",MONTH(A543))</f>
      </c>
      <c r="X543" s="7">
        <f>IF(A543="","",YEAR(A543))</f>
      </c>
      <c r="Y543" s="8"/>
      <c r="Z543" s="8"/>
      <c r="AA543" s="8"/>
      <c r="AB543" s="8"/>
    </row>
    <row r="544">
      <c r="A544" s="3"/>
      <c r="G544" s="4"/>
      <c r="H544" s="4"/>
      <c r="I544" s="6">
        <f>IF(H544-G544=0,,H544-G544)</f>
      </c>
      <c r="J544" s="6">
        <f>IF(J543+I544=J543,,J543+I544)</f>
      </c>
      <c r="L544" s="7">
        <f>IF(L543+K544=L543,,L543+K544)</f>
      </c>
      <c r="W544" s="7">
        <f>IF(A544="","",MONTH(A544))</f>
      </c>
      <c r="X544" s="7">
        <f>IF(A544="","",YEAR(A544))</f>
      </c>
      <c r="Y544" s="8"/>
      <c r="Z544" s="8"/>
      <c r="AA544" s="8"/>
      <c r="AB544" s="8"/>
    </row>
    <row r="545">
      <c r="A545" s="3"/>
      <c r="G545" s="4"/>
      <c r="H545" s="4"/>
      <c r="I545" s="6">
        <f>IF(H545-G545=0,,H545-G545)</f>
      </c>
      <c r="J545" s="6">
        <f>IF(J544+I545=J544,,J544+I545)</f>
      </c>
      <c r="L545" s="7">
        <f>IF(L544+K545=L544,,L544+K545)</f>
      </c>
      <c r="W545" s="7">
        <f>IF(A545="","",MONTH(A545))</f>
      </c>
      <c r="X545" s="7">
        <f>IF(A545="","",YEAR(A545))</f>
      </c>
      <c r="Y545" s="8"/>
      <c r="Z545" s="8"/>
      <c r="AA545" s="8"/>
      <c r="AB545" s="8"/>
    </row>
    <row r="546">
      <c r="A546" s="3"/>
      <c r="G546" s="4"/>
      <c r="H546" s="4"/>
      <c r="I546" s="6">
        <f>IF(H546-G546=0,,H546-G546)</f>
      </c>
      <c r="J546" s="6">
        <f>IF(J545+I546=J545,,J545+I546)</f>
      </c>
      <c r="L546" s="7">
        <f>IF(L545+K546=L545,,L545+K546)</f>
      </c>
      <c r="W546" s="7">
        <f>IF(A546="","",MONTH(A546))</f>
      </c>
      <c r="X546" s="7">
        <f>IF(A546="","",YEAR(A546))</f>
      </c>
      <c r="Y546" s="8"/>
      <c r="Z546" s="8"/>
      <c r="AA546" s="8"/>
      <c r="AB546" s="8"/>
    </row>
    <row r="547">
      <c r="A547" s="3"/>
      <c r="G547" s="4"/>
      <c r="H547" s="4"/>
      <c r="I547" s="6">
        <f>IF(H547-G547=0,,H547-G547)</f>
      </c>
      <c r="J547" s="6">
        <f>IF(J546+I547=J546,,J546+I547)</f>
      </c>
      <c r="L547" s="7">
        <f>IF(L546+K547=L546,,L546+K547)</f>
      </c>
      <c r="W547" s="7">
        <f>IF(A547="","",MONTH(A547))</f>
      </c>
      <c r="X547" s="7">
        <f>IF(A547="","",YEAR(A547))</f>
      </c>
      <c r="Y547" s="8"/>
      <c r="Z547" s="8"/>
      <c r="AA547" s="8"/>
      <c r="AB547" s="8"/>
    </row>
    <row r="548">
      <c r="A548" s="3"/>
      <c r="G548" s="4"/>
      <c r="H548" s="4"/>
      <c r="I548" s="6">
        <f>IF(H548-G548=0,,H548-G548)</f>
      </c>
      <c r="J548" s="6">
        <f>IF(J547+I548=J547,,J547+I548)</f>
      </c>
      <c r="L548" s="7">
        <f>IF(L547+K548=L547,,L547+K548)</f>
      </c>
      <c r="W548" s="7">
        <f>IF(A548="","",MONTH(A548))</f>
      </c>
      <c r="X548" s="7">
        <f>IF(A548="","",YEAR(A548))</f>
      </c>
      <c r="Y548" s="8"/>
      <c r="Z548" s="8"/>
      <c r="AA548" s="8"/>
      <c r="AB548" s="8"/>
    </row>
    <row r="549">
      <c r="A549" s="3"/>
      <c r="G549" s="4"/>
      <c r="H549" s="4"/>
      <c r="I549" s="6">
        <f>IF(H549-G549=0,,H549-G549)</f>
      </c>
      <c r="J549" s="6">
        <f>IF(J548+I549=J548,,J548+I549)</f>
      </c>
      <c r="L549" s="7">
        <f>IF(L548+K549=L548,,L548+K549)</f>
      </c>
      <c r="W549" s="7">
        <f>IF(A549="","",MONTH(A549))</f>
      </c>
      <c r="X549" s="7">
        <f>IF(A549="","",YEAR(A549))</f>
      </c>
      <c r="Y549" s="8"/>
      <c r="Z549" s="8"/>
      <c r="AA549" s="8"/>
      <c r="AB549" s="8"/>
    </row>
    <row r="550">
      <c r="A550" s="3"/>
      <c r="G550" s="4"/>
      <c r="H550" s="4"/>
      <c r="I550" s="6">
        <f>IF(H550-G550=0,,H550-G550)</f>
      </c>
      <c r="J550" s="6">
        <f>IF(J549+I550=J549,,J549+I550)</f>
      </c>
      <c r="L550" s="7">
        <f>IF(L549+K550=L549,,L549+K550)</f>
      </c>
      <c r="W550" s="7">
        <f>IF(A550="","",MONTH(A550))</f>
      </c>
      <c r="X550" s="7">
        <f>IF(A550="","",YEAR(A550))</f>
      </c>
      <c r="Y550" s="8"/>
      <c r="Z550" s="8"/>
      <c r="AA550" s="8"/>
      <c r="AB550" s="8"/>
    </row>
    <row r="551">
      <c r="A551" s="3"/>
      <c r="G551" s="4"/>
      <c r="H551" s="4"/>
      <c r="I551" s="6">
        <f>IF(H551-G551=0,,H551-G551)</f>
      </c>
      <c r="J551" s="6">
        <f>IF(J550+I551=J550,,J550+I551)</f>
      </c>
      <c r="L551" s="7">
        <f>IF(L550+K551=L550,,L550+K551)</f>
      </c>
      <c r="W551" s="7">
        <f>IF(A551="","",MONTH(A551))</f>
      </c>
      <c r="X551" s="7">
        <f>IF(A551="","",YEAR(A551))</f>
      </c>
      <c r="Y551" s="8"/>
      <c r="Z551" s="8"/>
      <c r="AA551" s="8"/>
      <c r="AB551" s="8"/>
    </row>
    <row r="552">
      <c r="A552" s="3"/>
      <c r="G552" s="4"/>
      <c r="H552" s="4"/>
      <c r="I552" s="6">
        <f>IF(H552-G552=0,,H552-G552)</f>
      </c>
      <c r="J552" s="6">
        <f>IF(J551+I552=J551,,J551+I552)</f>
      </c>
      <c r="L552" s="7">
        <f>IF(L551+K552=L551,,L551+K552)</f>
      </c>
      <c r="W552" s="7">
        <f>IF(A552="","",MONTH(A552))</f>
      </c>
      <c r="X552" s="7">
        <f>IF(A552="","",YEAR(A552))</f>
      </c>
      <c r="Y552" s="8"/>
      <c r="Z552" s="8"/>
      <c r="AA552" s="8"/>
      <c r="AB552" s="8"/>
    </row>
    <row r="553">
      <c r="A553" s="3"/>
      <c r="G553" s="4"/>
      <c r="H553" s="4"/>
      <c r="I553" s="6">
        <f>IF(H553-G553=0,,H553-G553)</f>
      </c>
      <c r="J553" s="6">
        <f>IF(J552+I553=J552,,J552+I553)</f>
      </c>
      <c r="L553" s="7">
        <f>IF(L552+K553=L552,,L552+K553)</f>
      </c>
      <c r="W553" s="7">
        <f>IF(A553="","",MONTH(A553))</f>
      </c>
      <c r="X553" s="7">
        <f>IF(A553="","",YEAR(A553))</f>
      </c>
      <c r="Y553" s="8"/>
      <c r="Z553" s="8"/>
      <c r="AA553" s="8"/>
      <c r="AB553" s="8"/>
    </row>
    <row r="554">
      <c r="A554" s="3"/>
      <c r="G554" s="4"/>
      <c r="H554" s="4"/>
      <c r="I554" s="6">
        <f>IF(H554-G554=0,,H554-G554)</f>
      </c>
      <c r="J554" s="6">
        <f>IF(J553+I554=J553,,J553+I554)</f>
      </c>
      <c r="L554" s="7">
        <f>IF(L553+K554=L553,,L553+K554)</f>
      </c>
      <c r="W554" s="7">
        <f>IF(A554="","",MONTH(A554))</f>
      </c>
      <c r="X554" s="7">
        <f>IF(A554="","",YEAR(A554))</f>
      </c>
      <c r="Y554" s="8"/>
      <c r="Z554" s="8"/>
      <c r="AA554" s="8"/>
      <c r="AB554" s="8"/>
    </row>
    <row r="555">
      <c r="A555" s="3"/>
      <c r="G555" s="4"/>
      <c r="H555" s="4"/>
      <c r="I555" s="6">
        <f>IF(H555-G555=0,,H555-G555)</f>
      </c>
      <c r="J555" s="6">
        <f>IF(J554+I555=J554,,J554+I555)</f>
      </c>
      <c r="L555" s="7">
        <f>IF(L554+K555=L554,,L554+K555)</f>
      </c>
      <c r="W555" s="7">
        <f>IF(A555="","",MONTH(A555))</f>
      </c>
      <c r="X555" s="7">
        <f>IF(A555="","",YEAR(A555))</f>
      </c>
      <c r="Y555" s="8"/>
      <c r="Z555" s="8"/>
      <c r="AA555" s="8"/>
      <c r="AB555" s="8"/>
    </row>
    <row r="556">
      <c r="A556" s="3"/>
      <c r="G556" s="4"/>
      <c r="H556" s="4"/>
      <c r="I556" s="6">
        <f>IF(H556-G556=0,,H556-G556)</f>
      </c>
      <c r="J556" s="6">
        <f>IF(J555+I556=J555,,J555+I556)</f>
      </c>
      <c r="L556" s="7">
        <f>IF(L555+K556=L555,,L555+K556)</f>
      </c>
      <c r="W556" s="7">
        <f>IF(A556="","",MONTH(A556))</f>
      </c>
      <c r="X556" s="7">
        <f>IF(A556="","",YEAR(A556))</f>
      </c>
      <c r="Y556" s="8"/>
      <c r="Z556" s="8"/>
      <c r="AA556" s="8"/>
      <c r="AB556" s="8"/>
    </row>
    <row r="557">
      <c r="A557" s="3"/>
      <c r="G557" s="4"/>
      <c r="H557" s="4"/>
      <c r="I557" s="6">
        <f>IF(H557-G557=0,,H557-G557)</f>
      </c>
      <c r="J557" s="6">
        <f>IF(J556+I557=J556,,J556+I557)</f>
      </c>
      <c r="L557" s="7">
        <f>IF(L556+K557=L556,,L556+K557)</f>
      </c>
      <c r="W557" s="7">
        <f>IF(A557="","",MONTH(A557))</f>
      </c>
      <c r="X557" s="7">
        <f>IF(A557="","",YEAR(A557))</f>
      </c>
      <c r="Y557" s="8"/>
      <c r="Z557" s="8"/>
      <c r="AA557" s="8"/>
      <c r="AB557" s="8"/>
    </row>
    <row r="558">
      <c r="A558" s="3"/>
      <c r="G558" s="4"/>
      <c r="H558" s="4"/>
      <c r="I558" s="6">
        <f>IF(H558-G558=0,,H558-G558)</f>
      </c>
      <c r="J558" s="6">
        <f>IF(J557+I558=J557,,J557+I558)</f>
      </c>
      <c r="L558" s="7">
        <f>IF(L557+K558=L557,,L557+K558)</f>
      </c>
      <c r="W558" s="7">
        <f>IF(A558="","",MONTH(A558))</f>
      </c>
      <c r="X558" s="7">
        <f>IF(A558="","",YEAR(A558))</f>
      </c>
      <c r="Y558" s="8"/>
      <c r="Z558" s="8"/>
      <c r="AA558" s="8"/>
      <c r="AB558" s="8"/>
    </row>
    <row r="559">
      <c r="A559" s="3"/>
      <c r="G559" s="4"/>
      <c r="H559" s="4"/>
      <c r="I559" s="6">
        <f>IF(H559-G559=0,,H559-G559)</f>
      </c>
      <c r="J559" s="6">
        <f>IF(J558+I559=J558,,J558+I559)</f>
      </c>
      <c r="L559" s="7">
        <f>IF(L558+K559=L558,,L558+K559)</f>
      </c>
      <c r="W559" s="7">
        <f>IF(A559="","",MONTH(A559))</f>
      </c>
      <c r="X559" s="7">
        <f>IF(A559="","",YEAR(A559))</f>
      </c>
      <c r="Y559" s="8"/>
      <c r="Z559" s="8"/>
      <c r="AA559" s="8"/>
      <c r="AB559" s="8"/>
    </row>
    <row r="560">
      <c r="A560" s="3"/>
      <c r="G560" s="4"/>
      <c r="H560" s="4"/>
      <c r="I560" s="6">
        <f>IF(H560-G560=0,,H560-G560)</f>
      </c>
      <c r="J560" s="6">
        <f>IF(J559+I560=J559,,J559+I560)</f>
      </c>
      <c r="L560" s="7">
        <f>IF(L559+K560=L559,,L559+K560)</f>
      </c>
      <c r="W560" s="7">
        <f>IF(A560="","",MONTH(A560))</f>
      </c>
      <c r="X560" s="7">
        <f>IF(A560="","",YEAR(A560))</f>
      </c>
      <c r="Y560" s="8"/>
      <c r="Z560" s="8"/>
      <c r="AA560" s="8"/>
      <c r="AB560" s="8"/>
    </row>
    <row r="561">
      <c r="A561" s="3"/>
      <c r="G561" s="4"/>
      <c r="H561" s="4"/>
      <c r="I561" s="6">
        <f>IF(H561-G561=0,,H561-G561)</f>
      </c>
      <c r="J561" s="6">
        <f>IF(J560+I561=J560,,J560+I561)</f>
      </c>
      <c r="L561" s="7">
        <f>IF(L560+K561=L560,,L560+K561)</f>
      </c>
      <c r="W561" s="7">
        <f>IF(A561="","",MONTH(A561))</f>
      </c>
      <c r="X561" s="7">
        <f>IF(A561="","",YEAR(A561))</f>
      </c>
      <c r="Y561" s="8"/>
      <c r="Z561" s="8"/>
      <c r="AA561" s="8"/>
      <c r="AB561" s="8"/>
    </row>
    <row r="562">
      <c r="A562" s="3"/>
      <c r="G562" s="4"/>
      <c r="H562" s="4"/>
      <c r="I562" s="6">
        <f>IF(H562-G562=0,,H562-G562)</f>
      </c>
      <c r="J562" s="6">
        <f>IF(J561+I562=J561,,J561+I562)</f>
      </c>
      <c r="L562" s="7">
        <f>IF(L561+K562=L561,,L561+K562)</f>
      </c>
      <c r="W562" s="7">
        <f>IF(A562="","",MONTH(A562))</f>
      </c>
      <c r="X562" s="7">
        <f>IF(A562="","",YEAR(A562))</f>
      </c>
      <c r="Y562" s="8"/>
      <c r="Z562" s="8"/>
      <c r="AA562" s="8"/>
      <c r="AB562" s="8"/>
    </row>
    <row r="563">
      <c r="A563" s="3"/>
      <c r="G563" s="4"/>
      <c r="H563" s="4"/>
      <c r="I563" s="6">
        <f>IF(H563-G563=0,,H563-G563)</f>
      </c>
      <c r="J563" s="6">
        <f>IF(J562+I563=J562,,J562+I563)</f>
      </c>
      <c r="L563" s="7">
        <f>IF(L562+K563=L562,,L562+K563)</f>
      </c>
      <c r="W563" s="7">
        <f>IF(A563="","",MONTH(A563))</f>
      </c>
      <c r="X563" s="7">
        <f>IF(A563="","",YEAR(A563))</f>
      </c>
      <c r="Y563" s="8"/>
      <c r="Z563" s="8"/>
      <c r="AA563" s="8"/>
      <c r="AB563" s="8"/>
    </row>
    <row r="564">
      <c r="A564" s="3"/>
      <c r="G564" s="4"/>
      <c r="H564" s="4"/>
      <c r="I564" s="6">
        <f>IF(H564-G564=0,,H564-G564)</f>
      </c>
      <c r="J564" s="6">
        <f>IF(J563+I564=J563,,J563+I564)</f>
      </c>
      <c r="L564" s="7">
        <f>IF(L563+K564=L563,,L563+K564)</f>
      </c>
      <c r="W564" s="7">
        <f>IF(A564="","",MONTH(A564))</f>
      </c>
      <c r="X564" s="7">
        <f>IF(A564="","",YEAR(A564))</f>
      </c>
      <c r="Y564" s="8"/>
      <c r="Z564" s="8"/>
      <c r="AA564" s="8"/>
      <c r="AB564" s="8"/>
    </row>
    <row r="565">
      <c r="A565" s="3"/>
      <c r="G565" s="4"/>
      <c r="H565" s="4"/>
      <c r="I565" s="6">
        <f>IF(H565-G565=0,,H565-G565)</f>
      </c>
      <c r="J565" s="6">
        <f>IF(J564+I565=J564,,J564+I565)</f>
      </c>
      <c r="L565" s="7">
        <f>IF(L564+K565=L564,,L564+K565)</f>
      </c>
      <c r="W565" s="7">
        <f>IF(A565="","",MONTH(A565))</f>
      </c>
      <c r="X565" s="7">
        <f>IF(A565="","",YEAR(A565))</f>
      </c>
      <c r="Y565" s="8"/>
      <c r="Z565" s="8"/>
      <c r="AA565" s="8"/>
      <c r="AB565" s="8"/>
    </row>
    <row r="566">
      <c r="A566" s="3"/>
      <c r="G566" s="4"/>
      <c r="H566" s="4"/>
      <c r="I566" s="6">
        <f>IF(H566-G566=0,,H566-G566)</f>
      </c>
      <c r="J566" s="6">
        <f>IF(J565+I566=J565,,J565+I566)</f>
      </c>
      <c r="L566" s="7">
        <f>IF(L565+K566=L565,,L565+K566)</f>
      </c>
      <c r="W566" s="7">
        <f>IF(A566="","",MONTH(A566))</f>
      </c>
      <c r="X566" s="7">
        <f>IF(A566="","",YEAR(A566))</f>
      </c>
      <c r="Y566" s="8"/>
      <c r="Z566" s="8"/>
      <c r="AA566" s="8"/>
      <c r="AB566" s="8"/>
    </row>
    <row r="567">
      <c r="A567" s="3"/>
      <c r="G567" s="4"/>
      <c r="H567" s="4"/>
      <c r="I567" s="6">
        <f>IF(H567-G567=0,,H567-G567)</f>
      </c>
      <c r="J567" s="6">
        <f>IF(J566+I567=J566,,J566+I567)</f>
      </c>
      <c r="L567" s="7">
        <f>IF(L566+K567=L566,,L566+K567)</f>
      </c>
      <c r="W567" s="7">
        <f>IF(A567="","",MONTH(A567))</f>
      </c>
      <c r="X567" s="7">
        <f>IF(A567="","",YEAR(A567))</f>
      </c>
      <c r="Y567" s="8"/>
      <c r="Z567" s="8"/>
      <c r="AA567" s="8"/>
      <c r="AB567" s="8"/>
    </row>
    <row r="568">
      <c r="A568" s="3"/>
      <c r="G568" s="4"/>
      <c r="H568" s="4"/>
      <c r="I568" s="6">
        <f>IF(H568-G568=0,,H568-G568)</f>
      </c>
      <c r="J568" s="6">
        <f>IF(J567+I568=J567,,J567+I568)</f>
      </c>
      <c r="L568" s="7">
        <f>IF(L567+K568=L567,,L567+K568)</f>
      </c>
      <c r="W568" s="7">
        <f>IF(A568="","",MONTH(A568))</f>
      </c>
      <c r="X568" s="7">
        <f>IF(A568="","",YEAR(A568))</f>
      </c>
      <c r="Y568" s="8"/>
      <c r="Z568" s="8"/>
      <c r="AA568" s="8"/>
      <c r="AB568" s="8"/>
    </row>
    <row r="569">
      <c r="A569" s="3"/>
      <c r="G569" s="4"/>
      <c r="H569" s="4"/>
      <c r="I569" s="6">
        <f>IF(H569-G569=0,,H569-G569)</f>
      </c>
      <c r="J569" s="6">
        <f>IF(J568+I569=J568,,J568+I569)</f>
      </c>
      <c r="L569" s="7">
        <f>IF(L568+K569=L568,,L568+K569)</f>
      </c>
      <c r="W569" s="7">
        <f>IF(A569="","",MONTH(A569))</f>
      </c>
      <c r="X569" s="7">
        <f>IF(A569="","",YEAR(A569))</f>
      </c>
      <c r="Y569" s="8"/>
      <c r="Z569" s="8"/>
      <c r="AA569" s="8"/>
      <c r="AB569" s="8"/>
    </row>
    <row r="570">
      <c r="A570" s="3"/>
      <c r="G570" s="4"/>
      <c r="H570" s="4"/>
      <c r="I570" s="6">
        <f>IF(H570-G570=0,,H570-G570)</f>
      </c>
      <c r="J570" s="6">
        <f>IF(J569+I570=J569,,J569+I570)</f>
      </c>
      <c r="L570" s="7">
        <f>IF(L569+K570=L569,,L569+K570)</f>
      </c>
      <c r="W570" s="7">
        <f>IF(A570="","",MONTH(A570))</f>
      </c>
      <c r="X570" s="7">
        <f>IF(A570="","",YEAR(A570))</f>
      </c>
      <c r="Y570" s="8"/>
      <c r="Z570" s="8"/>
      <c r="AA570" s="8"/>
      <c r="AB570" s="8"/>
    </row>
    <row r="571">
      <c r="A571" s="3"/>
      <c r="G571" s="4"/>
      <c r="H571" s="4"/>
      <c r="I571" s="6">
        <f>IF(H571-G571=0,,H571-G571)</f>
      </c>
      <c r="J571" s="6">
        <f>IF(J570+I571=J570,,J570+I571)</f>
      </c>
      <c r="L571" s="7">
        <f>IF(L570+K571=L570,,L570+K571)</f>
      </c>
      <c r="W571" s="7">
        <f>IF(A571="","",MONTH(A571))</f>
      </c>
      <c r="X571" s="7">
        <f>IF(A571="","",YEAR(A571))</f>
      </c>
      <c r="Y571" s="8"/>
      <c r="Z571" s="8"/>
      <c r="AA571" s="8"/>
      <c r="AB571" s="8"/>
    </row>
    <row r="572">
      <c r="A572" s="3"/>
      <c r="G572" s="4"/>
      <c r="H572" s="4"/>
      <c r="I572" s="6">
        <f>IF(H572-G572=0,,H572-G572)</f>
      </c>
      <c r="J572" s="6">
        <f>IF(J571+I572=J571,,J571+I572)</f>
      </c>
      <c r="L572" s="7">
        <f>IF(L571+K572=L571,,L571+K572)</f>
      </c>
      <c r="W572" s="7">
        <f>IF(A572="","",MONTH(A572))</f>
      </c>
      <c r="X572" s="7">
        <f>IF(A572="","",YEAR(A572))</f>
      </c>
      <c r="Y572" s="8"/>
      <c r="Z572" s="8"/>
      <c r="AA572" s="8"/>
      <c r="AB572" s="8"/>
    </row>
    <row r="573">
      <c r="A573" s="3"/>
      <c r="G573" s="4"/>
      <c r="H573" s="4"/>
      <c r="I573" s="6">
        <f>IF(H573-G573=0,,H573-G573)</f>
      </c>
      <c r="J573" s="6">
        <f>IF(J572+I573=J572,,J572+I573)</f>
      </c>
      <c r="L573" s="7">
        <f>IF(L572+K573=L572,,L572+K573)</f>
      </c>
      <c r="W573" s="7">
        <f>IF(A573="","",MONTH(A573))</f>
      </c>
      <c r="X573" s="7">
        <f>IF(A573="","",YEAR(A573))</f>
      </c>
      <c r="Y573" s="8"/>
      <c r="Z573" s="8"/>
      <c r="AA573" s="8"/>
      <c r="AB573" s="8"/>
    </row>
    <row r="574">
      <c r="A574" s="3"/>
      <c r="G574" s="4"/>
      <c r="H574" s="4"/>
      <c r="I574" s="6">
        <f>IF(H574-G574=0,,H574-G574)</f>
      </c>
      <c r="J574" s="6">
        <f>IF(J573+I574=J573,,J573+I574)</f>
      </c>
      <c r="L574" s="7">
        <f>IF(L573+K574=L573,,L573+K574)</f>
      </c>
      <c r="W574" s="7">
        <f>IF(A574="","",MONTH(A574))</f>
      </c>
      <c r="X574" s="7">
        <f>IF(A574="","",YEAR(A574))</f>
      </c>
      <c r="Y574" s="8"/>
      <c r="Z574" s="8"/>
      <c r="AA574" s="8"/>
      <c r="AB574" s="8"/>
    </row>
    <row r="575">
      <c r="A575" s="3"/>
      <c r="G575" s="4"/>
      <c r="H575" s="4"/>
      <c r="I575" s="6">
        <f>IF(H575-G575=0,,H575-G575)</f>
      </c>
      <c r="J575" s="6">
        <f>IF(J574+I575=J574,,J574+I575)</f>
      </c>
      <c r="L575" s="7">
        <f>IF(L574+K575=L574,,L574+K575)</f>
      </c>
      <c r="W575" s="7">
        <f>IF(A575="","",MONTH(A575))</f>
      </c>
      <c r="X575" s="7">
        <f>IF(A575="","",YEAR(A575))</f>
      </c>
      <c r="Y575" s="8"/>
      <c r="Z575" s="8"/>
      <c r="AA575" s="8"/>
      <c r="AB575" s="8"/>
    </row>
    <row r="576">
      <c r="A576" s="3"/>
      <c r="G576" s="4"/>
      <c r="H576" s="4"/>
      <c r="I576" s="6">
        <f>IF(H576-G576=0,,H576-G576)</f>
      </c>
      <c r="J576" s="6">
        <f>IF(J575+I576=J575,,J575+I576)</f>
      </c>
      <c r="L576" s="7">
        <f>IF(L575+K576=L575,,L575+K576)</f>
      </c>
      <c r="W576" s="7">
        <f>IF(A576="","",MONTH(A576))</f>
      </c>
      <c r="X576" s="7">
        <f>IF(A576="","",YEAR(A576))</f>
      </c>
      <c r="Y576" s="8"/>
      <c r="Z576" s="8"/>
      <c r="AA576" s="8"/>
      <c r="AB576" s="8"/>
    </row>
    <row r="577">
      <c r="A577" s="3"/>
      <c r="G577" s="4"/>
      <c r="H577" s="4"/>
      <c r="I577" s="6">
        <f>IF(H577-G577=0,,H577-G577)</f>
      </c>
      <c r="J577" s="6">
        <f>IF(J576+I577=J576,,J576+I577)</f>
      </c>
      <c r="L577" s="7">
        <f>IF(L576+K577=L576,,L576+K577)</f>
      </c>
      <c r="W577" s="7">
        <f>IF(A577="","",MONTH(A577))</f>
      </c>
      <c r="X577" s="7">
        <f>IF(A577="","",YEAR(A577))</f>
      </c>
      <c r="Y577" s="8"/>
      <c r="Z577" s="8"/>
      <c r="AA577" s="8"/>
      <c r="AB577" s="8"/>
    </row>
    <row r="578">
      <c r="A578" s="3"/>
      <c r="G578" s="4"/>
      <c r="H578" s="4"/>
      <c r="I578" s="6">
        <f>IF(H578-G578=0,,H578-G578)</f>
      </c>
      <c r="J578" s="6">
        <f>IF(J577+I578=J577,,J577+I578)</f>
      </c>
      <c r="L578" s="7">
        <f>IF(L577+K578=L577,,L577+K578)</f>
      </c>
      <c r="W578" s="7">
        <f>IF(A578="","",MONTH(A578))</f>
      </c>
      <c r="X578" s="7">
        <f>IF(A578="","",YEAR(A578))</f>
      </c>
      <c r="Y578" s="8"/>
      <c r="Z578" s="8"/>
      <c r="AA578" s="8"/>
      <c r="AB578" s="8"/>
    </row>
    <row r="579">
      <c r="A579" s="3"/>
      <c r="G579" s="4"/>
      <c r="H579" s="4"/>
      <c r="I579" s="6">
        <f>IF(H579-G579=0,,H579-G579)</f>
      </c>
      <c r="J579" s="6">
        <f>IF(J578+I579=J578,,J578+I579)</f>
      </c>
      <c r="L579" s="7">
        <f>IF(L578+K579=L578,,L578+K579)</f>
      </c>
      <c r="W579" s="7">
        <f>IF(A579="","",MONTH(A579))</f>
      </c>
      <c r="X579" s="7">
        <f>IF(A579="","",YEAR(A579))</f>
      </c>
      <c r="Y579" s="8"/>
      <c r="Z579" s="8"/>
      <c r="AA579" s="8"/>
      <c r="AB579" s="8"/>
    </row>
    <row r="580">
      <c r="A580" s="3"/>
      <c r="G580" s="4"/>
      <c r="H580" s="4"/>
      <c r="I580" s="6">
        <f>IF(H580-G580=0,,H580-G580)</f>
      </c>
      <c r="J580" s="6">
        <f>IF(J579+I580=J579,,J579+I580)</f>
      </c>
      <c r="L580" s="7">
        <f>IF(L579+K580=L579,,L579+K580)</f>
      </c>
      <c r="W580" s="7">
        <f>IF(A580="","",MONTH(A580))</f>
      </c>
      <c r="X580" s="7">
        <f>IF(A580="","",YEAR(A580))</f>
      </c>
      <c r="Y580" s="8"/>
      <c r="Z580" s="8"/>
      <c r="AA580" s="8"/>
      <c r="AB580" s="8"/>
    </row>
    <row r="581">
      <c r="A581" s="3"/>
      <c r="G581" s="4"/>
      <c r="H581" s="4"/>
      <c r="I581" s="6">
        <f>IF(H581-G581=0,,H581-G581)</f>
      </c>
      <c r="J581" s="6">
        <f>IF(J580+I581=J580,,J580+I581)</f>
      </c>
      <c r="L581" s="7">
        <f>IF(L580+K581=L580,,L580+K581)</f>
      </c>
      <c r="W581" s="7">
        <f>IF(A581="","",MONTH(A581))</f>
      </c>
      <c r="X581" s="7">
        <f>IF(A581="","",YEAR(A581))</f>
      </c>
      <c r="Y581" s="8"/>
      <c r="Z581" s="8"/>
      <c r="AA581" s="8"/>
      <c r="AB581" s="8"/>
    </row>
    <row r="582">
      <c r="A582" s="3"/>
      <c r="G582" s="4"/>
      <c r="H582" s="4"/>
      <c r="I582" s="6">
        <f>IF(H582-G582=0,,H582-G582)</f>
      </c>
      <c r="J582" s="6">
        <f>IF(J581+I582=J581,,J581+I582)</f>
      </c>
      <c r="L582" s="7">
        <f>IF(L581+K582=L581,,L581+K582)</f>
      </c>
      <c r="W582" s="7">
        <f>IF(A582="","",MONTH(A582))</f>
      </c>
      <c r="X582" s="7">
        <f>IF(A582="","",YEAR(A582))</f>
      </c>
      <c r="Y582" s="8"/>
      <c r="Z582" s="8"/>
      <c r="AA582" s="8"/>
      <c r="AB582" s="8"/>
    </row>
    <row r="583">
      <c r="A583" s="3"/>
      <c r="G583" s="4"/>
      <c r="H583" s="4"/>
      <c r="I583" s="6">
        <f>IF(H583-G583=0,,H583-G583)</f>
      </c>
      <c r="J583" s="6">
        <f>IF(J582+I583=J582,,J582+I583)</f>
      </c>
      <c r="L583" s="7">
        <f>IF(L582+K583=L582,,L582+K583)</f>
      </c>
      <c r="W583" s="7">
        <f>IF(A583="","",MONTH(A583))</f>
      </c>
      <c r="X583" s="7">
        <f>IF(A583="","",YEAR(A583))</f>
      </c>
      <c r="Y583" s="8"/>
      <c r="Z583" s="8"/>
      <c r="AA583" s="8"/>
      <c r="AB583" s="8"/>
    </row>
    <row r="584">
      <c r="A584" s="3"/>
      <c r="G584" s="4"/>
      <c r="H584" s="4"/>
      <c r="I584" s="6">
        <f>IF(H584-G584=0,,H584-G584)</f>
      </c>
      <c r="J584" s="6">
        <f>IF(J583+I584=J583,,J583+I584)</f>
      </c>
      <c r="L584" s="7">
        <f>IF(L583+K584=L583,,L583+K584)</f>
      </c>
      <c r="W584" s="7">
        <f>IF(A584="","",MONTH(A584))</f>
      </c>
      <c r="X584" s="7">
        <f>IF(A584="","",YEAR(A584))</f>
      </c>
      <c r="Y584" s="8"/>
      <c r="Z584" s="8"/>
      <c r="AA584" s="8"/>
      <c r="AB584" s="8"/>
    </row>
    <row r="585">
      <c r="A585" s="3"/>
      <c r="G585" s="4"/>
      <c r="H585" s="4"/>
      <c r="I585" s="6">
        <f>IF(H585-G585=0,,H585-G585)</f>
      </c>
      <c r="J585" s="6">
        <f>IF(J584+I585=J584,,J584+I585)</f>
      </c>
      <c r="L585" s="7">
        <f>IF(L584+K585=L584,,L584+K585)</f>
      </c>
      <c r="W585" s="7">
        <f>IF(A585="","",MONTH(A585))</f>
      </c>
      <c r="X585" s="7">
        <f>IF(A585="","",YEAR(A585))</f>
      </c>
      <c r="Y585" s="8"/>
      <c r="Z585" s="8"/>
      <c r="AA585" s="8"/>
      <c r="AB585" s="8"/>
    </row>
    <row r="586">
      <c r="A586" s="3"/>
      <c r="G586" s="4"/>
      <c r="H586" s="4"/>
      <c r="I586" s="6">
        <f>IF(H586-G586=0,,H586-G586)</f>
      </c>
      <c r="J586" s="6">
        <f>IF(J585+I586=J585,,J585+I586)</f>
      </c>
      <c r="L586" s="7">
        <f>IF(L585+K586=L585,,L585+K586)</f>
      </c>
      <c r="W586" s="7">
        <f>IF(A586="","",MONTH(A586))</f>
      </c>
      <c r="X586" s="7">
        <f>IF(A586="","",YEAR(A586))</f>
      </c>
      <c r="Y586" s="8"/>
      <c r="Z586" s="8"/>
      <c r="AA586" s="8"/>
      <c r="AB586" s="8"/>
    </row>
    <row r="587">
      <c r="A587" s="3"/>
      <c r="G587" s="4"/>
      <c r="H587" s="4"/>
      <c r="I587" s="6">
        <f>IF(H587-G587=0,,H587-G587)</f>
      </c>
      <c r="J587" s="6">
        <f>IF(J586+I587=J586,,J586+I587)</f>
      </c>
      <c r="L587" s="7">
        <f>IF(L586+K587=L586,,L586+K587)</f>
      </c>
      <c r="W587" s="7">
        <f>IF(A587="","",MONTH(A587))</f>
      </c>
      <c r="X587" s="7">
        <f>IF(A587="","",YEAR(A587))</f>
      </c>
      <c r="Y587" s="8"/>
      <c r="Z587" s="8"/>
      <c r="AA587" s="8"/>
      <c r="AB587" s="8"/>
    </row>
    <row r="588">
      <c r="A588" s="3"/>
      <c r="G588" s="4"/>
      <c r="H588" s="4"/>
      <c r="I588" s="6">
        <f>IF(H588-G588=0,,H588-G588)</f>
      </c>
      <c r="J588" s="6">
        <f>IF(J587+I588=J587,,J587+I588)</f>
      </c>
      <c r="L588" s="7">
        <f>IF(L587+K588=L587,,L587+K588)</f>
      </c>
      <c r="W588" s="7">
        <f>IF(A588="","",MONTH(A588))</f>
      </c>
      <c r="X588" s="7">
        <f>IF(A588="","",YEAR(A588))</f>
      </c>
      <c r="Y588" s="8"/>
      <c r="Z588" s="8"/>
      <c r="AA588" s="8"/>
      <c r="AB588" s="8"/>
    </row>
    <row r="589">
      <c r="A589" s="3"/>
      <c r="G589" s="4"/>
      <c r="H589" s="4"/>
      <c r="I589" s="6">
        <f>IF(H589-G589=0,,H589-G589)</f>
      </c>
      <c r="J589" s="6">
        <f>IF(J588+I589=J588,,J588+I589)</f>
      </c>
      <c r="L589" s="7">
        <f>IF(L588+K589=L588,,L588+K589)</f>
      </c>
      <c r="W589" s="7">
        <f>IF(A589="","",MONTH(A589))</f>
      </c>
      <c r="X589" s="7">
        <f>IF(A589="","",YEAR(A589))</f>
      </c>
      <c r="Y589" s="8"/>
      <c r="Z589" s="8"/>
      <c r="AA589" s="8"/>
      <c r="AB589" s="8"/>
    </row>
    <row r="590">
      <c r="A590" s="3"/>
      <c r="G590" s="4"/>
      <c r="H590" s="4"/>
      <c r="I590" s="6">
        <f>IF(H590-G590=0,,H590-G590)</f>
      </c>
      <c r="J590" s="6">
        <f>IF(J589+I590=J589,,J589+I590)</f>
      </c>
      <c r="L590" s="7">
        <f>IF(L589+K590=L589,,L589+K590)</f>
      </c>
      <c r="W590" s="7">
        <f>IF(A590="","",MONTH(A590))</f>
      </c>
      <c r="X590" s="7">
        <f>IF(A590="","",YEAR(A590))</f>
      </c>
      <c r="Y590" s="8"/>
      <c r="Z590" s="8"/>
      <c r="AA590" s="8"/>
      <c r="AB590" s="8"/>
    </row>
    <row r="591">
      <c r="A591" s="3"/>
      <c r="G591" s="4"/>
      <c r="H591" s="4"/>
      <c r="I591" s="6">
        <f>IF(H591-G591=0,,H591-G591)</f>
      </c>
      <c r="J591" s="6">
        <f>IF(J590+I591=J590,,J590+I591)</f>
      </c>
      <c r="L591" s="7">
        <f>IF(L590+K591=L590,,L590+K591)</f>
      </c>
      <c r="W591" s="7">
        <f>IF(A591="","",MONTH(A591))</f>
      </c>
      <c r="X591" s="7">
        <f>IF(A591="","",YEAR(A591))</f>
      </c>
      <c r="Y591" s="8"/>
      <c r="Z591" s="8"/>
      <c r="AA591" s="8"/>
      <c r="AB591" s="8"/>
    </row>
    <row r="592">
      <c r="A592" s="3"/>
      <c r="G592" s="4"/>
      <c r="H592" s="4"/>
      <c r="I592" s="6">
        <f>IF(H592-G592=0,,H592-G592)</f>
      </c>
      <c r="J592" s="6">
        <f>IF(J591+I592=J591,,J591+I592)</f>
      </c>
      <c r="L592" s="7">
        <f>IF(L591+K592=L591,,L591+K592)</f>
      </c>
      <c r="W592" s="7">
        <f>IF(A592="","",MONTH(A592))</f>
      </c>
      <c r="X592" s="7">
        <f>IF(A592="","",YEAR(A592))</f>
      </c>
      <c r="Y592" s="8"/>
      <c r="Z592" s="8"/>
      <c r="AA592" s="8"/>
      <c r="AB592" s="8"/>
    </row>
    <row r="593">
      <c r="A593" s="3"/>
      <c r="G593" s="4"/>
      <c r="H593" s="4"/>
      <c r="I593" s="6">
        <f>IF(H593-G593=0,,H593-G593)</f>
      </c>
      <c r="J593" s="6">
        <f>IF(J592+I593=J592,,J592+I593)</f>
      </c>
      <c r="L593" s="7">
        <f>IF(L592+K593=L592,,L592+K593)</f>
      </c>
      <c r="W593" s="7">
        <f>IF(A593="","",MONTH(A593))</f>
      </c>
      <c r="X593" s="7">
        <f>IF(A593="","",YEAR(A593))</f>
      </c>
      <c r="Y593" s="8"/>
      <c r="Z593" s="8"/>
      <c r="AA593" s="8"/>
      <c r="AB593" s="8"/>
    </row>
    <row r="594">
      <c r="A594" s="3"/>
      <c r="G594" s="4"/>
      <c r="H594" s="4"/>
      <c r="I594" s="6">
        <f>IF(H594-G594=0,,H594-G594)</f>
      </c>
      <c r="J594" s="6">
        <f>IF(J593+I594=J593,,J593+I594)</f>
      </c>
      <c r="L594" s="7">
        <f>IF(L593+K594=L593,,L593+K594)</f>
      </c>
      <c r="W594" s="7">
        <f>IF(A594="","",MONTH(A594))</f>
      </c>
      <c r="X594" s="7">
        <f>IF(A594="","",YEAR(A594))</f>
      </c>
      <c r="Y594" s="8"/>
      <c r="Z594" s="8"/>
      <c r="AA594" s="8"/>
      <c r="AB594" s="8"/>
    </row>
    <row r="595">
      <c r="A595" s="3"/>
      <c r="G595" s="4"/>
      <c r="H595" s="4"/>
      <c r="I595" s="6">
        <f>IF(H595-G595=0,,H595-G595)</f>
      </c>
      <c r="J595" s="6">
        <f>IF(J594+I595=J594,,J594+I595)</f>
      </c>
      <c r="L595" s="7">
        <f>IF(L594+K595=L594,,L594+K595)</f>
      </c>
      <c r="W595" s="7">
        <f>IF(A595="","",MONTH(A595))</f>
      </c>
      <c r="X595" s="7">
        <f>IF(A595="","",YEAR(A595))</f>
      </c>
      <c r="Y595" s="8"/>
      <c r="Z595" s="8"/>
      <c r="AA595" s="8"/>
      <c r="AB595" s="8"/>
    </row>
    <row r="596">
      <c r="A596" s="3"/>
      <c r="G596" s="4"/>
      <c r="H596" s="4"/>
      <c r="I596" s="6">
        <f>IF(H596-G596=0,,H596-G596)</f>
      </c>
      <c r="J596" s="6">
        <f>IF(J595+I596=J595,,J595+I596)</f>
      </c>
      <c r="L596" s="7">
        <f>IF(L595+K596=L595,,L595+K596)</f>
      </c>
      <c r="W596" s="7">
        <f>IF(A596="","",MONTH(A596))</f>
      </c>
      <c r="X596" s="7">
        <f>IF(A596="","",YEAR(A596))</f>
      </c>
      <c r="Y596" s="8"/>
      <c r="Z596" s="8"/>
      <c r="AA596" s="8"/>
      <c r="AB596" s="8"/>
    </row>
    <row r="597">
      <c r="A597" s="3"/>
      <c r="G597" s="4"/>
      <c r="H597" s="4"/>
      <c r="I597" s="6">
        <f>IF(H597-G597=0,,H597-G597)</f>
      </c>
      <c r="J597" s="6">
        <f>IF(J596+I597=J596,,J596+I597)</f>
      </c>
      <c r="L597" s="7">
        <f>IF(L596+K597=L596,,L596+K597)</f>
      </c>
      <c r="W597" s="7">
        <f>IF(A597="","",MONTH(A597))</f>
      </c>
      <c r="X597" s="7">
        <f>IF(A597="","",YEAR(A597))</f>
      </c>
      <c r="Y597" s="8"/>
      <c r="Z597" s="8"/>
      <c r="AA597" s="8"/>
      <c r="AB597" s="8"/>
    </row>
    <row r="598">
      <c r="A598" s="3"/>
      <c r="G598" s="4"/>
      <c r="H598" s="4"/>
      <c r="I598" s="6">
        <f>IF(H598-G598=0,,H598-G598)</f>
      </c>
      <c r="J598" s="6">
        <f>IF(J597+I598=J597,,J597+I598)</f>
      </c>
      <c r="L598" s="7">
        <f>IF(L597+K598=L597,,L597+K598)</f>
      </c>
      <c r="W598" s="7">
        <f>IF(A598="","",MONTH(A598))</f>
      </c>
      <c r="X598" s="7">
        <f>IF(A598="","",YEAR(A598))</f>
      </c>
      <c r="Y598" s="8"/>
      <c r="Z598" s="8"/>
      <c r="AA598" s="8"/>
      <c r="AB598" s="8"/>
    </row>
    <row r="599">
      <c r="A599" s="3"/>
      <c r="G599" s="4"/>
      <c r="H599" s="4"/>
      <c r="I599" s="6">
        <f>IF(H599-G599=0,,H599-G599)</f>
      </c>
      <c r="J599" s="6">
        <f>IF(J598+I599=J598,,J598+I599)</f>
      </c>
      <c r="L599" s="7">
        <f>IF(L598+K599=L598,,L598+K599)</f>
      </c>
      <c r="W599" s="7">
        <f>IF(A599="","",MONTH(A599))</f>
      </c>
      <c r="X599" s="7">
        <f>IF(A599="","",YEAR(A599))</f>
      </c>
      <c r="Y599" s="8"/>
      <c r="Z599" s="8"/>
      <c r="AA599" s="8"/>
      <c r="AB599" s="8"/>
    </row>
    <row r="600">
      <c r="A600" s="3"/>
      <c r="G600" s="4"/>
      <c r="H600" s="4"/>
      <c r="I600" s="6">
        <f>IF(H600-G600=0,,H600-G600)</f>
      </c>
      <c r="J600" s="6">
        <f>IF(J599+I600=J599,,J599+I600)</f>
      </c>
      <c r="L600" s="7">
        <f>IF(L599+K600=L599,,L599+K600)</f>
      </c>
      <c r="W600" s="7">
        <f>IF(A600="","",MONTH(A600))</f>
      </c>
      <c r="X600" s="7">
        <f>IF(A600="","",YEAR(A600))</f>
      </c>
      <c r="Y600" s="8"/>
      <c r="Z600" s="8"/>
      <c r="AA600" s="8"/>
      <c r="AB600" s="8"/>
    </row>
    <row r="601">
      <c r="A601" s="3"/>
      <c r="G601" s="4"/>
      <c r="H601" s="4"/>
      <c r="I601" s="6">
        <f>IF(H601-G601=0,,H601-G601)</f>
      </c>
      <c r="J601" s="6">
        <f>IF(J600+I601=J600,,J600+I601)</f>
      </c>
      <c r="L601" s="7">
        <f>IF(L600+K601=L600,,L600+K601)</f>
      </c>
      <c r="W601" s="7">
        <f>IF(A601="","",MONTH(A601))</f>
      </c>
      <c r="X601" s="7">
        <f>IF(A601="","",YEAR(A601))</f>
      </c>
      <c r="Y601" s="8"/>
      <c r="Z601" s="8"/>
      <c r="AA601" s="8"/>
      <c r="AB601" s="8"/>
    </row>
    <row r="602">
      <c r="A602" s="3"/>
      <c r="G602" s="4"/>
      <c r="H602" s="4"/>
      <c r="I602" s="6">
        <f>IF(H602-G602=0,,H602-G602)</f>
      </c>
      <c r="J602" s="6">
        <f>IF(J601+I602=J601,,J601+I602)</f>
      </c>
      <c r="L602" s="7">
        <f>IF(L601+K602=L601,,L601+K602)</f>
      </c>
      <c r="W602" s="7">
        <f>IF(A602="","",MONTH(A602))</f>
      </c>
      <c r="X602" s="7">
        <f>IF(A602="","",YEAR(A602))</f>
      </c>
      <c r="Y602" s="8"/>
      <c r="Z602" s="8"/>
      <c r="AA602" s="8"/>
      <c r="AB602" s="8"/>
    </row>
    <row r="603">
      <c r="A603" s="3"/>
      <c r="G603" s="4"/>
      <c r="H603" s="4"/>
      <c r="I603" s="6">
        <f>IF(H603-G603=0,,H603-G603)</f>
      </c>
      <c r="J603" s="6">
        <f>IF(J602+I603=J602,,J602+I603)</f>
      </c>
      <c r="L603" s="7">
        <f>IF(L602+K603=L602,,L602+K603)</f>
      </c>
      <c r="W603" s="7">
        <f>IF(A603="","",MONTH(A603))</f>
      </c>
      <c r="X603" s="7">
        <f>IF(A603="","",YEAR(A603))</f>
      </c>
      <c r="Y603" s="8"/>
      <c r="Z603" s="8"/>
      <c r="AA603" s="8"/>
      <c r="AB603" s="8"/>
    </row>
    <row r="604">
      <c r="A604" s="3"/>
      <c r="G604" s="4"/>
      <c r="H604" s="4"/>
      <c r="I604" s="6">
        <f>IF(H604-G604=0,,H604-G604)</f>
      </c>
      <c r="J604" s="6">
        <f>IF(J603+I604=J603,,J603+I604)</f>
      </c>
      <c r="L604" s="7">
        <f>IF(L603+K604=L603,,L603+K604)</f>
      </c>
      <c r="W604" s="7">
        <f>IF(A604="","",MONTH(A604))</f>
      </c>
      <c r="X604" s="7">
        <f>IF(A604="","",YEAR(A604))</f>
      </c>
      <c r="Y604" s="8"/>
      <c r="Z604" s="8"/>
      <c r="AA604" s="8"/>
      <c r="AB604" s="8"/>
    </row>
    <row r="605">
      <c r="A605" s="3"/>
      <c r="G605" s="4"/>
      <c r="H605" s="4"/>
      <c r="I605" s="6">
        <f>IF(H605-G605=0,,H605-G605)</f>
      </c>
      <c r="J605" s="6">
        <f>IF(J604+I605=J604,,J604+I605)</f>
      </c>
      <c r="L605" s="7">
        <f>IF(L604+K605=L604,,L604+K605)</f>
      </c>
      <c r="W605" s="7">
        <f>IF(A605="","",MONTH(A605))</f>
      </c>
      <c r="X605" s="7">
        <f>IF(A605="","",YEAR(A605))</f>
      </c>
      <c r="Y605" s="8"/>
      <c r="Z605" s="8"/>
      <c r="AA605" s="8"/>
      <c r="AB605" s="8"/>
    </row>
    <row r="606">
      <c r="A606" s="3"/>
      <c r="G606" s="4"/>
      <c r="H606" s="4"/>
      <c r="I606" s="6">
        <f>IF(H606-G606=0,,H606-G606)</f>
      </c>
      <c r="J606" s="6">
        <f>IF(J605+I606=J605,,J605+I606)</f>
      </c>
      <c r="L606" s="7">
        <f>IF(L605+K606=L605,,L605+K606)</f>
      </c>
      <c r="W606" s="7">
        <f>IF(A606="","",MONTH(A606))</f>
      </c>
      <c r="X606" s="7">
        <f>IF(A606="","",YEAR(A606))</f>
      </c>
      <c r="Y606" s="8"/>
      <c r="Z606" s="8"/>
      <c r="AA606" s="8"/>
      <c r="AB606" s="8"/>
    </row>
    <row r="607">
      <c r="A607" s="3"/>
      <c r="G607" s="4"/>
      <c r="H607" s="4"/>
      <c r="I607" s="6">
        <f>IF(H607-G607=0,,H607-G607)</f>
      </c>
      <c r="J607" s="6">
        <f>IF(J606+I607=J606,,J606+I607)</f>
      </c>
      <c r="L607" s="7">
        <f>IF(L606+K607=L606,,L606+K607)</f>
      </c>
      <c r="W607" s="7">
        <f>IF(A607="","",MONTH(A607))</f>
      </c>
      <c r="X607" s="7">
        <f>IF(A607="","",YEAR(A607))</f>
      </c>
      <c r="Y607" s="8"/>
      <c r="Z607" s="8"/>
      <c r="AA607" s="8"/>
      <c r="AB607" s="8"/>
    </row>
    <row r="608">
      <c r="A608" s="3"/>
      <c r="G608" s="4"/>
      <c r="H608" s="4"/>
      <c r="I608" s="6">
        <f>IF(H608-G608=0,,H608-G608)</f>
      </c>
      <c r="J608" s="6">
        <f>IF(J607+I608=J607,,J607+I608)</f>
      </c>
      <c r="L608" s="7">
        <f>IF(L607+K608=L607,,L607+K608)</f>
      </c>
      <c r="W608" s="7">
        <f>IF(A608="","",MONTH(A608))</f>
      </c>
      <c r="X608" s="7">
        <f>IF(A608="","",YEAR(A608))</f>
      </c>
      <c r="Y608" s="8"/>
      <c r="Z608" s="8"/>
      <c r="AA608" s="8"/>
      <c r="AB608" s="8"/>
    </row>
    <row r="609">
      <c r="A609" s="3"/>
      <c r="G609" s="4"/>
      <c r="H609" s="4"/>
      <c r="I609" s="6">
        <f>IF(H609-G609=0,,H609-G609)</f>
      </c>
      <c r="J609" s="6">
        <f>IF(J608+I609=J608,,J608+I609)</f>
      </c>
      <c r="L609" s="7">
        <f>IF(L608+K609=L608,,L608+K609)</f>
      </c>
      <c r="W609" s="7">
        <f>IF(A609="","",MONTH(A609))</f>
      </c>
      <c r="X609" s="7">
        <f>IF(A609="","",YEAR(A609))</f>
      </c>
      <c r="Y609" s="8"/>
      <c r="Z609" s="8"/>
      <c r="AA609" s="8"/>
      <c r="AB609" s="8"/>
    </row>
    <row r="610">
      <c r="A610" s="3"/>
      <c r="G610" s="4"/>
      <c r="H610" s="4"/>
      <c r="I610" s="6">
        <f>IF(H610-G610=0,,H610-G610)</f>
      </c>
      <c r="J610" s="6">
        <f>IF(J609+I610=J609,,J609+I610)</f>
      </c>
      <c r="L610" s="7">
        <f>IF(L609+K610=L609,,L609+K610)</f>
      </c>
      <c r="W610" s="7">
        <f>IF(A610="","",MONTH(A610))</f>
      </c>
      <c r="X610" s="7">
        <f>IF(A610="","",YEAR(A610))</f>
      </c>
      <c r="Y610" s="8"/>
      <c r="Z610" s="8"/>
      <c r="AA610" s="8"/>
      <c r="AB610" s="8"/>
    </row>
    <row r="611">
      <c r="A611" s="3"/>
      <c r="G611" s="4"/>
      <c r="H611" s="4"/>
      <c r="I611" s="6">
        <f>IF(H611-G611=0,,H611-G611)</f>
      </c>
      <c r="J611" s="6">
        <f>IF(J610+I611=J610,,J610+I611)</f>
      </c>
      <c r="L611" s="7">
        <f>IF(L610+K611=L610,,L610+K611)</f>
      </c>
      <c r="W611" s="7">
        <f>IF(A611="","",MONTH(A611))</f>
      </c>
      <c r="X611" s="7">
        <f>IF(A611="","",YEAR(A611))</f>
      </c>
      <c r="Y611" s="8"/>
      <c r="Z611" s="8"/>
      <c r="AA611" s="8"/>
      <c r="AB611" s="8"/>
    </row>
    <row r="612">
      <c r="A612" s="3"/>
      <c r="G612" s="4"/>
      <c r="H612" s="4"/>
      <c r="I612" s="6">
        <f>IF(H612-G612=0,,H612-G612)</f>
      </c>
      <c r="J612" s="6">
        <f>IF(J611+I612=J611,,J611+I612)</f>
      </c>
      <c r="L612" s="7">
        <f>IF(L611+K612=L611,,L611+K612)</f>
      </c>
      <c r="W612" s="7">
        <f>IF(A612="","",MONTH(A612))</f>
      </c>
      <c r="X612" s="7">
        <f>IF(A612="","",YEAR(A612))</f>
      </c>
      <c r="Y612" s="8"/>
      <c r="Z612" s="8"/>
      <c r="AA612" s="8"/>
      <c r="AB612" s="8"/>
    </row>
    <row r="613">
      <c r="A613" s="3"/>
      <c r="G613" s="4"/>
      <c r="H613" s="4"/>
      <c r="I613" s="6">
        <f>IF(H613-G613=0,,H613-G613)</f>
      </c>
      <c r="J613" s="6">
        <f>IF(J612+I613=J612,,J612+I613)</f>
      </c>
      <c r="L613" s="7">
        <f>IF(L612+K613=L612,,L612+K613)</f>
      </c>
      <c r="W613" s="7">
        <f>IF(A613="","",MONTH(A613))</f>
      </c>
      <c r="X613" s="7">
        <f>IF(A613="","",YEAR(A613))</f>
      </c>
      <c r="Y613" s="8"/>
      <c r="Z613" s="8"/>
      <c r="AA613" s="8"/>
      <c r="AB613" s="8"/>
    </row>
    <row r="614">
      <c r="A614" s="3"/>
      <c r="G614" s="4"/>
      <c r="H614" s="4"/>
      <c r="I614" s="6">
        <f>IF(H614-G614=0,,H614-G614)</f>
      </c>
      <c r="J614" s="6">
        <f>IF(J613+I614=J613,,J613+I614)</f>
      </c>
      <c r="L614" s="7">
        <f>IF(L613+K614=L613,,L613+K614)</f>
      </c>
      <c r="W614" s="7">
        <f>IF(A614="","",MONTH(A614))</f>
      </c>
      <c r="X614" s="7">
        <f>IF(A614="","",YEAR(A614))</f>
      </c>
      <c r="Y614" s="8"/>
      <c r="Z614" s="8"/>
      <c r="AA614" s="8"/>
      <c r="AB614" s="8"/>
    </row>
    <row r="615">
      <c r="A615" s="3"/>
      <c r="G615" s="4"/>
      <c r="H615" s="4"/>
      <c r="I615" s="6">
        <f>IF(H615-G615=0,,H615-G615)</f>
      </c>
      <c r="J615" s="6">
        <f>IF(J614+I615=J614,,J614+I615)</f>
      </c>
      <c r="L615" s="7">
        <f>IF(L614+K615=L614,,L614+K615)</f>
      </c>
      <c r="W615" s="7">
        <f>IF(A615="","",MONTH(A615))</f>
      </c>
      <c r="X615" s="7">
        <f>IF(A615="","",YEAR(A615))</f>
      </c>
      <c r="Y615" s="8"/>
      <c r="Z615" s="8"/>
      <c r="AA615" s="8"/>
      <c r="AB615" s="8"/>
    </row>
    <row r="616">
      <c r="A616" s="3"/>
      <c r="G616" s="4"/>
      <c r="H616" s="4"/>
      <c r="I616" s="6">
        <f>IF(H616-G616=0,,H616-G616)</f>
      </c>
      <c r="J616" s="6">
        <f>IF(J615+I616=J615,,J615+I616)</f>
      </c>
      <c r="L616" s="7">
        <f>IF(L615+K616=L615,,L615+K616)</f>
      </c>
      <c r="W616" s="7">
        <f>IF(A616="","",MONTH(A616))</f>
      </c>
      <c r="X616" s="7">
        <f>IF(A616="","",YEAR(A616))</f>
      </c>
      <c r="Y616" s="8"/>
      <c r="Z616" s="8"/>
      <c r="AA616" s="8"/>
      <c r="AB616" s="8"/>
    </row>
    <row r="617">
      <c r="A617" s="3"/>
      <c r="G617" s="4"/>
      <c r="H617" s="4"/>
      <c r="I617" s="6">
        <f>IF(H617-G617=0,,H617-G617)</f>
      </c>
      <c r="J617" s="6">
        <f>IF(J616+I617=J616,,J616+I617)</f>
      </c>
      <c r="L617" s="7">
        <f>IF(L616+K617=L616,,L616+K617)</f>
      </c>
      <c r="W617" s="7">
        <f>IF(A617="","",MONTH(A617))</f>
      </c>
      <c r="X617" s="7">
        <f>IF(A617="","",YEAR(A617))</f>
      </c>
      <c r="Y617" s="8"/>
      <c r="Z617" s="8"/>
      <c r="AA617" s="8"/>
      <c r="AB617" s="8"/>
    </row>
    <row r="618">
      <c r="A618" s="3"/>
      <c r="G618" s="4"/>
      <c r="H618" s="4"/>
      <c r="I618" s="6">
        <f>IF(H618-G618=0,,H618-G618)</f>
      </c>
      <c r="J618" s="6">
        <f>IF(J617+I618=J617,,J617+I618)</f>
      </c>
      <c r="L618" s="7">
        <f>IF(L617+K618=L617,,L617+K618)</f>
      </c>
      <c r="W618" s="7">
        <f>IF(A618="","",MONTH(A618))</f>
      </c>
      <c r="X618" s="7">
        <f>IF(A618="","",YEAR(A618))</f>
      </c>
      <c r="Y618" s="8"/>
      <c r="Z618" s="8"/>
      <c r="AA618" s="8"/>
      <c r="AB618" s="8"/>
    </row>
    <row r="619">
      <c r="A619" s="3"/>
      <c r="G619" s="4"/>
      <c r="H619" s="4"/>
      <c r="I619" s="6">
        <f>IF(H619-G619=0,,H619-G619)</f>
      </c>
      <c r="J619" s="6">
        <f>IF(J618+I619=J618,,J618+I619)</f>
      </c>
      <c r="L619" s="7">
        <f>IF(L618+K619=L618,,L618+K619)</f>
      </c>
      <c r="W619" s="7">
        <f>IF(A619="","",MONTH(A619))</f>
      </c>
      <c r="X619" s="7">
        <f>IF(A619="","",YEAR(A619))</f>
      </c>
      <c r="Y619" s="8"/>
      <c r="Z619" s="8"/>
      <c r="AA619" s="8"/>
      <c r="AB619" s="8"/>
    </row>
    <row r="620">
      <c r="A620" s="3"/>
      <c r="G620" s="4"/>
      <c r="H620" s="4"/>
      <c r="I620" s="6">
        <f>IF(H620-G620=0,,H620-G620)</f>
      </c>
      <c r="J620" s="6">
        <f>IF(J619+I620=J619,,J619+I620)</f>
      </c>
      <c r="L620" s="7">
        <f>IF(L619+K620=L619,,L619+K620)</f>
      </c>
      <c r="W620" s="7">
        <f>IF(A620="","",MONTH(A620))</f>
      </c>
      <c r="X620" s="7">
        <f>IF(A620="","",YEAR(A620))</f>
      </c>
      <c r="Y620" s="8"/>
      <c r="Z620" s="8"/>
      <c r="AA620" s="8"/>
      <c r="AB620" s="8"/>
    </row>
    <row r="621">
      <c r="A621" s="3"/>
      <c r="G621" s="4"/>
      <c r="H621" s="4"/>
      <c r="I621" s="6">
        <f>IF(H621-G621=0,,H621-G621)</f>
      </c>
      <c r="J621" s="6">
        <f>IF(J620+I621=J620,,J620+I621)</f>
      </c>
      <c r="L621" s="7">
        <f>IF(L620+K621=L620,,L620+K621)</f>
      </c>
      <c r="W621" s="7">
        <f>IF(A621="","",MONTH(A621))</f>
      </c>
      <c r="X621" s="7">
        <f>IF(A621="","",YEAR(A621))</f>
      </c>
      <c r="Y621" s="8"/>
      <c r="Z621" s="8"/>
      <c r="AA621" s="8"/>
      <c r="AB621" s="8"/>
    </row>
    <row r="622">
      <c r="A622" s="3"/>
      <c r="G622" s="4"/>
      <c r="H622" s="4"/>
      <c r="I622" s="6">
        <f>IF(H622-G622=0,,H622-G622)</f>
      </c>
      <c r="J622" s="6">
        <f>IF(J621+I622=J621,,J621+I622)</f>
      </c>
      <c r="L622" s="7">
        <f>IF(L621+K622=L621,,L621+K622)</f>
      </c>
      <c r="W622" s="7">
        <f>IF(A622="","",MONTH(A622))</f>
      </c>
      <c r="X622" s="7">
        <f>IF(A622="","",YEAR(A622))</f>
      </c>
      <c r="Y622" s="8"/>
      <c r="Z622" s="8"/>
      <c r="AA622" s="8"/>
      <c r="AB622" s="8"/>
    </row>
    <row r="623">
      <c r="A623" s="3"/>
      <c r="G623" s="4"/>
      <c r="H623" s="4"/>
      <c r="I623" s="6">
        <f>IF(H623-G623=0,,H623-G623)</f>
      </c>
      <c r="J623" s="6">
        <f>IF(J622+I623=J622,,J622+I623)</f>
      </c>
      <c r="L623" s="7">
        <f>IF(L622+K623=L622,,L622+K623)</f>
      </c>
      <c r="W623" s="7">
        <f>IF(A623="","",MONTH(A623))</f>
      </c>
      <c r="X623" s="7">
        <f>IF(A623="","",YEAR(A623))</f>
      </c>
      <c r="Y623" s="8"/>
      <c r="Z623" s="8"/>
      <c r="AA623" s="8"/>
      <c r="AB623" s="8"/>
    </row>
    <row r="624">
      <c r="A624" s="3"/>
      <c r="G624" s="4"/>
      <c r="H624" s="4"/>
      <c r="I624" s="6">
        <f>IF(H624-G624=0,,H624-G624)</f>
      </c>
      <c r="J624" s="6">
        <f>IF(J623+I624=J623,,J623+I624)</f>
      </c>
      <c r="L624" s="7">
        <f>IF(L623+K624=L623,,L623+K624)</f>
      </c>
      <c r="W624" s="7">
        <f>IF(A624="","",MONTH(A624))</f>
      </c>
      <c r="X624" s="7">
        <f>IF(A624="","",YEAR(A624))</f>
      </c>
      <c r="Y624" s="8"/>
      <c r="Z624" s="8"/>
      <c r="AA624" s="8"/>
      <c r="AB624" s="8"/>
    </row>
    <row r="625">
      <c r="A625" s="3"/>
      <c r="G625" s="4"/>
      <c r="H625" s="4"/>
      <c r="I625" s="6">
        <f>IF(H625-G625=0,,H625-G625)</f>
      </c>
      <c r="J625" s="6">
        <f>IF(J624+I625=J624,,J624+I625)</f>
      </c>
      <c r="L625" s="7">
        <f>IF(L624+K625=L624,,L624+K625)</f>
      </c>
      <c r="W625" s="7">
        <f>IF(A625="","",MONTH(A625))</f>
      </c>
      <c r="X625" s="7">
        <f>IF(A625="","",YEAR(A625))</f>
      </c>
      <c r="Y625" s="8"/>
      <c r="Z625" s="8"/>
      <c r="AA625" s="8"/>
      <c r="AB625" s="8"/>
    </row>
    <row r="626">
      <c r="A626" s="3"/>
      <c r="G626" s="4"/>
      <c r="H626" s="4"/>
      <c r="I626" s="6">
        <f>IF(H626-G626=0,,H626-G626)</f>
      </c>
      <c r="J626" s="6">
        <f>IF(J625+I626=J625,,J625+I626)</f>
      </c>
      <c r="L626" s="7">
        <f>IF(L625+K626=L625,,L625+K626)</f>
      </c>
      <c r="W626" s="7">
        <f>IF(A626="","",MONTH(A626))</f>
      </c>
      <c r="X626" s="7">
        <f>IF(A626="","",YEAR(A626))</f>
      </c>
      <c r="Y626" s="8"/>
      <c r="Z626" s="8"/>
      <c r="AA626" s="8"/>
      <c r="AB626" s="8"/>
    </row>
    <row r="627">
      <c r="A627" s="3"/>
      <c r="G627" s="4"/>
      <c r="H627" s="4"/>
      <c r="I627" s="6">
        <f>IF(H627-G627=0,,H627-G627)</f>
      </c>
      <c r="J627" s="6">
        <f>IF(J626+I627=J626,,J626+I627)</f>
      </c>
      <c r="L627" s="7">
        <f>IF(L626+K627=L626,,L626+K627)</f>
      </c>
      <c r="W627" s="7">
        <f>IF(A627="","",MONTH(A627))</f>
      </c>
      <c r="X627" s="7">
        <f>IF(A627="","",YEAR(A627))</f>
      </c>
      <c r="Y627" s="8"/>
      <c r="Z627" s="8"/>
      <c r="AA627" s="8"/>
      <c r="AB627" s="8"/>
    </row>
    <row r="628">
      <c r="A628" s="3"/>
      <c r="G628" s="4"/>
      <c r="H628" s="4"/>
      <c r="I628" s="6">
        <f>IF(H628-G628=0,,H628-G628)</f>
      </c>
      <c r="J628" s="6">
        <f>IF(J627+I628=J627,,J627+I628)</f>
      </c>
      <c r="L628" s="7">
        <f>IF(L627+K628=L627,,L627+K628)</f>
      </c>
      <c r="W628" s="7">
        <f>IF(A628="","",MONTH(A628))</f>
      </c>
      <c r="X628" s="7">
        <f>IF(A628="","",YEAR(A628))</f>
      </c>
      <c r="Y628" s="8"/>
      <c r="Z628" s="8"/>
      <c r="AA628" s="8"/>
      <c r="AB628" s="8"/>
    </row>
    <row r="629">
      <c r="A629" s="3"/>
      <c r="G629" s="4"/>
      <c r="H629" s="4"/>
      <c r="I629" s="6">
        <f>IF(H629-G629=0,,H629-G629)</f>
      </c>
      <c r="J629" s="6">
        <f>IF(J628+I629=J628,,J628+I629)</f>
      </c>
      <c r="L629" s="7">
        <f>IF(L628+K629=L628,,L628+K629)</f>
      </c>
      <c r="W629" s="7">
        <f>IF(A629="","",MONTH(A629))</f>
      </c>
      <c r="X629" s="7">
        <f>IF(A629="","",YEAR(A629))</f>
      </c>
      <c r="Y629" s="8"/>
      <c r="Z629" s="8"/>
      <c r="AA629" s="8"/>
      <c r="AB629" s="8"/>
    </row>
    <row r="630">
      <c r="A630" s="3"/>
      <c r="G630" s="4"/>
      <c r="H630" s="4"/>
      <c r="I630" s="6">
        <f>IF(H630-G630=0,,H630-G630)</f>
      </c>
      <c r="J630" s="6">
        <f>IF(J629+I630=J629,,J629+I630)</f>
      </c>
      <c r="L630" s="7">
        <f>IF(L629+K630=L629,,L629+K630)</f>
      </c>
      <c r="W630" s="7">
        <f>IF(A630="","",MONTH(A630))</f>
      </c>
      <c r="X630" s="7">
        <f>IF(A630="","",YEAR(A630))</f>
      </c>
      <c r="Y630" s="8"/>
      <c r="Z630" s="8"/>
      <c r="AA630" s="8"/>
      <c r="AB630" s="8"/>
    </row>
    <row r="631">
      <c r="A631" s="3"/>
      <c r="G631" s="4"/>
      <c r="H631" s="4"/>
      <c r="I631" s="6">
        <f>IF(H631-G631=0,,H631-G631)</f>
      </c>
      <c r="J631" s="6">
        <f>IF(J630+I631=J630,,J630+I631)</f>
      </c>
      <c r="L631" s="7">
        <f>IF(L630+K631=L630,,L630+K631)</f>
      </c>
      <c r="W631" s="7">
        <f>IF(A631="","",MONTH(A631))</f>
      </c>
      <c r="X631" s="7">
        <f>IF(A631="","",YEAR(A631))</f>
      </c>
      <c r="Y631" s="8"/>
      <c r="Z631" s="8"/>
      <c r="AA631" s="8"/>
      <c r="AB631" s="8"/>
    </row>
    <row r="632">
      <c r="A632" s="3"/>
      <c r="G632" s="4"/>
      <c r="H632" s="4"/>
      <c r="I632" s="6">
        <f>IF(H632-G632=0,,H632-G632)</f>
      </c>
      <c r="J632" s="6">
        <f>IF(J631+I632=J631,,J631+I632)</f>
      </c>
      <c r="L632" s="7">
        <f>IF(L631+K632=L631,,L631+K632)</f>
      </c>
      <c r="W632" s="7">
        <f>IF(A632="","",MONTH(A632))</f>
      </c>
      <c r="X632" s="7">
        <f>IF(A632="","",YEAR(A632))</f>
      </c>
      <c r="Y632" s="8"/>
      <c r="Z632" s="8"/>
      <c r="AA632" s="8"/>
      <c r="AB632" s="8"/>
    </row>
    <row r="633">
      <c r="A633" s="3"/>
      <c r="G633" s="4"/>
      <c r="H633" s="4"/>
      <c r="I633" s="6">
        <f>IF(H633-G633=0,,H633-G633)</f>
      </c>
      <c r="J633" s="6">
        <f>IF(J632+I633=J632,,J632+I633)</f>
      </c>
      <c r="L633" s="7">
        <f>IF(L632+K633=L632,,L632+K633)</f>
      </c>
      <c r="W633" s="7">
        <f>IF(A633="","",MONTH(A633))</f>
      </c>
      <c r="X633" s="7">
        <f>IF(A633="","",YEAR(A633))</f>
      </c>
      <c r="Y633" s="8"/>
      <c r="Z633" s="8"/>
      <c r="AA633" s="8"/>
      <c r="AB633" s="8"/>
    </row>
    <row r="634">
      <c r="A634" s="3"/>
      <c r="G634" s="4"/>
      <c r="H634" s="4"/>
      <c r="I634" s="6">
        <f>IF(H634-G634=0,,H634-G634)</f>
      </c>
      <c r="J634" s="6">
        <f>IF(J633+I634=J633,,J633+I634)</f>
      </c>
      <c r="L634" s="7">
        <f>IF(L633+K634=L633,,L633+K634)</f>
      </c>
      <c r="W634" s="7">
        <f>IF(A634="","",MONTH(A634))</f>
      </c>
      <c r="X634" s="7">
        <f>IF(A634="","",YEAR(A634))</f>
      </c>
      <c r="Y634" s="8"/>
      <c r="Z634" s="8"/>
      <c r="AA634" s="8"/>
      <c r="AB634" s="8"/>
    </row>
    <row r="635">
      <c r="A635" s="3"/>
      <c r="G635" s="4"/>
      <c r="H635" s="4"/>
      <c r="I635" s="6">
        <f>IF(H635-G635=0,,H635-G635)</f>
      </c>
      <c r="J635" s="6">
        <f>IF(J634+I635=J634,,J634+I635)</f>
      </c>
      <c r="L635" s="7">
        <f>IF(L634+K635=L634,,L634+K635)</f>
      </c>
      <c r="W635" s="7">
        <f>IF(A635="","",MONTH(A635))</f>
      </c>
      <c r="X635" s="7">
        <f>IF(A635="","",YEAR(A635))</f>
      </c>
      <c r="Y635" s="8"/>
      <c r="Z635" s="8"/>
      <c r="AA635" s="8"/>
      <c r="AB635" s="8"/>
    </row>
    <row r="636">
      <c r="A636" s="3"/>
      <c r="G636" s="4"/>
      <c r="H636" s="4"/>
      <c r="I636" s="6">
        <f>IF(H636-G636=0,,H636-G636)</f>
      </c>
      <c r="J636" s="6">
        <f>IF(J635+I636=J635,,J635+I636)</f>
      </c>
      <c r="L636" s="7">
        <f>IF(L635+K636=L635,,L635+K636)</f>
      </c>
      <c r="W636" s="7">
        <f>IF(A636="","",MONTH(A636))</f>
      </c>
      <c r="X636" s="7">
        <f>IF(A636="","",YEAR(A636))</f>
      </c>
      <c r="Y636" s="8"/>
      <c r="Z636" s="8"/>
      <c r="AA636" s="8"/>
      <c r="AB636" s="8"/>
    </row>
    <row r="637">
      <c r="A637" s="3"/>
      <c r="G637" s="4"/>
      <c r="H637" s="4"/>
      <c r="I637" s="6">
        <f>IF(H637-G637=0,,H637-G637)</f>
      </c>
      <c r="J637" s="6">
        <f>IF(J636+I637=J636,,J636+I637)</f>
      </c>
      <c r="L637" s="7">
        <f>IF(L636+K637=L636,,L636+K637)</f>
      </c>
      <c r="W637" s="7">
        <f>IF(A637="","",MONTH(A637))</f>
      </c>
      <c r="X637" s="7">
        <f>IF(A637="","",YEAR(A637))</f>
      </c>
      <c r="Y637" s="8"/>
      <c r="Z637" s="8"/>
      <c r="AA637" s="8"/>
      <c r="AB637" s="8"/>
    </row>
    <row r="638">
      <c r="A638" s="3"/>
      <c r="G638" s="4"/>
      <c r="H638" s="4"/>
      <c r="I638" s="6">
        <f>IF(H638-G638=0,,H638-G638)</f>
      </c>
      <c r="J638" s="6">
        <f>IF(J637+I638=J637,,J637+I638)</f>
      </c>
      <c r="L638" s="7">
        <f>IF(L637+K638=L637,,L637+K638)</f>
      </c>
      <c r="W638" s="7">
        <f>IF(A638="","",MONTH(A638))</f>
      </c>
      <c r="X638" s="7">
        <f>IF(A638="","",YEAR(A638))</f>
      </c>
      <c r="Y638" s="8"/>
      <c r="Z638" s="8"/>
      <c r="AA638" s="8"/>
      <c r="AB638" s="8"/>
    </row>
    <row r="639">
      <c r="A639" s="3"/>
      <c r="G639" s="4"/>
      <c r="H639" s="4"/>
      <c r="I639" s="6">
        <f>IF(H639-G639=0,,H639-G639)</f>
      </c>
      <c r="J639" s="6">
        <f>IF(J638+I639=J638,,J638+I639)</f>
      </c>
      <c r="L639" s="7">
        <f>IF(L638+K639=L638,,L638+K639)</f>
      </c>
      <c r="W639" s="7">
        <f>IF(A639="","",MONTH(A639))</f>
      </c>
      <c r="X639" s="7">
        <f>IF(A639="","",YEAR(A639))</f>
      </c>
      <c r="Y639" s="8"/>
      <c r="Z639" s="8"/>
      <c r="AA639" s="8"/>
      <c r="AB639" s="8"/>
    </row>
    <row r="640">
      <c r="A640" s="3"/>
      <c r="G640" s="4"/>
      <c r="H640" s="4"/>
      <c r="I640" s="6">
        <f>IF(H640-G640=0,,H640-G640)</f>
      </c>
      <c r="J640" s="6">
        <f>IF(J639+I640=J639,,J639+I640)</f>
      </c>
      <c r="L640" s="7">
        <f>IF(L639+K640=L639,,L639+K640)</f>
      </c>
      <c r="W640" s="7">
        <f>IF(A640="","",MONTH(A640))</f>
      </c>
      <c r="X640" s="7">
        <f>IF(A640="","",YEAR(A640))</f>
      </c>
      <c r="Y640" s="8"/>
      <c r="Z640" s="8"/>
      <c r="AA640" s="8"/>
      <c r="AB640" s="8"/>
    </row>
    <row r="641">
      <c r="A641" s="3"/>
      <c r="G641" s="4"/>
      <c r="H641" s="4"/>
      <c r="I641" s="6">
        <f>IF(H641-G641=0,,H641-G641)</f>
      </c>
      <c r="J641" s="6">
        <f>IF(J640+I641=J640,,J640+I641)</f>
      </c>
      <c r="L641" s="7">
        <f>IF(L640+K641=L640,,L640+K641)</f>
      </c>
      <c r="W641" s="7">
        <f>IF(A641="","",MONTH(A641))</f>
      </c>
      <c r="X641" s="7">
        <f>IF(A641="","",YEAR(A641))</f>
      </c>
      <c r="Y641" s="8"/>
      <c r="Z641" s="8"/>
      <c r="AA641" s="8"/>
      <c r="AB641" s="8"/>
    </row>
    <row r="642">
      <c r="A642" s="3"/>
      <c r="G642" s="4"/>
      <c r="H642" s="4"/>
      <c r="I642" s="6">
        <f>IF(H642-G642=0,,H642-G642)</f>
      </c>
      <c r="J642" s="6">
        <f>IF(J641+I642=J641,,J641+I642)</f>
      </c>
      <c r="L642" s="7">
        <f>IF(L641+K642=L641,,L641+K642)</f>
      </c>
      <c r="W642" s="7">
        <f>IF(A642="","",MONTH(A642))</f>
      </c>
      <c r="X642" s="7">
        <f>IF(A642="","",YEAR(A642))</f>
      </c>
      <c r="Y642" s="8"/>
      <c r="Z642" s="8"/>
      <c r="AA642" s="8"/>
      <c r="AB642" s="8"/>
    </row>
    <row r="643">
      <c r="A643" s="3"/>
      <c r="G643" s="4"/>
      <c r="H643" s="4"/>
      <c r="I643" s="6">
        <f>IF(H643-G643=0,,H643-G643)</f>
      </c>
      <c r="J643" s="6">
        <f>IF(J642+I643=J642,,J642+I643)</f>
      </c>
      <c r="L643" s="7">
        <f>IF(L642+K643=L642,,L642+K643)</f>
      </c>
      <c r="W643" s="7">
        <f>IF(A643="","",MONTH(A643))</f>
      </c>
      <c r="X643" s="7">
        <f>IF(A643="","",YEAR(A643))</f>
      </c>
      <c r="Y643" s="8"/>
      <c r="Z643" s="8"/>
      <c r="AA643" s="8"/>
      <c r="AB643" s="8"/>
    </row>
    <row r="644">
      <c r="A644" s="3"/>
      <c r="G644" s="4"/>
      <c r="H644" s="4"/>
      <c r="I644" s="6">
        <f>IF(H644-G644=0,,H644-G644)</f>
      </c>
      <c r="J644" s="6">
        <f>IF(J643+I644=J643,,J643+I644)</f>
      </c>
      <c r="L644" s="7">
        <f>IF(L643+K644=L643,,L643+K644)</f>
      </c>
      <c r="W644" s="7">
        <f>IF(A644="","",MONTH(A644))</f>
      </c>
      <c r="X644" s="7">
        <f>IF(A644="","",YEAR(A644))</f>
      </c>
      <c r="Y644" s="8"/>
      <c r="Z644" s="8"/>
      <c r="AA644" s="8"/>
      <c r="AB644" s="8"/>
    </row>
    <row r="645">
      <c r="A645" s="3"/>
      <c r="G645" s="4"/>
      <c r="H645" s="4"/>
      <c r="I645" s="6">
        <f>IF(H645-G645=0,,H645-G645)</f>
      </c>
      <c r="J645" s="6">
        <f>IF(J644+I645=J644,,J644+I645)</f>
      </c>
      <c r="L645" s="7">
        <f>IF(L644+K645=L644,,L644+K645)</f>
      </c>
      <c r="W645" s="7">
        <f>IF(A645="","",MONTH(A645))</f>
      </c>
      <c r="X645" s="7">
        <f>IF(A645="","",YEAR(A645))</f>
      </c>
      <c r="Y645" s="8"/>
      <c r="Z645" s="8"/>
      <c r="AA645" s="8"/>
      <c r="AB645" s="8"/>
    </row>
    <row r="646">
      <c r="A646" s="3"/>
      <c r="G646" s="4"/>
      <c r="H646" s="4"/>
      <c r="I646" s="6">
        <f>IF(H646-G646=0,,H646-G646)</f>
      </c>
      <c r="J646" s="6">
        <f>IF(J645+I646=J645,,J645+I646)</f>
      </c>
      <c r="L646" s="7">
        <f>IF(L645+K646=L645,,L645+K646)</f>
      </c>
      <c r="W646" s="7">
        <f>IF(A646="","",MONTH(A646))</f>
      </c>
      <c r="X646" s="7">
        <f>IF(A646="","",YEAR(A646))</f>
      </c>
      <c r="Y646" s="8"/>
      <c r="Z646" s="8"/>
      <c r="AA646" s="8"/>
      <c r="AB646" s="8"/>
    </row>
    <row r="647">
      <c r="A647" s="3"/>
      <c r="G647" s="4"/>
      <c r="H647" s="4"/>
      <c r="I647" s="6">
        <f>IF(H647-G647=0,,H647-G647)</f>
      </c>
      <c r="J647" s="6">
        <f>IF(J646+I647=J646,,J646+I647)</f>
      </c>
      <c r="L647" s="7">
        <f>IF(L646+K647=L646,,L646+K647)</f>
      </c>
      <c r="W647" s="7">
        <f>IF(A647="","",MONTH(A647))</f>
      </c>
      <c r="X647" s="7">
        <f>IF(A647="","",YEAR(A647))</f>
      </c>
      <c r="Y647" s="8"/>
      <c r="Z647" s="8"/>
      <c r="AA647" s="8"/>
      <c r="AB647" s="8"/>
    </row>
    <row r="648">
      <c r="A648" s="3"/>
      <c r="G648" s="4"/>
      <c r="H648" s="4"/>
      <c r="I648" s="6">
        <f>IF(H648-G648=0,,H648-G648)</f>
      </c>
      <c r="J648" s="6">
        <f>IF(J647+I648=J647,,J647+I648)</f>
      </c>
      <c r="L648" s="7">
        <f>IF(L647+K648=L647,,L647+K648)</f>
      </c>
      <c r="W648" s="7">
        <f>IF(A648="","",MONTH(A648))</f>
      </c>
      <c r="X648" s="7">
        <f>IF(A648="","",YEAR(A648))</f>
      </c>
      <c r="Y648" s="8"/>
      <c r="Z648" s="8"/>
      <c r="AA648" s="8"/>
      <c r="AB648" s="8"/>
    </row>
    <row r="649">
      <c r="A649" s="3"/>
      <c r="G649" s="4"/>
      <c r="H649" s="4"/>
      <c r="I649" s="6">
        <f>IF(H649-G649=0,,H649-G649)</f>
      </c>
      <c r="J649" s="6">
        <f>IF(J648+I649=J648,,J648+I649)</f>
      </c>
      <c r="L649" s="7">
        <f>IF(L648+K649=L648,,L648+K649)</f>
      </c>
      <c r="W649" s="7">
        <f>IF(A649="","",MONTH(A649))</f>
      </c>
      <c r="X649" s="7">
        <f>IF(A649="","",YEAR(A649))</f>
      </c>
      <c r="Y649" s="8"/>
      <c r="Z649" s="8"/>
      <c r="AA649" s="8"/>
      <c r="AB649" s="8"/>
    </row>
    <row r="650">
      <c r="A650" s="3"/>
      <c r="G650" s="4"/>
      <c r="H650" s="4"/>
      <c r="I650" s="6">
        <f>IF(H650-G650=0,,H650-G650)</f>
      </c>
      <c r="J650" s="6">
        <f>IF(J649+I650=J649,,J649+I650)</f>
      </c>
      <c r="L650" s="7">
        <f>IF(L649+K650=L649,,L649+K650)</f>
      </c>
      <c r="W650" s="7">
        <f>IF(A650="","",MONTH(A650))</f>
      </c>
      <c r="X650" s="7">
        <f>IF(A650="","",YEAR(A650))</f>
      </c>
      <c r="Y650" s="8"/>
      <c r="Z650" s="8"/>
      <c r="AA650" s="8"/>
      <c r="AB650" s="8"/>
    </row>
    <row r="651">
      <c r="A651" s="3"/>
      <c r="G651" s="4"/>
      <c r="H651" s="4"/>
      <c r="I651" s="6">
        <f>IF(H651-G651=0,,H651-G651)</f>
      </c>
      <c r="J651" s="6">
        <f>IF(J650+I651=J650,,J650+I651)</f>
      </c>
      <c r="L651" s="7">
        <f>IF(L650+K651=L650,,L650+K651)</f>
      </c>
      <c r="W651" s="7">
        <f>IF(A651="","",MONTH(A651))</f>
      </c>
      <c r="X651" s="7">
        <f>IF(A651="","",YEAR(A651))</f>
      </c>
      <c r="Y651" s="8"/>
      <c r="Z651" s="8"/>
      <c r="AA651" s="8"/>
      <c r="AB651" s="8"/>
    </row>
    <row r="652">
      <c r="A652" s="3"/>
      <c r="G652" s="4"/>
      <c r="H652" s="4"/>
      <c r="I652" s="6">
        <f>IF(H652-G652=0,,H652-G652)</f>
      </c>
      <c r="J652" s="6">
        <f>IF(J651+I652=J651,,J651+I652)</f>
      </c>
      <c r="L652" s="7">
        <f>IF(L651+K652=L651,,L651+K652)</f>
      </c>
      <c r="W652" s="7">
        <f>IF(A652="","",MONTH(A652))</f>
      </c>
      <c r="X652" s="7">
        <f>IF(A652="","",YEAR(A652))</f>
      </c>
      <c r="Y652" s="8"/>
      <c r="Z652" s="8"/>
      <c r="AA652" s="8"/>
      <c r="AB652" s="8"/>
    </row>
    <row r="653">
      <c r="A653" s="3"/>
      <c r="G653" s="4"/>
      <c r="H653" s="4"/>
      <c r="I653" s="6">
        <f>IF(H653-G653=0,,H653-G653)</f>
      </c>
      <c r="J653" s="6">
        <f>IF(J652+I653=J652,,J652+I653)</f>
      </c>
      <c r="L653" s="7">
        <f>IF(L652+K653=L652,,L652+K653)</f>
      </c>
      <c r="W653" s="7">
        <f>IF(A653="","",MONTH(A653))</f>
      </c>
      <c r="X653" s="7">
        <f>IF(A653="","",YEAR(A653))</f>
      </c>
      <c r="Y653" s="8"/>
      <c r="Z653" s="8"/>
      <c r="AA653" s="8"/>
      <c r="AB653" s="8"/>
    </row>
    <row r="654">
      <c r="A654" s="3"/>
      <c r="G654" s="4"/>
      <c r="H654" s="4"/>
      <c r="I654" s="6">
        <f>IF(H654-G654=0,,H654-G654)</f>
      </c>
      <c r="J654" s="6">
        <f>IF(J653+I654=J653,,J653+I654)</f>
      </c>
      <c r="L654" s="7">
        <f>IF(L653+K654=L653,,L653+K654)</f>
      </c>
      <c r="W654" s="7">
        <f>IF(A654="","",MONTH(A654))</f>
      </c>
      <c r="X654" s="7">
        <f>IF(A654="","",YEAR(A654))</f>
      </c>
      <c r="Y654" s="8"/>
      <c r="Z654" s="8"/>
      <c r="AA654" s="8"/>
      <c r="AB654" s="8"/>
    </row>
    <row r="655">
      <c r="A655" s="3"/>
      <c r="G655" s="4"/>
      <c r="H655" s="4"/>
      <c r="I655" s="6">
        <f>IF(H655-G655=0,,H655-G655)</f>
      </c>
      <c r="J655" s="6">
        <f>IF(J654+I655=J654,,J654+I655)</f>
      </c>
      <c r="L655" s="7">
        <f>IF(L654+K655=L654,,L654+K655)</f>
      </c>
      <c r="W655" s="7">
        <f>IF(A655="","",MONTH(A655))</f>
      </c>
      <c r="X655" s="7">
        <f>IF(A655="","",YEAR(A655))</f>
      </c>
      <c r="Y655" s="8"/>
      <c r="Z655" s="8"/>
      <c r="AA655" s="8"/>
      <c r="AB655" s="8"/>
    </row>
    <row r="656">
      <c r="A656" s="3"/>
      <c r="G656" s="4"/>
      <c r="H656" s="4"/>
      <c r="I656" s="6">
        <f>IF(H656-G656=0,,H656-G656)</f>
      </c>
      <c r="J656" s="6">
        <f>IF(J655+I656=J655,,J655+I656)</f>
      </c>
      <c r="L656" s="7">
        <f>IF(L655+K656=L655,,L655+K656)</f>
      </c>
      <c r="W656" s="7">
        <f>IF(A656="","",MONTH(A656))</f>
      </c>
      <c r="X656" s="7">
        <f>IF(A656="","",YEAR(A656))</f>
      </c>
      <c r="Y656" s="8"/>
      <c r="Z656" s="8"/>
      <c r="AA656" s="8"/>
      <c r="AB656" s="8"/>
    </row>
    <row r="657">
      <c r="A657" s="3"/>
      <c r="G657" s="4"/>
      <c r="H657" s="4"/>
      <c r="I657" s="6">
        <f>IF(H657-G657=0,,H657-G657)</f>
      </c>
      <c r="J657" s="6">
        <f>IF(J656+I657=J656,,J656+I657)</f>
      </c>
      <c r="L657" s="7">
        <f>IF(L656+K657=L656,,L656+K657)</f>
      </c>
      <c r="W657" s="7">
        <f>IF(A657="","",MONTH(A657))</f>
      </c>
      <c r="X657" s="7">
        <f>IF(A657="","",YEAR(A657))</f>
      </c>
      <c r="Y657" s="8"/>
      <c r="Z657" s="8"/>
      <c r="AA657" s="8"/>
      <c r="AB657" s="8"/>
    </row>
    <row r="658">
      <c r="A658" s="3"/>
      <c r="G658" s="4"/>
      <c r="H658" s="4"/>
      <c r="I658" s="6">
        <f>IF(H658-G658=0,,H658-G658)</f>
      </c>
      <c r="J658" s="6">
        <f>IF(J657+I658=J657,,J657+I658)</f>
      </c>
      <c r="L658" s="7">
        <f>IF(L657+K658=L657,,L657+K658)</f>
      </c>
      <c r="W658" s="7">
        <f>IF(A658="","",MONTH(A658))</f>
      </c>
      <c r="X658" s="7">
        <f>IF(A658="","",YEAR(A658))</f>
      </c>
      <c r="Y658" s="8"/>
      <c r="Z658" s="8"/>
      <c r="AA658" s="8"/>
      <c r="AB658" s="8"/>
    </row>
    <row r="659">
      <c r="A659" s="3"/>
      <c r="G659" s="4"/>
      <c r="H659" s="4"/>
      <c r="I659" s="6">
        <f>IF(H659-G659=0,,H659-G659)</f>
      </c>
      <c r="J659" s="6">
        <f>IF(J658+I659=J658,,J658+I659)</f>
      </c>
      <c r="L659" s="7">
        <f>IF(L658+K659=L658,,L658+K659)</f>
      </c>
      <c r="W659" s="7">
        <f>IF(A659="","",MONTH(A659))</f>
      </c>
      <c r="X659" s="7">
        <f>IF(A659="","",YEAR(A659))</f>
      </c>
      <c r="Y659" s="8"/>
      <c r="Z659" s="8"/>
      <c r="AA659" s="8"/>
      <c r="AB659" s="8"/>
    </row>
    <row r="660">
      <c r="A660" s="3"/>
      <c r="G660" s="4"/>
      <c r="H660" s="4"/>
      <c r="I660" s="6">
        <f>IF(H660-G660=0,,H660-G660)</f>
      </c>
      <c r="J660" s="6">
        <f>IF(J659+I660=J659,,J659+I660)</f>
      </c>
      <c r="L660" s="7">
        <f>IF(L659+K660=L659,,L659+K660)</f>
      </c>
      <c r="W660" s="7">
        <f>IF(A660="","",MONTH(A660))</f>
      </c>
      <c r="X660" s="7">
        <f>IF(A660="","",YEAR(A660))</f>
      </c>
      <c r="Y660" s="8"/>
      <c r="Z660" s="8"/>
      <c r="AA660" s="8"/>
      <c r="AB660" s="8"/>
    </row>
    <row r="661">
      <c r="A661" s="3"/>
      <c r="G661" s="4"/>
      <c r="H661" s="4"/>
      <c r="I661" s="6">
        <f>IF(H661-G661=0,,H661-G661)</f>
      </c>
      <c r="J661" s="6">
        <f>IF(J660+I661=J660,,J660+I661)</f>
      </c>
      <c r="L661" s="7">
        <f>IF(L660+K661=L660,,L660+K661)</f>
      </c>
      <c r="W661" s="7">
        <f>IF(A661="","",MONTH(A661))</f>
      </c>
      <c r="X661" s="7">
        <f>IF(A661="","",YEAR(A661))</f>
      </c>
      <c r="Y661" s="8"/>
      <c r="Z661" s="8"/>
      <c r="AA661" s="8"/>
      <c r="AB661" s="8"/>
    </row>
    <row r="662">
      <c r="A662" s="3"/>
      <c r="G662" s="4"/>
      <c r="H662" s="4"/>
      <c r="I662" s="6">
        <f>IF(H662-G662=0,,H662-G662)</f>
      </c>
      <c r="J662" s="6">
        <f>IF(J661+I662=J661,,J661+I662)</f>
      </c>
      <c r="L662" s="7">
        <f>IF(L661+K662=L661,,L661+K662)</f>
      </c>
      <c r="W662" s="7">
        <f>IF(A662="","",MONTH(A662))</f>
      </c>
      <c r="X662" s="7">
        <f>IF(A662="","",YEAR(A662))</f>
      </c>
      <c r="Y662" s="8"/>
      <c r="Z662" s="8"/>
      <c r="AA662" s="8"/>
      <c r="AB662" s="8"/>
    </row>
    <row r="663">
      <c r="A663" s="3"/>
      <c r="G663" s="4"/>
      <c r="H663" s="4"/>
      <c r="I663" s="6">
        <f>IF(H663-G663=0,,H663-G663)</f>
      </c>
      <c r="J663" s="6">
        <f>IF(J662+I663=J662,,J662+I663)</f>
      </c>
      <c r="L663" s="7">
        <f>IF(L662+K663=L662,,L662+K663)</f>
      </c>
      <c r="W663" s="7">
        <f>IF(A663="","",MONTH(A663))</f>
      </c>
      <c r="X663" s="7">
        <f>IF(A663="","",YEAR(A663))</f>
      </c>
      <c r="Y663" s="8"/>
      <c r="Z663" s="8"/>
      <c r="AA663" s="8"/>
      <c r="AB663" s="8"/>
    </row>
    <row r="664">
      <c r="A664" s="3"/>
      <c r="G664" s="4"/>
      <c r="H664" s="4"/>
      <c r="I664" s="6">
        <f>IF(H664-G664=0,,H664-G664)</f>
      </c>
      <c r="J664" s="6">
        <f>IF(J663+I664=J663,,J663+I664)</f>
      </c>
      <c r="L664" s="7">
        <f>IF(L663+K664=L663,,L663+K664)</f>
      </c>
      <c r="W664" s="7">
        <f>IF(A664="","",MONTH(A664))</f>
      </c>
      <c r="X664" s="7">
        <f>IF(A664="","",YEAR(A664))</f>
      </c>
      <c r="Y664" s="8"/>
      <c r="Z664" s="8"/>
      <c r="AA664" s="8"/>
      <c r="AB664" s="8"/>
    </row>
    <row r="665">
      <c r="A665" s="3"/>
      <c r="G665" s="4"/>
      <c r="H665" s="4"/>
      <c r="I665" s="6">
        <f>IF(H665-G665=0,,H665-G665)</f>
      </c>
      <c r="J665" s="6">
        <f>IF(J664+I665=J664,,J664+I665)</f>
      </c>
      <c r="L665" s="7">
        <f>IF(L664+K665=L664,,L664+K665)</f>
      </c>
      <c r="W665" s="7">
        <f>IF(A665="","",MONTH(A665))</f>
      </c>
      <c r="X665" s="7">
        <f>IF(A665="","",YEAR(A665))</f>
      </c>
      <c r="Y665" s="8"/>
      <c r="Z665" s="8"/>
      <c r="AA665" s="8"/>
      <c r="AB665" s="8"/>
    </row>
    <row r="666">
      <c r="A666" s="3"/>
      <c r="G666" s="4"/>
      <c r="H666" s="4"/>
      <c r="I666" s="6">
        <f>IF(H666-G666=0,,H666-G666)</f>
      </c>
      <c r="J666" s="6">
        <f>IF(J665+I666=J665,,J665+I666)</f>
      </c>
      <c r="L666" s="7">
        <f>IF(L665+K666=L665,,L665+K666)</f>
      </c>
      <c r="W666" s="7">
        <f>IF(A666="","",MONTH(A666))</f>
      </c>
      <c r="X666" s="7">
        <f>IF(A666="","",YEAR(A666))</f>
      </c>
      <c r="Y666" s="8"/>
      <c r="Z666" s="8"/>
      <c r="AA666" s="8"/>
      <c r="AB666" s="8"/>
    </row>
    <row r="667">
      <c r="A667" s="3"/>
      <c r="G667" s="4"/>
      <c r="H667" s="4"/>
      <c r="I667" s="6">
        <f>IF(H667-G667=0,,H667-G667)</f>
      </c>
      <c r="J667" s="6">
        <f>IF(J666+I667=J666,,J666+I667)</f>
      </c>
      <c r="L667" s="7">
        <f>IF(L666+K667=L666,,L666+K667)</f>
      </c>
      <c r="W667" s="7">
        <f>IF(A667="","",MONTH(A667))</f>
      </c>
      <c r="X667" s="7">
        <f>IF(A667="","",YEAR(A667))</f>
      </c>
      <c r="Y667" s="8"/>
      <c r="Z667" s="8"/>
      <c r="AA667" s="8"/>
      <c r="AB667" s="8"/>
    </row>
    <row r="668">
      <c r="A668" s="3"/>
      <c r="G668" s="4"/>
      <c r="H668" s="4"/>
      <c r="I668" s="6">
        <f>IF(H668-G668=0,,H668-G668)</f>
      </c>
      <c r="J668" s="6">
        <f>IF(J667+I668=J667,,J667+I668)</f>
      </c>
      <c r="L668" s="7">
        <f>IF(L667+K668=L667,,L667+K668)</f>
      </c>
      <c r="W668" s="7">
        <f>IF(A668="","",MONTH(A668))</f>
      </c>
      <c r="X668" s="7">
        <f>IF(A668="","",YEAR(A668))</f>
      </c>
      <c r="Y668" s="8"/>
      <c r="Z668" s="8"/>
      <c r="AA668" s="8"/>
      <c r="AB668" s="8"/>
    </row>
    <row r="669">
      <c r="A669" s="3"/>
      <c r="G669" s="4"/>
      <c r="H669" s="4"/>
      <c r="I669" s="6">
        <f>IF(H669-G669=0,,H669-G669)</f>
      </c>
      <c r="J669" s="6">
        <f>IF(J668+I669=J668,,J668+I669)</f>
      </c>
      <c r="L669" s="7">
        <f>IF(L668+K669=L668,,L668+K669)</f>
      </c>
      <c r="W669" s="7">
        <f>IF(A669="","",MONTH(A669))</f>
      </c>
      <c r="X669" s="7">
        <f>IF(A669="","",YEAR(A669))</f>
      </c>
      <c r="Y669" s="8"/>
      <c r="Z669" s="8"/>
      <c r="AA669" s="8"/>
      <c r="AB669" s="8"/>
    </row>
    <row r="670">
      <c r="A670" s="3"/>
      <c r="G670" s="4"/>
      <c r="H670" s="4"/>
      <c r="I670" s="6">
        <f>IF(H670-G670=0,,H670-G670)</f>
      </c>
      <c r="J670" s="6">
        <f>IF(J669+I670=J669,,J669+I670)</f>
      </c>
      <c r="L670" s="7">
        <f>IF(L669+K670=L669,,L669+K670)</f>
      </c>
      <c r="W670" s="7">
        <f>IF(A670="","",MONTH(A670))</f>
      </c>
      <c r="X670" s="7">
        <f>IF(A670="","",YEAR(A670))</f>
      </c>
      <c r="Y670" s="8"/>
      <c r="Z670" s="8"/>
      <c r="AA670" s="8"/>
      <c r="AB670" s="8"/>
    </row>
    <row r="671">
      <c r="A671" s="3"/>
      <c r="G671" s="4"/>
      <c r="H671" s="4"/>
      <c r="I671" s="6">
        <f>IF(H671-G671=0,,H671-G671)</f>
      </c>
      <c r="J671" s="6">
        <f>IF(J670+I671=J670,,J670+I671)</f>
      </c>
      <c r="L671" s="7">
        <f>IF(L670+K671=L670,,L670+K671)</f>
      </c>
      <c r="W671" s="7">
        <f>IF(A671="","",MONTH(A671))</f>
      </c>
      <c r="X671" s="7">
        <f>IF(A671="","",YEAR(A671))</f>
      </c>
      <c r="Y671" s="8"/>
      <c r="Z671" s="8"/>
      <c r="AA671" s="8"/>
      <c r="AB671" s="8"/>
    </row>
    <row r="672">
      <c r="A672" s="3"/>
      <c r="G672" s="4"/>
      <c r="H672" s="4"/>
      <c r="I672" s="6">
        <f>IF(H672-G672=0,,H672-G672)</f>
      </c>
      <c r="J672" s="6">
        <f>IF(J671+I672=J671,,J671+I672)</f>
      </c>
      <c r="L672" s="7">
        <f>IF(L671+K672=L671,,L671+K672)</f>
      </c>
      <c r="W672" s="7">
        <f>IF(A672="","",MONTH(A672))</f>
      </c>
      <c r="X672" s="7">
        <f>IF(A672="","",YEAR(A672))</f>
      </c>
      <c r="Y672" s="8"/>
      <c r="Z672" s="8"/>
      <c r="AA672" s="8"/>
      <c r="AB672" s="8"/>
    </row>
    <row r="673">
      <c r="A673" s="3"/>
      <c r="G673" s="4"/>
      <c r="H673" s="4"/>
      <c r="I673" s="6">
        <f>IF(H673-G673=0,,H673-G673)</f>
      </c>
      <c r="J673" s="6">
        <f>IF(J672+I673=J672,,J672+I673)</f>
      </c>
      <c r="L673" s="7">
        <f>IF(L672+K673=L672,,L672+K673)</f>
      </c>
      <c r="W673" s="7">
        <f>IF(A673="","",MONTH(A673))</f>
      </c>
      <c r="X673" s="7">
        <f>IF(A673="","",YEAR(A673))</f>
      </c>
      <c r="Y673" s="8"/>
      <c r="Z673" s="8"/>
      <c r="AA673" s="8"/>
      <c r="AB673" s="8"/>
    </row>
    <row r="674">
      <c r="A674" s="3"/>
      <c r="G674" s="4"/>
      <c r="H674" s="4"/>
      <c r="I674" s="6">
        <f>IF(H674-G674=0,,H674-G674)</f>
      </c>
      <c r="J674" s="6">
        <f>IF(J673+I674=J673,,J673+I674)</f>
      </c>
      <c r="L674" s="7">
        <f>IF(L673+K674=L673,,L673+K674)</f>
      </c>
      <c r="W674" s="7">
        <f>IF(A674="","",MONTH(A674))</f>
      </c>
      <c r="X674" s="7">
        <f>IF(A674="","",YEAR(A674))</f>
      </c>
      <c r="Y674" s="8"/>
      <c r="Z674" s="8"/>
      <c r="AA674" s="8"/>
      <c r="AB674" s="8"/>
    </row>
    <row r="675">
      <c r="A675" s="3"/>
      <c r="G675" s="4"/>
      <c r="H675" s="4"/>
      <c r="I675" s="6">
        <f>IF(H675-G675=0,,H675-G675)</f>
      </c>
      <c r="J675" s="6">
        <f>IF(J674+I675=J674,,J674+I675)</f>
      </c>
      <c r="L675" s="7">
        <f>IF(L674+K675=L674,,L674+K675)</f>
      </c>
      <c r="W675" s="7">
        <f>IF(A675="","",MONTH(A675))</f>
      </c>
      <c r="X675" s="7">
        <f>IF(A675="","",YEAR(A675))</f>
      </c>
      <c r="Y675" s="8"/>
      <c r="Z675" s="8"/>
      <c r="AA675" s="8"/>
      <c r="AB675" s="8"/>
    </row>
    <row r="676">
      <c r="A676" s="3"/>
      <c r="G676" s="4"/>
      <c r="H676" s="4"/>
      <c r="I676" s="6">
        <f>IF(H676-G676=0,,H676-G676)</f>
      </c>
      <c r="J676" s="6">
        <f>IF(J675+I676=J675,,J675+I676)</f>
      </c>
      <c r="L676" s="7">
        <f>IF(L675+K676=L675,,L675+K676)</f>
      </c>
      <c r="W676" s="7">
        <f>IF(A676="","",MONTH(A676))</f>
      </c>
      <c r="X676" s="7">
        <f>IF(A676="","",YEAR(A676))</f>
      </c>
      <c r="Y676" s="8"/>
      <c r="Z676" s="8"/>
      <c r="AA676" s="8"/>
      <c r="AB676" s="8"/>
    </row>
    <row r="677">
      <c r="A677" s="3"/>
      <c r="G677" s="4"/>
      <c r="H677" s="4"/>
      <c r="I677" s="6">
        <f>IF(H677-G677=0,,H677-G677)</f>
      </c>
      <c r="J677" s="6">
        <f>IF(J676+I677=J676,,J676+I677)</f>
      </c>
      <c r="L677" s="7">
        <f>IF(L676+K677=L676,,L676+K677)</f>
      </c>
      <c r="W677" s="7">
        <f>IF(A677="","",MONTH(A677))</f>
      </c>
      <c r="X677" s="7">
        <f>IF(A677="","",YEAR(A677))</f>
      </c>
      <c r="Y677" s="8"/>
      <c r="Z677" s="8"/>
      <c r="AA677" s="8"/>
      <c r="AB677" s="8"/>
    </row>
    <row r="678">
      <c r="A678" s="3"/>
      <c r="G678" s="4"/>
      <c r="H678" s="4"/>
      <c r="I678" s="6">
        <f>IF(H678-G678=0,,H678-G678)</f>
      </c>
      <c r="J678" s="6">
        <f>IF(J677+I678=J677,,J677+I678)</f>
      </c>
      <c r="L678" s="7">
        <f>IF(L677+K678=L677,,L677+K678)</f>
      </c>
      <c r="W678" s="7">
        <f>IF(A678="","",MONTH(A678))</f>
      </c>
      <c r="X678" s="7">
        <f>IF(A678="","",YEAR(A678))</f>
      </c>
      <c r="Y678" s="8"/>
      <c r="Z678" s="8"/>
      <c r="AA678" s="8"/>
      <c r="AB678" s="8"/>
    </row>
    <row r="679">
      <c r="A679" s="3"/>
      <c r="G679" s="4"/>
      <c r="H679" s="4"/>
      <c r="I679" s="6">
        <f>IF(H679-G679=0,,H679-G679)</f>
      </c>
      <c r="J679" s="6">
        <f>IF(J678+I679=J678,,J678+I679)</f>
      </c>
      <c r="L679" s="7">
        <f>IF(L678+K679=L678,,L678+K679)</f>
      </c>
      <c r="W679" s="7">
        <f>IF(A679="","",MONTH(A679))</f>
      </c>
      <c r="X679" s="7">
        <f>IF(A679="","",YEAR(A679))</f>
      </c>
      <c r="Y679" s="8"/>
      <c r="Z679" s="8"/>
      <c r="AA679" s="8"/>
      <c r="AB679" s="8"/>
    </row>
    <row r="680">
      <c r="A680" s="3"/>
      <c r="G680" s="4"/>
      <c r="H680" s="4"/>
      <c r="I680" s="6">
        <f>IF(H680-G680=0,,H680-G680)</f>
      </c>
      <c r="J680" s="6">
        <f>IF(J679+I680=J679,,J679+I680)</f>
      </c>
      <c r="L680" s="7">
        <f>IF(L679+K680=L679,,L679+K680)</f>
      </c>
      <c r="W680" s="7">
        <f>IF(A680="","",MONTH(A680))</f>
      </c>
      <c r="X680" s="7">
        <f>IF(A680="","",YEAR(A680))</f>
      </c>
      <c r="Y680" s="8"/>
      <c r="Z680" s="8"/>
      <c r="AA680" s="8"/>
      <c r="AB680" s="8"/>
    </row>
    <row r="681">
      <c r="A681" s="3"/>
      <c r="G681" s="4"/>
      <c r="H681" s="4"/>
      <c r="I681" s="6">
        <f>IF(H681-G681=0,,H681-G681)</f>
      </c>
      <c r="J681" s="6">
        <f>IF(J680+I681=J680,,J680+I681)</f>
      </c>
      <c r="L681" s="7">
        <f>IF(L680+K681=L680,,L680+K681)</f>
      </c>
      <c r="W681" s="7">
        <f>IF(A681="","",MONTH(A681))</f>
      </c>
      <c r="X681" s="7">
        <f>IF(A681="","",YEAR(A681))</f>
      </c>
      <c r="Y681" s="8"/>
      <c r="Z681" s="8"/>
      <c r="AA681" s="8"/>
      <c r="AB681" s="8"/>
    </row>
    <row r="682">
      <c r="A682" s="3"/>
      <c r="G682" s="4"/>
      <c r="H682" s="4"/>
      <c r="I682" s="6">
        <f>IF(H682-G682=0,,H682-G682)</f>
      </c>
      <c r="J682" s="6">
        <f>IF(J681+I682=J681,,J681+I682)</f>
      </c>
      <c r="L682" s="7">
        <f>IF(L681+K682=L681,,L681+K682)</f>
      </c>
      <c r="W682" s="7">
        <f>IF(A682="","",MONTH(A682))</f>
      </c>
      <c r="X682" s="7">
        <f>IF(A682="","",YEAR(A682))</f>
      </c>
      <c r="Y682" s="8"/>
      <c r="Z682" s="8"/>
      <c r="AA682" s="8"/>
      <c r="AB682" s="8"/>
    </row>
    <row r="683">
      <c r="A683" s="3"/>
      <c r="G683" s="4"/>
      <c r="H683" s="4"/>
      <c r="I683" s="6">
        <f>IF(H683-G683=0,,H683-G683)</f>
      </c>
      <c r="J683" s="6">
        <f>IF(J682+I683=J682,,J682+I683)</f>
      </c>
      <c r="L683" s="7">
        <f>IF(L682+K683=L682,,L682+K683)</f>
      </c>
      <c r="W683" s="7">
        <f>IF(A683="","",MONTH(A683))</f>
      </c>
      <c r="X683" s="7">
        <f>IF(A683="","",YEAR(A683))</f>
      </c>
      <c r="Y683" s="8"/>
      <c r="Z683" s="8"/>
      <c r="AA683" s="8"/>
      <c r="AB683" s="8"/>
    </row>
    <row r="684">
      <c r="A684" s="3"/>
      <c r="G684" s="4"/>
      <c r="H684" s="4"/>
      <c r="I684" s="6">
        <f>IF(H684-G684=0,,H684-G684)</f>
      </c>
      <c r="J684" s="6">
        <f>IF(J683+I684=J683,,J683+I684)</f>
      </c>
      <c r="L684" s="7">
        <f>IF(L683+K684=L683,,L683+K684)</f>
      </c>
      <c r="W684" s="7">
        <f>IF(A684="","",MONTH(A684))</f>
      </c>
      <c r="X684" s="7">
        <f>IF(A684="","",YEAR(A684))</f>
      </c>
      <c r="Y684" s="8"/>
      <c r="Z684" s="8"/>
      <c r="AA684" s="8"/>
      <c r="AB684" s="8"/>
    </row>
    <row r="685">
      <c r="A685" s="3"/>
      <c r="G685" s="4"/>
      <c r="H685" s="4"/>
      <c r="I685" s="6">
        <f>IF(H685-G685=0,,H685-G685)</f>
      </c>
      <c r="J685" s="6">
        <f>IF(J684+I685=J684,,J684+I685)</f>
      </c>
      <c r="L685" s="7">
        <f>IF(L684+K685=L684,,L684+K685)</f>
      </c>
      <c r="W685" s="7">
        <f>IF(A685="","",MONTH(A685))</f>
      </c>
      <c r="X685" s="7">
        <f>IF(A685="","",YEAR(A685))</f>
      </c>
      <c r="Y685" s="8"/>
      <c r="Z685" s="8"/>
      <c r="AA685" s="8"/>
      <c r="AB685" s="8"/>
    </row>
    <row r="686">
      <c r="A686" s="3"/>
      <c r="G686" s="4"/>
      <c r="H686" s="4"/>
      <c r="I686" s="6">
        <f>IF(H686-G686=0,,H686-G686)</f>
      </c>
      <c r="J686" s="6">
        <f>IF(J685+I686=J685,,J685+I686)</f>
      </c>
      <c r="L686" s="7">
        <f>IF(L685+K686=L685,,L685+K686)</f>
      </c>
      <c r="W686" s="7">
        <f>IF(A686="","",MONTH(A686))</f>
      </c>
      <c r="X686" s="7">
        <f>IF(A686="","",YEAR(A686))</f>
      </c>
      <c r="Y686" s="8"/>
      <c r="Z686" s="8"/>
      <c r="AA686" s="8"/>
      <c r="AB686" s="8"/>
    </row>
    <row r="687">
      <c r="A687" s="3"/>
      <c r="G687" s="4"/>
      <c r="H687" s="4"/>
      <c r="I687" s="6">
        <f>IF(H687-G687=0,,H687-G687)</f>
      </c>
      <c r="J687" s="6">
        <f>IF(J686+I687=J686,,J686+I687)</f>
      </c>
      <c r="L687" s="7">
        <f>IF(L686+K687=L686,,L686+K687)</f>
      </c>
      <c r="W687" s="7">
        <f>IF(A687="","",MONTH(A687))</f>
      </c>
      <c r="X687" s="7">
        <f>IF(A687="","",YEAR(A687))</f>
      </c>
      <c r="Y687" s="8"/>
      <c r="Z687" s="8"/>
      <c r="AA687" s="8"/>
      <c r="AB687" s="8"/>
    </row>
    <row r="688">
      <c r="A688" s="3"/>
      <c r="G688" s="4"/>
      <c r="H688" s="4"/>
      <c r="I688" s="6">
        <f>IF(H688-G688=0,,H688-G688)</f>
      </c>
      <c r="J688" s="6">
        <f>IF(J687+I688=J687,,J687+I688)</f>
      </c>
      <c r="L688" s="7">
        <f>IF(L687+K688=L687,,L687+K688)</f>
      </c>
      <c r="W688" s="7">
        <f>IF(A688="","",MONTH(A688))</f>
      </c>
      <c r="X688" s="7">
        <f>IF(A688="","",YEAR(A688))</f>
      </c>
      <c r="Y688" s="8"/>
      <c r="Z688" s="8"/>
      <c r="AA688" s="8"/>
      <c r="AB688" s="8"/>
    </row>
    <row r="689">
      <c r="A689" s="3"/>
      <c r="G689" s="4"/>
      <c r="H689" s="4"/>
      <c r="I689" s="6">
        <f>IF(H689-G689=0,,H689-G689)</f>
      </c>
      <c r="J689" s="6">
        <f>IF(J688+I689=J688,,J688+I689)</f>
      </c>
      <c r="L689" s="7">
        <f>IF(L688+K689=L688,,L688+K689)</f>
      </c>
      <c r="W689" s="7">
        <f>IF(A689="","",MONTH(A689))</f>
      </c>
      <c r="X689" s="7">
        <f>IF(A689="","",YEAR(A689))</f>
      </c>
      <c r="Y689" s="8"/>
      <c r="Z689" s="8"/>
      <c r="AA689" s="8"/>
      <c r="AB689" s="8"/>
    </row>
    <row r="690">
      <c r="A690" s="3"/>
      <c r="G690" s="4"/>
      <c r="H690" s="4"/>
      <c r="I690" s="6">
        <f>IF(H690-G690=0,,H690-G690)</f>
      </c>
      <c r="J690" s="6">
        <f>IF(J689+I690=J689,,J689+I690)</f>
      </c>
      <c r="L690" s="7">
        <f>IF(L689+K690=L689,,L689+K690)</f>
      </c>
      <c r="W690" s="7">
        <f>IF(A690="","",MONTH(A690))</f>
      </c>
      <c r="X690" s="7">
        <f>IF(A690="","",YEAR(A690))</f>
      </c>
      <c r="Y690" s="8"/>
      <c r="Z690" s="8"/>
      <c r="AA690" s="8"/>
      <c r="AB690" s="8"/>
    </row>
    <row r="691">
      <c r="A691" s="3"/>
      <c r="G691" s="4"/>
      <c r="H691" s="4"/>
      <c r="I691" s="6">
        <f>IF(H691-G691=0,,H691-G691)</f>
      </c>
      <c r="J691" s="6">
        <f>IF(J690+I691=J690,,J690+I691)</f>
      </c>
      <c r="L691" s="7">
        <f>IF(L690+K691=L690,,L690+K691)</f>
      </c>
      <c r="W691" s="7">
        <f>IF(A691="","",MONTH(A691))</f>
      </c>
      <c r="X691" s="7">
        <f>IF(A691="","",YEAR(A691))</f>
      </c>
      <c r="Y691" s="8"/>
      <c r="Z691" s="8"/>
      <c r="AA691" s="8"/>
      <c r="AB691" s="8"/>
    </row>
    <row r="692">
      <c r="A692" s="3"/>
      <c r="G692" s="4"/>
      <c r="H692" s="4"/>
      <c r="I692" s="6">
        <f>IF(H692-G692=0,,H692-G692)</f>
      </c>
      <c r="J692" s="6">
        <f>IF(J691+I692=J691,,J691+I692)</f>
      </c>
      <c r="L692" s="7">
        <f>IF(L691+K692=L691,,L691+K692)</f>
      </c>
      <c r="W692" s="7">
        <f>IF(A692="","",MONTH(A692))</f>
      </c>
      <c r="X692" s="7">
        <f>IF(A692="","",YEAR(A692))</f>
      </c>
      <c r="Y692" s="8"/>
      <c r="Z692" s="8"/>
      <c r="AA692" s="8"/>
      <c r="AB692" s="8"/>
    </row>
    <row r="693">
      <c r="A693" s="3"/>
      <c r="G693" s="4"/>
      <c r="H693" s="4"/>
      <c r="I693" s="6">
        <f>IF(H693-G693=0,,H693-G693)</f>
      </c>
      <c r="J693" s="6">
        <f>IF(J692+I693=J692,,J692+I693)</f>
      </c>
      <c r="L693" s="7">
        <f>IF(L692+K693=L692,,L692+K693)</f>
      </c>
      <c r="W693" s="7">
        <f>IF(A693="","",MONTH(A693))</f>
      </c>
      <c r="X693" s="7">
        <f>IF(A693="","",YEAR(A693))</f>
      </c>
      <c r="Y693" s="8"/>
      <c r="Z693" s="8"/>
      <c r="AA693" s="8"/>
      <c r="AB693" s="8"/>
    </row>
    <row r="694">
      <c r="A694" s="3"/>
      <c r="G694" s="4"/>
      <c r="H694" s="4"/>
      <c r="I694" s="6">
        <f>IF(H694-G694=0,,H694-G694)</f>
      </c>
      <c r="J694" s="6">
        <f>IF(J693+I694=J693,,J693+I694)</f>
      </c>
      <c r="L694" s="7">
        <f>IF(L693+K694=L693,,L693+K694)</f>
      </c>
      <c r="W694" s="7">
        <f>IF(A694="","",MONTH(A694))</f>
      </c>
      <c r="X694" s="7">
        <f>IF(A694="","",YEAR(A694))</f>
      </c>
      <c r="Y694" s="8"/>
      <c r="Z694" s="8"/>
      <c r="AA694" s="8"/>
      <c r="AB694" s="8"/>
    </row>
    <row r="695">
      <c r="A695" s="3"/>
      <c r="G695" s="4"/>
      <c r="H695" s="4"/>
      <c r="I695" s="6">
        <f>IF(H695-G695=0,,H695-G695)</f>
      </c>
      <c r="J695" s="6">
        <f>IF(J694+I695=J694,,J694+I695)</f>
      </c>
      <c r="L695" s="7">
        <f>IF(L694+K695=L694,,L694+K695)</f>
      </c>
      <c r="W695" s="7">
        <f>IF(A695="","",MONTH(A695))</f>
      </c>
      <c r="X695" s="7">
        <f>IF(A695="","",YEAR(A695))</f>
      </c>
      <c r="Y695" s="8"/>
      <c r="Z695" s="8"/>
      <c r="AA695" s="8"/>
      <c r="AB695" s="8"/>
    </row>
    <row r="696">
      <c r="A696" s="3"/>
      <c r="G696" s="4"/>
      <c r="H696" s="4"/>
      <c r="I696" s="6">
        <f>IF(H696-G696=0,,H696-G696)</f>
      </c>
      <c r="J696" s="6">
        <f>IF(J695+I696=J695,,J695+I696)</f>
      </c>
      <c r="L696" s="7">
        <f>IF(L695+K696=L695,,L695+K696)</f>
      </c>
      <c r="W696" s="7">
        <f>IF(A696="","",MONTH(A696))</f>
      </c>
      <c r="X696" s="7">
        <f>IF(A696="","",YEAR(A696))</f>
      </c>
      <c r="Y696" s="8"/>
      <c r="Z696" s="8"/>
      <c r="AA696" s="8"/>
      <c r="AB696" s="8"/>
    </row>
    <row r="697">
      <c r="A697" s="3"/>
      <c r="G697" s="4"/>
      <c r="H697" s="4"/>
      <c r="I697" s="6">
        <f>IF(H697-G697=0,,H697-G697)</f>
      </c>
      <c r="J697" s="6">
        <f>IF(J696+I697=J696,,J696+I697)</f>
      </c>
      <c r="L697" s="7">
        <f>IF(L696+K697=L696,,L696+K697)</f>
      </c>
      <c r="W697" s="7">
        <f>IF(A697="","",MONTH(A697))</f>
      </c>
      <c r="X697" s="7">
        <f>IF(A697="","",YEAR(A697))</f>
      </c>
      <c r="Y697" s="8"/>
      <c r="Z697" s="8"/>
      <c r="AA697" s="8"/>
      <c r="AB697" s="8"/>
    </row>
    <row r="698">
      <c r="A698" s="3"/>
      <c r="G698" s="4"/>
      <c r="H698" s="4"/>
      <c r="I698" s="6">
        <f>IF(H698-G698=0,,H698-G698)</f>
      </c>
      <c r="J698" s="6">
        <f>IF(J697+I698=J697,,J697+I698)</f>
      </c>
      <c r="L698" s="7">
        <f>IF(L697+K698=L697,,L697+K698)</f>
      </c>
      <c r="W698" s="7">
        <f>IF(A698="","",MONTH(A698))</f>
      </c>
      <c r="X698" s="7">
        <f>IF(A698="","",YEAR(A698))</f>
      </c>
      <c r="Y698" s="8"/>
      <c r="Z698" s="8"/>
      <c r="AA698" s="8"/>
      <c r="AB698" s="8"/>
    </row>
    <row r="699">
      <c r="A699" s="3"/>
      <c r="G699" s="4"/>
      <c r="H699" s="4"/>
      <c r="I699" s="6">
        <f>IF(H699-G699=0,,H699-G699)</f>
      </c>
      <c r="J699" s="6">
        <f>IF(J698+I699=J698,,J698+I699)</f>
      </c>
      <c r="L699" s="7">
        <f>IF(L698+K699=L698,,L698+K699)</f>
      </c>
      <c r="W699" s="7">
        <f>IF(A699="","",MONTH(A699))</f>
      </c>
      <c r="X699" s="7">
        <f>IF(A699="","",YEAR(A699))</f>
      </c>
      <c r="Y699" s="8"/>
      <c r="Z699" s="8"/>
      <c r="AA699" s="8"/>
      <c r="AB699" s="8"/>
    </row>
    <row r="700">
      <c r="A700" s="3"/>
      <c r="G700" s="4"/>
      <c r="H700" s="4"/>
      <c r="I700" s="6">
        <f>IF(H700-G700=0,,H700-G700)</f>
      </c>
      <c r="J700" s="6">
        <f>IF(J699+I700=J699,,J699+I700)</f>
      </c>
      <c r="L700" s="7">
        <f>IF(L699+K700=L699,,L699+K700)</f>
      </c>
      <c r="W700" s="7">
        <f>IF(A700="","",MONTH(A700))</f>
      </c>
      <c r="X700" s="7">
        <f>IF(A700="","",YEAR(A700))</f>
      </c>
      <c r="Y700" s="8"/>
      <c r="Z700" s="8"/>
      <c r="AA700" s="8"/>
      <c r="AB700" s="8"/>
    </row>
    <row r="701">
      <c r="A701" s="3"/>
      <c r="G701" s="4"/>
      <c r="H701" s="4"/>
      <c r="I701" s="6">
        <f>IF(H701-G701=0,,H701-G701)</f>
      </c>
      <c r="J701" s="6">
        <f>IF(J700+I701=J700,,J700+I701)</f>
      </c>
      <c r="L701" s="7">
        <f>IF(L700+K701=L700,,L700+K701)</f>
      </c>
      <c r="W701" s="7">
        <f>IF(A701="","",MONTH(A701))</f>
      </c>
      <c r="X701" s="7">
        <f>IF(A701="","",YEAR(A701))</f>
      </c>
      <c r="Y701" s="8"/>
      <c r="Z701" s="8"/>
      <c r="AA701" s="8"/>
      <c r="AB701" s="8"/>
    </row>
    <row r="702">
      <c r="A702" s="3"/>
      <c r="G702" s="4"/>
      <c r="H702" s="4"/>
      <c r="I702" s="6">
        <f>IF(H702-G702=0,,H702-G702)</f>
      </c>
      <c r="J702" s="6">
        <f>IF(J701+I702=J701,,J701+I702)</f>
      </c>
      <c r="L702" s="7">
        <f>IF(L701+K702=L701,,L701+K702)</f>
      </c>
      <c r="W702" s="7">
        <f>IF(A702="","",MONTH(A702))</f>
      </c>
      <c r="X702" s="7">
        <f>IF(A702="","",YEAR(A702))</f>
      </c>
      <c r="Y702" s="8"/>
      <c r="Z702" s="8"/>
      <c r="AA702" s="8"/>
      <c r="AB702" s="8"/>
    </row>
    <row r="703">
      <c r="A703" s="3"/>
      <c r="G703" s="4"/>
      <c r="H703" s="4"/>
      <c r="I703" s="6">
        <f>IF(H703-G703=0,,H703-G703)</f>
      </c>
      <c r="J703" s="6">
        <f>IF(J702+I703=J702,,J702+I703)</f>
      </c>
      <c r="L703" s="7">
        <f>IF(L702+K703=L702,,L702+K703)</f>
      </c>
      <c r="W703" s="7">
        <f>IF(A703="","",MONTH(A703))</f>
      </c>
      <c r="X703" s="7">
        <f>IF(A703="","",YEAR(A703))</f>
      </c>
      <c r="Y703" s="8"/>
      <c r="Z703" s="8"/>
      <c r="AA703" s="8"/>
      <c r="AB703" s="8"/>
    </row>
    <row r="704">
      <c r="A704" s="3"/>
      <c r="G704" s="4"/>
      <c r="H704" s="4"/>
      <c r="I704" s="6">
        <f>IF(H704-G704=0,,H704-G704)</f>
      </c>
      <c r="J704" s="6">
        <f>IF(J703+I704=J703,,J703+I704)</f>
      </c>
      <c r="L704" s="7">
        <f>IF(L703+K704=L703,,L703+K704)</f>
      </c>
      <c r="W704" s="7">
        <f>IF(A704="","",MONTH(A704))</f>
      </c>
      <c r="X704" s="7">
        <f>IF(A704="","",YEAR(A704))</f>
      </c>
      <c r="Y704" s="8"/>
      <c r="Z704" s="8"/>
      <c r="AA704" s="8"/>
      <c r="AB704" s="8"/>
    </row>
    <row r="705">
      <c r="A705" s="3"/>
      <c r="G705" s="4"/>
      <c r="H705" s="4"/>
      <c r="I705" s="6">
        <f>IF(H705-G705=0,,H705-G705)</f>
      </c>
      <c r="J705" s="6">
        <f>IF(J704+I705=J704,,J704+I705)</f>
      </c>
      <c r="L705" s="7">
        <f>IF(L704+K705=L704,,L704+K705)</f>
      </c>
      <c r="W705" s="7">
        <f>IF(A705="","",MONTH(A705))</f>
      </c>
      <c r="X705" s="7">
        <f>IF(A705="","",YEAR(A705))</f>
      </c>
      <c r="Y705" s="8"/>
      <c r="Z705" s="8"/>
      <c r="AA705" s="8"/>
      <c r="AB705" s="8"/>
    </row>
    <row r="706">
      <c r="A706" s="3"/>
      <c r="G706" s="4"/>
      <c r="H706" s="4"/>
      <c r="I706" s="6">
        <f>IF(H706-G706=0,,H706-G706)</f>
      </c>
      <c r="J706" s="6">
        <f>IF(J705+I706=J705,,J705+I706)</f>
      </c>
      <c r="L706" s="7">
        <f>IF(L705+K706=L705,,L705+K706)</f>
      </c>
      <c r="W706" s="7">
        <f>IF(A706="","",MONTH(A706))</f>
      </c>
      <c r="X706" s="7">
        <f>IF(A706="","",YEAR(A706))</f>
      </c>
      <c r="Y706" s="8"/>
      <c r="Z706" s="8"/>
      <c r="AA706" s="8"/>
      <c r="AB706" s="8"/>
    </row>
    <row r="707">
      <c r="A707" s="3"/>
      <c r="G707" s="4"/>
      <c r="H707" s="4"/>
      <c r="I707" s="6">
        <f>IF(H707-G707=0,,H707-G707)</f>
      </c>
      <c r="J707" s="6">
        <f>IF(J706+I707=J706,,J706+I707)</f>
      </c>
      <c r="L707" s="7">
        <f>IF(L706+K707=L706,,L706+K707)</f>
      </c>
      <c r="W707" s="7">
        <f>IF(A707="","",MONTH(A707))</f>
      </c>
      <c r="X707" s="7">
        <f>IF(A707="","",YEAR(A707))</f>
      </c>
      <c r="Y707" s="8"/>
      <c r="Z707" s="8"/>
      <c r="AA707" s="8"/>
      <c r="AB707" s="8"/>
    </row>
    <row r="708">
      <c r="A708" s="3"/>
      <c r="G708" s="4"/>
      <c r="H708" s="4"/>
      <c r="I708" s="6">
        <f>IF(H708-G708=0,,H708-G708)</f>
      </c>
      <c r="J708" s="6">
        <f>IF(J707+I708=J707,,J707+I708)</f>
      </c>
      <c r="L708" s="7">
        <f>IF(L707+K708=L707,,L707+K708)</f>
      </c>
      <c r="W708" s="7">
        <f>IF(A708="","",MONTH(A708))</f>
      </c>
      <c r="X708" s="7">
        <f>IF(A708="","",YEAR(A708))</f>
      </c>
      <c r="Y708" s="8"/>
      <c r="Z708" s="8"/>
      <c r="AA708" s="8"/>
      <c r="AB708" s="8"/>
    </row>
    <row r="709">
      <c r="A709" s="3"/>
      <c r="G709" s="4"/>
      <c r="H709" s="4"/>
      <c r="I709" s="6">
        <f>IF(H709-G709=0,,H709-G709)</f>
      </c>
      <c r="J709" s="6">
        <f>IF(J708+I709=J708,,J708+I709)</f>
      </c>
      <c r="L709" s="7">
        <f>IF(L708+K709=L708,,L708+K709)</f>
      </c>
      <c r="W709" s="7">
        <f>IF(A709="","",MONTH(A709))</f>
      </c>
      <c r="X709" s="7">
        <f>IF(A709="","",YEAR(A709))</f>
      </c>
      <c r="Y709" s="8"/>
      <c r="Z709" s="8"/>
      <c r="AA709" s="8"/>
      <c r="AB709" s="8"/>
    </row>
    <row r="710">
      <c r="A710" s="3"/>
      <c r="G710" s="4"/>
      <c r="H710" s="4"/>
      <c r="I710" s="6">
        <f>IF(H710-G710=0,,H710-G710)</f>
      </c>
      <c r="J710" s="6">
        <f>IF(J709+I710=J709,,J709+I710)</f>
      </c>
      <c r="L710" s="7">
        <f>IF(L709+K710=L709,,L709+K710)</f>
      </c>
      <c r="W710" s="7">
        <f>IF(A710="","",MONTH(A710))</f>
      </c>
      <c r="X710" s="7">
        <f>IF(A710="","",YEAR(A710))</f>
      </c>
      <c r="Y710" s="8"/>
      <c r="Z710" s="8"/>
      <c r="AA710" s="8"/>
      <c r="AB710" s="8"/>
    </row>
    <row r="711">
      <c r="A711" s="3"/>
      <c r="G711" s="4"/>
      <c r="H711" s="4"/>
      <c r="I711" s="6">
        <f>IF(H711-G711=0,,H711-G711)</f>
      </c>
      <c r="J711" s="6">
        <f>IF(J710+I711=J710,,J710+I711)</f>
      </c>
      <c r="L711" s="7">
        <f>IF(L710+K711=L710,,L710+K711)</f>
      </c>
      <c r="W711" s="7">
        <f>IF(A711="","",MONTH(A711))</f>
      </c>
      <c r="X711" s="7">
        <f>IF(A711="","",YEAR(A711))</f>
      </c>
      <c r="Y711" s="8"/>
      <c r="Z711" s="8"/>
      <c r="AA711" s="8"/>
      <c r="AB711" s="8"/>
    </row>
    <row r="712">
      <c r="A712" s="3"/>
      <c r="G712" s="4"/>
      <c r="H712" s="4"/>
      <c r="I712" s="6">
        <f>IF(H712-G712=0,,H712-G712)</f>
      </c>
      <c r="J712" s="6">
        <f>IF(J711+I712=J711,,J711+I712)</f>
      </c>
      <c r="L712" s="7">
        <f>IF(L711+K712=L711,,L711+K712)</f>
      </c>
      <c r="W712" s="7">
        <f>IF(A712="","",MONTH(A712))</f>
      </c>
      <c r="X712" s="7">
        <f>IF(A712="","",YEAR(A712))</f>
      </c>
      <c r="Y712" s="8"/>
      <c r="Z712" s="8"/>
      <c r="AA712" s="8"/>
      <c r="AB712" s="8"/>
    </row>
    <row r="713">
      <c r="A713" s="3"/>
      <c r="G713" s="4"/>
      <c r="H713" s="4"/>
      <c r="I713" s="6">
        <f>IF(H713-G713=0,,H713-G713)</f>
      </c>
      <c r="J713" s="6">
        <f>IF(J712+I713=J712,,J712+I713)</f>
      </c>
      <c r="L713" s="7">
        <f>IF(L712+K713=L712,,L712+K713)</f>
      </c>
      <c r="W713" s="7">
        <f>IF(A713="","",MONTH(A713))</f>
      </c>
      <c r="X713" s="7">
        <f>IF(A713="","",YEAR(A713))</f>
      </c>
      <c r="Y713" s="8"/>
      <c r="Z713" s="8"/>
      <c r="AA713" s="8"/>
      <c r="AB713" s="8"/>
    </row>
    <row r="714">
      <c r="A714" s="3"/>
      <c r="G714" s="4"/>
      <c r="H714" s="4"/>
      <c r="I714" s="6">
        <f>IF(H714-G714=0,,H714-G714)</f>
      </c>
      <c r="J714" s="6">
        <f>IF(J713+I714=J713,,J713+I714)</f>
      </c>
      <c r="L714" s="7">
        <f>IF(L713+K714=L713,,L713+K714)</f>
      </c>
      <c r="W714" s="7">
        <f>IF(A714="","",MONTH(A714))</f>
      </c>
      <c r="X714" s="7">
        <f>IF(A714="","",YEAR(A714))</f>
      </c>
      <c r="Y714" s="8"/>
      <c r="Z714" s="8"/>
      <c r="AA714" s="8"/>
      <c r="AB714" s="8"/>
    </row>
    <row r="715">
      <c r="A715" s="3"/>
      <c r="G715" s="4"/>
      <c r="H715" s="4"/>
      <c r="I715" s="6">
        <f>IF(H715-G715=0,,H715-G715)</f>
      </c>
      <c r="J715" s="6">
        <f>IF(J714+I715=J714,,J714+I715)</f>
      </c>
      <c r="L715" s="7">
        <f>IF(L714+K715=L714,,L714+K715)</f>
      </c>
      <c r="W715" s="7">
        <f>IF(A715="","",MONTH(A715))</f>
      </c>
      <c r="X715" s="7">
        <f>IF(A715="","",YEAR(A715))</f>
      </c>
      <c r="Y715" s="8"/>
      <c r="Z715" s="8"/>
      <c r="AA715" s="8"/>
      <c r="AB715" s="8"/>
    </row>
    <row r="716">
      <c r="A716" s="3"/>
      <c r="G716" s="4"/>
      <c r="H716" s="4"/>
      <c r="I716" s="6">
        <f>IF(H716-G716=0,,H716-G716)</f>
      </c>
      <c r="J716" s="6">
        <f>IF(J715+I716=J715,,J715+I716)</f>
      </c>
      <c r="L716" s="7">
        <f>IF(L715+K716=L715,,L715+K716)</f>
      </c>
      <c r="W716" s="7">
        <f>IF(A716="","",MONTH(A716))</f>
      </c>
      <c r="X716" s="7">
        <f>IF(A716="","",YEAR(A716))</f>
      </c>
      <c r="Y716" s="8"/>
      <c r="Z716" s="8"/>
      <c r="AA716" s="8"/>
      <c r="AB716" s="8"/>
    </row>
    <row r="717">
      <c r="A717" s="3"/>
      <c r="G717" s="4"/>
      <c r="H717" s="4"/>
      <c r="I717" s="6">
        <f>IF(H717-G717=0,,H717-G717)</f>
      </c>
      <c r="J717" s="6">
        <f>IF(J716+I717=J716,,J716+I717)</f>
      </c>
      <c r="L717" s="7">
        <f>IF(L716+K717=L716,,L716+K717)</f>
      </c>
      <c r="W717" s="7">
        <f>IF(A717="","",MONTH(A717))</f>
      </c>
      <c r="X717" s="7">
        <f>IF(A717="","",YEAR(A717))</f>
      </c>
      <c r="Y717" s="8"/>
      <c r="Z717" s="8"/>
      <c r="AA717" s="8"/>
      <c r="AB717" s="8"/>
    </row>
    <row r="718">
      <c r="A718" s="3"/>
      <c r="G718" s="4"/>
      <c r="H718" s="4"/>
      <c r="I718" s="6">
        <f>IF(H718-G718=0,,H718-G718)</f>
      </c>
      <c r="J718" s="6">
        <f>IF(J717+I718=J717,,J717+I718)</f>
      </c>
      <c r="L718" s="7">
        <f>IF(L717+K718=L717,,L717+K718)</f>
      </c>
      <c r="W718" s="7">
        <f>IF(A718="","",MONTH(A718))</f>
      </c>
      <c r="X718" s="7">
        <f>IF(A718="","",YEAR(A718))</f>
      </c>
      <c r="Y718" s="8"/>
      <c r="Z718" s="8"/>
      <c r="AA718" s="8"/>
      <c r="AB718" s="8"/>
    </row>
    <row r="719">
      <c r="A719" s="3"/>
      <c r="G719" s="4"/>
      <c r="H719" s="4"/>
      <c r="I719" s="6">
        <f>IF(H719-G719=0,,H719-G719)</f>
      </c>
      <c r="J719" s="6">
        <f>IF(J718+I719=J718,,J718+I719)</f>
      </c>
      <c r="L719" s="7">
        <f>IF(L718+K719=L718,,L718+K719)</f>
      </c>
      <c r="W719" s="7">
        <f>IF(A719="","",MONTH(A719))</f>
      </c>
      <c r="X719" s="7">
        <f>IF(A719="","",YEAR(A719))</f>
      </c>
      <c r="Y719" s="8"/>
      <c r="Z719" s="8"/>
      <c r="AA719" s="8"/>
      <c r="AB719" s="8"/>
    </row>
    <row r="720">
      <c r="A720" s="3"/>
      <c r="G720" s="4"/>
      <c r="H720" s="4"/>
      <c r="I720" s="6">
        <f>IF(H720-G720=0,,H720-G720)</f>
      </c>
      <c r="J720" s="6">
        <f>IF(J719+I720=J719,,J719+I720)</f>
      </c>
      <c r="L720" s="7">
        <f>IF(L719+K720=L719,,L719+K720)</f>
      </c>
      <c r="W720" s="7">
        <f>IF(A720="","",MONTH(A720))</f>
      </c>
      <c r="X720" s="7">
        <f>IF(A720="","",YEAR(A720))</f>
      </c>
      <c r="Y720" s="8"/>
      <c r="Z720" s="8"/>
      <c r="AA720" s="8"/>
      <c r="AB720" s="8"/>
    </row>
    <row r="721">
      <c r="A721" s="3"/>
      <c r="G721" s="4"/>
      <c r="H721" s="4"/>
      <c r="I721" s="6">
        <f>IF(H721-G721=0,,H721-G721)</f>
      </c>
      <c r="J721" s="6">
        <f>IF(J720+I721=J720,,J720+I721)</f>
      </c>
      <c r="L721" s="7">
        <f>IF(L720+K721=L720,,L720+K721)</f>
      </c>
      <c r="W721" s="7">
        <f>IF(A721="","",MONTH(A721))</f>
      </c>
      <c r="X721" s="7">
        <f>IF(A721="","",YEAR(A721))</f>
      </c>
      <c r="Y721" s="8"/>
      <c r="Z721" s="8"/>
      <c r="AA721" s="8"/>
      <c r="AB721" s="8"/>
    </row>
    <row r="722">
      <c r="A722" s="3"/>
      <c r="G722" s="4"/>
      <c r="H722" s="4"/>
      <c r="I722" s="6">
        <f>IF(H722-G722=0,,H722-G722)</f>
      </c>
      <c r="J722" s="6">
        <f>IF(J721+I722=J721,,J721+I722)</f>
      </c>
      <c r="L722" s="7">
        <f>IF(L721+K722=L721,,L721+K722)</f>
      </c>
      <c r="W722" s="7">
        <f>IF(A722="","",MONTH(A722))</f>
      </c>
      <c r="X722" s="7">
        <f>IF(A722="","",YEAR(A722))</f>
      </c>
      <c r="Y722" s="8"/>
      <c r="Z722" s="8"/>
      <c r="AA722" s="8"/>
      <c r="AB722" s="8"/>
    </row>
    <row r="723">
      <c r="A723" s="3"/>
      <c r="G723" s="4"/>
      <c r="H723" s="4"/>
      <c r="I723" s="6">
        <f>IF(H723-G723=0,,H723-G723)</f>
      </c>
      <c r="J723" s="6">
        <f>IF(J722+I723=J722,,J722+I723)</f>
      </c>
      <c r="L723" s="7">
        <f>IF(L722+K723=L722,,L722+K723)</f>
      </c>
      <c r="W723" s="7">
        <f>IF(A723="","",MONTH(A723))</f>
      </c>
      <c r="X723" s="7">
        <f>IF(A723="","",YEAR(A723))</f>
      </c>
      <c r="Y723" s="8"/>
      <c r="Z723" s="8"/>
      <c r="AA723" s="8"/>
      <c r="AB723" s="8"/>
    </row>
    <row r="724">
      <c r="A724" s="3"/>
      <c r="G724" s="4"/>
      <c r="H724" s="4"/>
      <c r="I724" s="6">
        <f>IF(H724-G724=0,,H724-G724)</f>
      </c>
      <c r="J724" s="6">
        <f>IF(J723+I724=J723,,J723+I724)</f>
      </c>
      <c r="L724" s="7">
        <f>IF(L723+K724=L723,,L723+K724)</f>
      </c>
      <c r="W724" s="7">
        <f>IF(A724="","",MONTH(A724))</f>
      </c>
      <c r="X724" s="7">
        <f>IF(A724="","",YEAR(A724))</f>
      </c>
      <c r="Y724" s="8"/>
      <c r="Z724" s="8"/>
      <c r="AA724" s="8"/>
      <c r="AB724" s="8"/>
    </row>
    <row r="725">
      <c r="A725" s="3"/>
      <c r="G725" s="4"/>
      <c r="H725" s="4"/>
      <c r="I725" s="6">
        <f>IF(H725-G725=0,,H725-G725)</f>
      </c>
      <c r="J725" s="6">
        <f>IF(J724+I725=J724,,J724+I725)</f>
      </c>
      <c r="L725" s="7">
        <f>IF(L724+K725=L724,,L724+K725)</f>
      </c>
      <c r="W725" s="7">
        <f>IF(A725="","",MONTH(A725))</f>
      </c>
      <c r="X725" s="7">
        <f>IF(A725="","",YEAR(A725))</f>
      </c>
      <c r="Y725" s="8"/>
      <c r="Z725" s="8"/>
      <c r="AA725" s="8"/>
      <c r="AB725" s="8"/>
    </row>
    <row r="726">
      <c r="A726" s="3"/>
      <c r="G726" s="4"/>
      <c r="H726" s="4"/>
      <c r="I726" s="6">
        <f>IF(H726-G726=0,,H726-G726)</f>
      </c>
      <c r="J726" s="6">
        <f>IF(J725+I726=J725,,J725+I726)</f>
      </c>
      <c r="L726" s="7">
        <f>IF(L725+K726=L725,,L725+K726)</f>
      </c>
      <c r="W726" s="7">
        <f>IF(A726="","",MONTH(A726))</f>
      </c>
      <c r="X726" s="7">
        <f>IF(A726="","",YEAR(A726))</f>
      </c>
      <c r="Y726" s="8"/>
      <c r="Z726" s="8"/>
      <c r="AA726" s="8"/>
      <c r="AB726" s="8"/>
    </row>
    <row r="727">
      <c r="A727" s="3"/>
      <c r="G727" s="4"/>
      <c r="H727" s="4"/>
      <c r="I727" s="6">
        <f>IF(H727-G727=0,,H727-G727)</f>
      </c>
      <c r="J727" s="6">
        <f>IF(J726+I727=J726,,J726+I727)</f>
      </c>
      <c r="L727" s="7">
        <f>IF(L726+K727=L726,,L726+K727)</f>
      </c>
      <c r="W727" s="7">
        <f>IF(A727="","",MONTH(A727))</f>
      </c>
      <c r="X727" s="7">
        <f>IF(A727="","",YEAR(A727))</f>
      </c>
      <c r="Y727" s="8"/>
      <c r="Z727" s="8"/>
      <c r="AA727" s="8"/>
      <c r="AB727" s="8"/>
    </row>
    <row r="728">
      <c r="A728" s="3"/>
      <c r="G728" s="4"/>
      <c r="H728" s="4"/>
      <c r="I728" s="6">
        <f>IF(H728-G728=0,,H728-G728)</f>
      </c>
      <c r="J728" s="6">
        <f>IF(J727+I728=J727,,J727+I728)</f>
      </c>
      <c r="L728" s="7">
        <f>IF(L727+K728=L727,,L727+K728)</f>
      </c>
      <c r="W728" s="7">
        <f>IF(A728="","",MONTH(A728))</f>
      </c>
      <c r="X728" s="7">
        <f>IF(A728="","",YEAR(A728))</f>
      </c>
      <c r="Y728" s="8"/>
      <c r="Z728" s="8"/>
      <c r="AA728" s="8"/>
      <c r="AB728" s="8"/>
    </row>
    <row r="729">
      <c r="A729" s="3"/>
      <c r="G729" s="4"/>
      <c r="H729" s="4"/>
      <c r="I729" s="6">
        <f>IF(H729-G729=0,,H729-G729)</f>
      </c>
      <c r="J729" s="6">
        <f>IF(J728+I729=J728,,J728+I729)</f>
      </c>
      <c r="L729" s="7">
        <f>IF(L728+K729=L728,,L728+K729)</f>
      </c>
      <c r="W729" s="7">
        <f>IF(A729="","",MONTH(A729))</f>
      </c>
      <c r="X729" s="7">
        <f>IF(A729="","",YEAR(A729))</f>
      </c>
      <c r="Y729" s="8"/>
      <c r="Z729" s="8"/>
      <c r="AA729" s="8"/>
      <c r="AB729" s="8"/>
    </row>
    <row r="730">
      <c r="A730" s="3"/>
      <c r="G730" s="4"/>
      <c r="H730" s="4"/>
      <c r="I730" s="6">
        <f>IF(H730-G730=0,,H730-G730)</f>
      </c>
      <c r="J730" s="6">
        <f>IF(J729+I730=J729,,J729+I730)</f>
      </c>
      <c r="L730" s="7">
        <f>IF(L729+K730=L729,,L729+K730)</f>
      </c>
      <c r="W730" s="7">
        <f>IF(A730="","",MONTH(A730))</f>
      </c>
      <c r="X730" s="7">
        <f>IF(A730="","",YEAR(A730))</f>
      </c>
      <c r="Y730" s="8"/>
      <c r="Z730" s="8"/>
      <c r="AA730" s="8"/>
      <c r="AB730" s="8"/>
    </row>
    <row r="731">
      <c r="A731" s="3"/>
      <c r="G731" s="4"/>
      <c r="H731" s="4"/>
      <c r="I731" s="6">
        <f>IF(H731-G731=0,,H731-G731)</f>
      </c>
      <c r="J731" s="6">
        <f>IF(J730+I731=J730,,J730+I731)</f>
      </c>
      <c r="L731" s="7">
        <f>IF(L730+K731=L730,,L730+K731)</f>
      </c>
      <c r="W731" s="7">
        <f>IF(A731="","",MONTH(A731))</f>
      </c>
      <c r="X731" s="7">
        <f>IF(A731="","",YEAR(A731))</f>
      </c>
      <c r="Y731" s="8"/>
      <c r="Z731" s="8"/>
      <c r="AA731" s="8"/>
      <c r="AB731" s="8"/>
    </row>
    <row r="732">
      <c r="A732" s="3"/>
      <c r="G732" s="4"/>
      <c r="H732" s="4"/>
      <c r="I732" s="6">
        <f>IF(H732-G732=0,,H732-G732)</f>
      </c>
      <c r="J732" s="6">
        <f>IF(J731+I732=J731,,J731+I732)</f>
      </c>
      <c r="L732" s="7">
        <f>IF(L731+K732=L731,,L731+K732)</f>
      </c>
      <c r="W732" s="7">
        <f>IF(A732="","",MONTH(A732))</f>
      </c>
      <c r="X732" s="7">
        <f>IF(A732="","",YEAR(A732))</f>
      </c>
      <c r="Y732" s="8"/>
      <c r="Z732" s="8"/>
      <c r="AA732" s="8"/>
      <c r="AB732" s="8"/>
    </row>
    <row r="733">
      <c r="A733" s="3"/>
      <c r="G733" s="4"/>
      <c r="H733" s="4"/>
      <c r="I733" s="6">
        <f>IF(H733-G733=0,,H733-G733)</f>
      </c>
      <c r="J733" s="6">
        <f>IF(J732+I733=J732,,J732+I733)</f>
      </c>
      <c r="L733" s="7">
        <f>IF(L732+K733=L732,,L732+K733)</f>
      </c>
      <c r="W733" s="7">
        <f>IF(A733="","",MONTH(A733))</f>
      </c>
      <c r="X733" s="7">
        <f>IF(A733="","",YEAR(A733))</f>
      </c>
      <c r="Y733" s="8"/>
      <c r="Z733" s="8"/>
      <c r="AA733" s="8"/>
      <c r="AB733" s="8"/>
    </row>
    <row r="734">
      <c r="A734" s="3"/>
      <c r="G734" s="4"/>
      <c r="H734" s="4"/>
      <c r="I734" s="6">
        <f>IF(H734-G734=0,,H734-G734)</f>
      </c>
      <c r="J734" s="6">
        <f>IF(J733+I734=J733,,J733+I734)</f>
      </c>
      <c r="L734" s="7">
        <f>IF(L733+K734=L733,,L733+K734)</f>
      </c>
      <c r="W734" s="7">
        <f>IF(A734="","",MONTH(A734))</f>
      </c>
      <c r="X734" s="7">
        <f>IF(A734="","",YEAR(A734))</f>
      </c>
      <c r="Y734" s="8"/>
      <c r="Z734" s="8"/>
      <c r="AA734" s="8"/>
      <c r="AB734" s="8"/>
    </row>
    <row r="735">
      <c r="A735" s="3"/>
      <c r="G735" s="4"/>
      <c r="H735" s="4"/>
      <c r="I735" s="6">
        <f>IF(H735-G735=0,,H735-G735)</f>
      </c>
      <c r="J735" s="6">
        <f>IF(J734+I735=J734,,J734+I735)</f>
      </c>
      <c r="L735" s="7">
        <f>IF(L734+K735=L734,,L734+K735)</f>
      </c>
      <c r="W735" s="7">
        <f>IF(A735="","",MONTH(A735))</f>
      </c>
      <c r="X735" s="7">
        <f>IF(A735="","",YEAR(A735))</f>
      </c>
      <c r="Y735" s="8"/>
      <c r="Z735" s="8"/>
      <c r="AA735" s="8"/>
      <c r="AB735" s="8"/>
    </row>
    <row r="736">
      <c r="A736" s="3"/>
      <c r="G736" s="4"/>
      <c r="H736" s="4"/>
      <c r="I736" s="6">
        <f>IF(H736-G736=0,,H736-G736)</f>
      </c>
      <c r="J736" s="6">
        <f>IF(J735+I736=J735,,J735+I736)</f>
      </c>
      <c r="L736" s="7">
        <f>IF(L735+K736=L735,,L735+K736)</f>
      </c>
      <c r="W736" s="7">
        <f>IF(A736="","",MONTH(A736))</f>
      </c>
      <c r="X736" s="7">
        <f>IF(A736="","",YEAR(A736))</f>
      </c>
      <c r="Y736" s="8"/>
      <c r="Z736" s="8"/>
      <c r="AA736" s="8"/>
      <c r="AB736" s="8"/>
    </row>
    <row r="737">
      <c r="A737" s="3"/>
      <c r="G737" s="4"/>
      <c r="H737" s="4"/>
      <c r="I737" s="6">
        <f>IF(H737-G737=0,,H737-G737)</f>
      </c>
      <c r="J737" s="6">
        <f>IF(J736+I737=J736,,J736+I737)</f>
      </c>
      <c r="L737" s="7">
        <f>IF(L736+K737=L736,,L736+K737)</f>
      </c>
      <c r="W737" s="7">
        <f>IF(A737="","",MONTH(A737))</f>
      </c>
      <c r="X737" s="7">
        <f>IF(A737="","",YEAR(A737))</f>
      </c>
      <c r="Y737" s="8"/>
      <c r="Z737" s="8"/>
      <c r="AA737" s="8"/>
      <c r="AB737" s="8"/>
    </row>
    <row r="738">
      <c r="A738" s="3"/>
      <c r="G738" s="4"/>
      <c r="H738" s="4"/>
      <c r="I738" s="6">
        <f>IF(H738-G738=0,,H738-G738)</f>
      </c>
      <c r="J738" s="6">
        <f>IF(J737+I738=J737,,J737+I738)</f>
      </c>
      <c r="L738" s="7">
        <f>IF(L737+K738=L737,,L737+K738)</f>
      </c>
      <c r="W738" s="7">
        <f>IF(A738="","",MONTH(A738))</f>
      </c>
      <c r="X738" s="7">
        <f>IF(A738="","",YEAR(A738))</f>
      </c>
      <c r="Y738" s="8"/>
      <c r="Z738" s="8"/>
      <c r="AA738" s="8"/>
      <c r="AB738" s="8"/>
    </row>
    <row r="739">
      <c r="A739" s="3"/>
      <c r="G739" s="4"/>
      <c r="H739" s="4"/>
      <c r="I739" s="6">
        <f>IF(H739-G739=0,,H739-G739)</f>
      </c>
      <c r="J739" s="6">
        <f>IF(J738+I739=J738,,J738+I739)</f>
      </c>
      <c r="L739" s="7">
        <f>IF(L738+K739=L738,,L738+K739)</f>
      </c>
      <c r="W739" s="7">
        <f>IF(A739="","",MONTH(A739))</f>
      </c>
      <c r="X739" s="7">
        <f>IF(A739="","",YEAR(A739))</f>
      </c>
      <c r="Y739" s="8"/>
      <c r="Z739" s="8"/>
      <c r="AA739" s="8"/>
      <c r="AB739" s="8"/>
    </row>
    <row r="740">
      <c r="A740" s="3"/>
      <c r="G740" s="4"/>
      <c r="H740" s="4"/>
      <c r="I740" s="6">
        <f>IF(H740-G740=0,,H740-G740)</f>
      </c>
      <c r="J740" s="6">
        <f>IF(J739+I740=J739,,J739+I740)</f>
      </c>
      <c r="L740" s="7">
        <f>IF(L739+K740=L739,,L739+K740)</f>
      </c>
      <c r="W740" s="7">
        <f>IF(A740="","",MONTH(A740))</f>
      </c>
      <c r="X740" s="7">
        <f>IF(A740="","",YEAR(A740))</f>
      </c>
      <c r="Y740" s="8"/>
      <c r="Z740" s="8"/>
      <c r="AA740" s="8"/>
      <c r="AB740" s="8"/>
    </row>
    <row r="741">
      <c r="A741" s="3"/>
      <c r="G741" s="4"/>
      <c r="H741" s="4"/>
      <c r="I741" s="6">
        <f>IF(H741-G741=0,,H741-G741)</f>
      </c>
      <c r="J741" s="6">
        <f>IF(J740+I741=J740,,J740+I741)</f>
      </c>
      <c r="L741" s="7">
        <f>IF(L740+K741=L740,,L740+K741)</f>
      </c>
      <c r="W741" s="7">
        <f>IF(A741="","",MONTH(A741))</f>
      </c>
      <c r="X741" s="7">
        <f>IF(A741="","",YEAR(A741))</f>
      </c>
      <c r="Y741" s="8"/>
      <c r="Z741" s="8"/>
      <c r="AA741" s="8"/>
      <c r="AB741" s="8"/>
    </row>
    <row r="742">
      <c r="A742" s="3"/>
      <c r="G742" s="4"/>
      <c r="H742" s="4"/>
      <c r="I742" s="6">
        <f>IF(H742-G742=0,,H742-G742)</f>
      </c>
      <c r="J742" s="6">
        <f>IF(J741+I742=J741,,J741+I742)</f>
      </c>
      <c r="L742" s="7">
        <f>IF(L741+K742=L741,,L741+K742)</f>
      </c>
      <c r="W742" s="7">
        <f>IF(A742="","",MONTH(A742))</f>
      </c>
      <c r="X742" s="7">
        <f>IF(A742="","",YEAR(A742))</f>
      </c>
      <c r="Y742" s="8"/>
      <c r="Z742" s="8"/>
      <c r="AA742" s="8"/>
      <c r="AB742" s="8"/>
    </row>
    <row r="743">
      <c r="A743" s="3"/>
      <c r="G743" s="4"/>
      <c r="H743" s="4"/>
      <c r="I743" s="6">
        <f>IF(H743-G743=0,,H743-G743)</f>
      </c>
      <c r="J743" s="6">
        <f>IF(J742+I743=J742,,J742+I743)</f>
      </c>
      <c r="L743" s="7">
        <f>IF(L742+K743=L742,,L742+K743)</f>
      </c>
      <c r="W743" s="7">
        <f>IF(A743="","",MONTH(A743))</f>
      </c>
      <c r="X743" s="7">
        <f>IF(A743="","",YEAR(A743))</f>
      </c>
      <c r="Y743" s="8"/>
      <c r="Z743" s="8"/>
      <c r="AA743" s="8"/>
      <c r="AB743" s="8"/>
    </row>
    <row r="744">
      <c r="A744" s="3"/>
      <c r="G744" s="4"/>
      <c r="H744" s="4"/>
      <c r="I744" s="6">
        <f>IF(H744-G744=0,,H744-G744)</f>
      </c>
      <c r="J744" s="6">
        <f>IF(J743+I744=J743,,J743+I744)</f>
      </c>
      <c r="L744" s="7">
        <f>IF(L743+K744=L743,,L743+K744)</f>
      </c>
      <c r="W744" s="7">
        <f>IF(A744="","",MONTH(A744))</f>
      </c>
      <c r="X744" s="7">
        <f>IF(A744="","",YEAR(A744))</f>
      </c>
      <c r="Y744" s="8"/>
      <c r="Z744" s="8"/>
      <c r="AA744" s="8"/>
      <c r="AB744" s="8"/>
    </row>
    <row r="745">
      <c r="A745" s="3"/>
      <c r="G745" s="4"/>
      <c r="H745" s="4"/>
      <c r="I745" s="6">
        <f>IF(H745-G745=0,,H745-G745)</f>
      </c>
      <c r="J745" s="6">
        <f>IF(J744+I745=J744,,J744+I745)</f>
      </c>
      <c r="L745" s="7">
        <f>IF(L744+K745=L744,,L744+K745)</f>
      </c>
      <c r="W745" s="7">
        <f>IF(A745="","",MONTH(A745))</f>
      </c>
      <c r="X745" s="7">
        <f>IF(A745="","",YEAR(A745))</f>
      </c>
      <c r="Y745" s="8"/>
      <c r="Z745" s="8"/>
      <c r="AA745" s="8"/>
      <c r="AB745" s="8"/>
    </row>
    <row r="746">
      <c r="A746" s="3"/>
      <c r="G746" s="4"/>
      <c r="H746" s="4"/>
      <c r="I746" s="6">
        <f>IF(H746-G746=0,,H746-G746)</f>
      </c>
      <c r="J746" s="6">
        <f>IF(J745+I746=J745,,J745+I746)</f>
      </c>
      <c r="L746" s="7">
        <f>IF(L745+K746=L745,,L745+K746)</f>
      </c>
      <c r="W746" s="7">
        <f>IF(A746="","",MONTH(A746))</f>
      </c>
      <c r="X746" s="7">
        <f>IF(A746="","",YEAR(A746))</f>
      </c>
      <c r="Y746" s="8"/>
      <c r="Z746" s="8"/>
      <c r="AA746" s="8"/>
      <c r="AB746" s="8"/>
    </row>
    <row r="747">
      <c r="A747" s="3"/>
      <c r="G747" s="4"/>
      <c r="H747" s="4"/>
      <c r="I747" s="6">
        <f>IF(H747-G747=0,,H747-G747)</f>
      </c>
      <c r="J747" s="6">
        <f>IF(J746+I747=J746,,J746+I747)</f>
      </c>
      <c r="L747" s="7">
        <f>IF(L746+K747=L746,,L746+K747)</f>
      </c>
      <c r="W747" s="7">
        <f>IF(A747="","",MONTH(A747))</f>
      </c>
      <c r="X747" s="7">
        <f>IF(A747="","",YEAR(A747))</f>
      </c>
      <c r="Y747" s="8"/>
      <c r="Z747" s="8"/>
      <c r="AA747" s="8"/>
      <c r="AB747" s="8"/>
    </row>
    <row r="748">
      <c r="A748" s="3"/>
      <c r="G748" s="4"/>
      <c r="H748" s="4"/>
      <c r="I748" s="6">
        <f>IF(H748-G748=0,,H748-G748)</f>
      </c>
      <c r="J748" s="6">
        <f>IF(J747+I748=J747,,J747+I748)</f>
      </c>
      <c r="L748" s="7">
        <f>IF(L747+K748=L747,,L747+K748)</f>
      </c>
      <c r="W748" s="7">
        <f>IF(A748="","",MONTH(A748))</f>
      </c>
      <c r="X748" s="7">
        <f>IF(A748="","",YEAR(A748))</f>
      </c>
      <c r="Y748" s="8"/>
      <c r="Z748" s="8"/>
      <c r="AA748" s="8"/>
      <c r="AB748" s="8"/>
    </row>
    <row r="749">
      <c r="A749" s="3"/>
      <c r="G749" s="4"/>
      <c r="H749" s="4"/>
      <c r="I749" s="6">
        <f>IF(H749-G749=0,,H749-G749)</f>
      </c>
      <c r="J749" s="6">
        <f>IF(J748+I749=J748,,J748+I749)</f>
      </c>
      <c r="L749" s="7">
        <f>IF(L748+K749=L748,,L748+K749)</f>
      </c>
      <c r="W749" s="7">
        <f>IF(A749="","",MONTH(A749))</f>
      </c>
      <c r="X749" s="7">
        <f>IF(A749="","",YEAR(A749))</f>
      </c>
      <c r="Y749" s="8"/>
      <c r="Z749" s="8"/>
      <c r="AA749" s="8"/>
      <c r="AB749" s="8"/>
    </row>
    <row r="750">
      <c r="A750" s="3"/>
      <c r="G750" s="4"/>
      <c r="H750" s="4"/>
      <c r="I750" s="6">
        <f>IF(H750-G750=0,,H750-G750)</f>
      </c>
      <c r="J750" s="6">
        <f>IF(J749+I750=J749,,J749+I750)</f>
      </c>
      <c r="L750" s="7">
        <f>IF(L749+K750=L749,,L749+K750)</f>
      </c>
      <c r="W750" s="7">
        <f>IF(A750="","",MONTH(A750))</f>
      </c>
      <c r="X750" s="7">
        <f>IF(A750="","",YEAR(A750))</f>
      </c>
      <c r="Y750" s="8"/>
      <c r="Z750" s="8"/>
      <c r="AA750" s="8"/>
      <c r="AB750" s="8"/>
    </row>
    <row r="751">
      <c r="A751" s="3"/>
      <c r="G751" s="4"/>
      <c r="H751" s="4"/>
      <c r="I751" s="6">
        <f>IF(H751-G751=0,,H751-G751)</f>
      </c>
      <c r="J751" s="6">
        <f>IF(J750+I751=J750,,J750+I751)</f>
      </c>
      <c r="L751" s="7">
        <f>IF(L750+K751=L750,,L750+K751)</f>
      </c>
      <c r="W751" s="7">
        <f>IF(A751="","",MONTH(A751))</f>
      </c>
      <c r="X751" s="7">
        <f>IF(A751="","",YEAR(A751))</f>
      </c>
      <c r="Y751" s="8"/>
      <c r="Z751" s="8"/>
      <c r="AA751" s="8"/>
      <c r="AB751" s="8"/>
    </row>
    <row r="752">
      <c r="A752" s="3"/>
      <c r="G752" s="4"/>
      <c r="H752" s="4"/>
      <c r="I752" s="6">
        <f>IF(H752-G752=0,,H752-G752)</f>
      </c>
      <c r="J752" s="6">
        <f>IF(J751+I752=J751,,J751+I752)</f>
      </c>
      <c r="L752" s="7">
        <f>IF(L751+K752=L751,,L751+K752)</f>
      </c>
      <c r="W752" s="7">
        <f>IF(A752="","",MONTH(A752))</f>
      </c>
      <c r="X752" s="7">
        <f>IF(A752="","",YEAR(A752))</f>
      </c>
      <c r="Y752" s="8"/>
      <c r="Z752" s="8"/>
      <c r="AA752" s="8"/>
      <c r="AB752" s="8"/>
    </row>
    <row r="753">
      <c r="A753" s="3"/>
      <c r="G753" s="4"/>
      <c r="H753" s="4"/>
      <c r="I753" s="6">
        <f>IF(H753-G753=0,,H753-G753)</f>
      </c>
      <c r="J753" s="6">
        <f>IF(J752+I753=J752,,J752+I753)</f>
      </c>
      <c r="L753" s="7">
        <f>IF(L752+K753=L752,,L752+K753)</f>
      </c>
      <c r="W753" s="7">
        <f>IF(A753="","",MONTH(A753))</f>
      </c>
      <c r="X753" s="7">
        <f>IF(A753="","",YEAR(A753))</f>
      </c>
      <c r="Y753" s="8"/>
      <c r="Z753" s="8"/>
      <c r="AA753" s="8"/>
      <c r="AB753" s="8"/>
    </row>
    <row r="754">
      <c r="A754" s="3"/>
      <c r="G754" s="4"/>
      <c r="H754" s="4"/>
      <c r="I754" s="6">
        <f>IF(H754-G754=0,,H754-G754)</f>
      </c>
      <c r="J754" s="6">
        <f>IF(J753+I754=J753,,J753+I754)</f>
      </c>
      <c r="L754" s="7">
        <f>IF(L753+K754=L753,,L753+K754)</f>
      </c>
      <c r="W754" s="7">
        <f>IF(A754="","",MONTH(A754))</f>
      </c>
      <c r="X754" s="7">
        <f>IF(A754="","",YEAR(A754))</f>
      </c>
      <c r="Y754" s="8"/>
      <c r="Z754" s="8"/>
      <c r="AA754" s="8"/>
      <c r="AB754" s="8"/>
    </row>
    <row r="755">
      <c r="A755" s="3"/>
      <c r="G755" s="4"/>
      <c r="H755" s="4"/>
      <c r="I755" s="6">
        <f>IF(H755-G755=0,,H755-G755)</f>
      </c>
      <c r="J755" s="6">
        <f>IF(J754+I755=J754,,J754+I755)</f>
      </c>
      <c r="L755" s="7">
        <f>IF(L754+K755=L754,,L754+K755)</f>
      </c>
      <c r="W755" s="7">
        <f>IF(A755="","",MONTH(A755))</f>
      </c>
      <c r="X755" s="7">
        <f>IF(A755="","",YEAR(A755))</f>
      </c>
      <c r="Y755" s="8"/>
      <c r="Z755" s="8"/>
      <c r="AA755" s="8"/>
      <c r="AB755" s="8"/>
    </row>
    <row r="756">
      <c r="A756" s="3"/>
      <c r="G756" s="4"/>
      <c r="H756" s="4"/>
      <c r="I756" s="6">
        <f>IF(H756-G756=0,,H756-G756)</f>
      </c>
      <c r="J756" s="6">
        <f>IF(J755+I756=J755,,J755+I756)</f>
      </c>
      <c r="L756" s="7">
        <f>IF(L755+K756=L755,,L755+K756)</f>
      </c>
      <c r="W756" s="7">
        <f>IF(A756="","",MONTH(A756))</f>
      </c>
      <c r="X756" s="7">
        <f>IF(A756="","",YEAR(A756))</f>
      </c>
      <c r="Y756" s="8"/>
      <c r="Z756" s="8"/>
      <c r="AA756" s="8"/>
      <c r="AB756" s="8"/>
    </row>
    <row r="757">
      <c r="A757" s="3"/>
      <c r="G757" s="4"/>
      <c r="H757" s="4"/>
      <c r="I757" s="6">
        <f>IF(H757-G757=0,,H757-G757)</f>
      </c>
      <c r="J757" s="6">
        <f>IF(J756+I757=J756,,J756+I757)</f>
      </c>
      <c r="L757" s="7">
        <f>IF(L756+K757=L756,,L756+K757)</f>
      </c>
      <c r="W757" s="7">
        <f>IF(A757="","",MONTH(A757))</f>
      </c>
      <c r="X757" s="7">
        <f>IF(A757="","",YEAR(A757))</f>
      </c>
      <c r="Y757" s="8"/>
      <c r="Z757" s="8"/>
      <c r="AA757" s="8"/>
      <c r="AB757" s="8"/>
    </row>
    <row r="758">
      <c r="A758" s="3"/>
      <c r="G758" s="4"/>
      <c r="H758" s="4"/>
      <c r="I758" s="6">
        <f>IF(H758-G758=0,,H758-G758)</f>
      </c>
      <c r="J758" s="6">
        <f>IF(J757+I758=J757,,J757+I758)</f>
      </c>
      <c r="L758" s="7">
        <f>IF(L757+K758=L757,,L757+K758)</f>
      </c>
      <c r="W758" s="7">
        <f>IF(A758="","",MONTH(A758))</f>
      </c>
      <c r="X758" s="7">
        <f>IF(A758="","",YEAR(A758))</f>
      </c>
      <c r="Y758" s="8"/>
      <c r="Z758" s="8"/>
      <c r="AA758" s="8"/>
      <c r="AB758" s="8"/>
    </row>
    <row r="759">
      <c r="A759" s="3"/>
      <c r="G759" s="4"/>
      <c r="H759" s="4"/>
      <c r="I759" s="6">
        <f>IF(H759-G759=0,,H759-G759)</f>
      </c>
      <c r="J759" s="6">
        <f>IF(J758+I759=J758,,J758+I759)</f>
      </c>
      <c r="L759" s="7">
        <f>IF(L758+K759=L758,,L758+K759)</f>
      </c>
      <c r="W759" s="7">
        <f>IF(A759="","",MONTH(A759))</f>
      </c>
      <c r="X759" s="7">
        <f>IF(A759="","",YEAR(A759))</f>
      </c>
      <c r="Y759" s="8"/>
      <c r="Z759" s="8"/>
      <c r="AA759" s="8"/>
      <c r="AB759" s="8"/>
    </row>
    <row r="760">
      <c r="A760" s="3"/>
      <c r="G760" s="4"/>
      <c r="H760" s="4"/>
      <c r="I760" s="6">
        <f>IF(H760-G760=0,,H760-G760)</f>
      </c>
      <c r="J760" s="6">
        <f>IF(J759+I760=J759,,J759+I760)</f>
      </c>
      <c r="L760" s="7">
        <f>IF(L759+K760=L759,,L759+K760)</f>
      </c>
      <c r="W760" s="7">
        <f>IF(A760="","",MONTH(A760))</f>
      </c>
      <c r="X760" s="7">
        <f>IF(A760="","",YEAR(A760))</f>
      </c>
      <c r="Y760" s="8"/>
      <c r="Z760" s="8"/>
      <c r="AA760" s="8"/>
      <c r="AB760" s="8"/>
    </row>
    <row r="761">
      <c r="A761" s="3"/>
      <c r="G761" s="4"/>
      <c r="H761" s="4"/>
      <c r="I761" s="6">
        <f>IF(H761-G761=0,,H761-G761)</f>
      </c>
      <c r="J761" s="6">
        <f>IF(J760+I761=J760,,J760+I761)</f>
      </c>
      <c r="L761" s="7">
        <f>IF(L760+K761=L760,,L760+K761)</f>
      </c>
      <c r="W761" s="7">
        <f>IF(A761="","",MONTH(A761))</f>
      </c>
      <c r="X761" s="7">
        <f>IF(A761="","",YEAR(A761))</f>
      </c>
      <c r="Y761" s="8"/>
      <c r="Z761" s="8"/>
      <c r="AA761" s="8"/>
      <c r="AB761" s="8"/>
    </row>
    <row r="762">
      <c r="A762" s="3"/>
      <c r="G762" s="4"/>
      <c r="H762" s="4"/>
      <c r="I762" s="6">
        <f>IF(H762-G762=0,,H762-G762)</f>
      </c>
      <c r="J762" s="6">
        <f>IF(J761+I762=J761,,J761+I762)</f>
      </c>
      <c r="L762" s="7">
        <f>IF(L761+K762=L761,,L761+K762)</f>
      </c>
      <c r="W762" s="7">
        <f>IF(A762="","",MONTH(A762))</f>
      </c>
      <c r="X762" s="7">
        <f>IF(A762="","",YEAR(A762))</f>
      </c>
      <c r="Y762" s="8"/>
      <c r="Z762" s="8"/>
      <c r="AA762" s="8"/>
      <c r="AB762" s="8"/>
    </row>
    <row r="763">
      <c r="A763" s="3"/>
      <c r="G763" s="4"/>
      <c r="H763" s="4"/>
      <c r="I763" s="6">
        <f>IF(H763-G763=0,,H763-G763)</f>
      </c>
      <c r="J763" s="6">
        <f>IF(J762+I763=J762,,J762+I763)</f>
      </c>
      <c r="L763" s="7">
        <f>IF(L762+K763=L762,,L762+K763)</f>
      </c>
      <c r="W763" s="7">
        <f>IF(A763="","",MONTH(A763))</f>
      </c>
      <c r="X763" s="7">
        <f>IF(A763="","",YEAR(A763))</f>
      </c>
      <c r="Y763" s="8"/>
      <c r="Z763" s="8"/>
      <c r="AA763" s="8"/>
      <c r="AB763" s="8"/>
    </row>
    <row r="764">
      <c r="A764" s="3"/>
      <c r="G764" s="4"/>
      <c r="H764" s="4"/>
      <c r="I764" s="6">
        <f>IF(H764-G764=0,,H764-G764)</f>
      </c>
      <c r="J764" s="6">
        <f>IF(J763+I764=J763,,J763+I764)</f>
      </c>
      <c r="L764" s="7">
        <f>IF(L763+K764=L763,,L763+K764)</f>
      </c>
      <c r="W764" s="7">
        <f>IF(A764="","",MONTH(A764))</f>
      </c>
      <c r="X764" s="7">
        <f>IF(A764="","",YEAR(A764))</f>
      </c>
      <c r="Y764" s="8"/>
      <c r="Z764" s="8"/>
      <c r="AA764" s="8"/>
      <c r="AB764" s="8"/>
    </row>
    <row r="765">
      <c r="A765" s="3"/>
      <c r="G765" s="4"/>
      <c r="H765" s="4"/>
      <c r="I765" s="6">
        <f>IF(H765-G765=0,,H765-G765)</f>
      </c>
      <c r="J765" s="6">
        <f>IF(J764+I765=J764,,J764+I765)</f>
      </c>
      <c r="L765" s="7">
        <f>IF(L764+K765=L764,,L764+K765)</f>
      </c>
      <c r="W765" s="7">
        <f>IF(A765="","",MONTH(A765))</f>
      </c>
      <c r="X765" s="7">
        <f>IF(A765="","",YEAR(A765))</f>
      </c>
      <c r="Y765" s="8"/>
      <c r="Z765" s="8"/>
      <c r="AA765" s="8"/>
      <c r="AB765" s="8"/>
    </row>
    <row r="766">
      <c r="A766" s="3"/>
      <c r="G766" s="4"/>
      <c r="H766" s="4"/>
      <c r="I766" s="6">
        <f>IF(H766-G766=0,,H766-G766)</f>
      </c>
      <c r="J766" s="6">
        <f>IF(J765+I766=J765,,J765+I766)</f>
      </c>
      <c r="L766" s="7">
        <f>IF(L765+K766=L765,,L765+K766)</f>
      </c>
      <c r="W766" s="7">
        <f>IF(A766="","",MONTH(A766))</f>
      </c>
      <c r="X766" s="7">
        <f>IF(A766="","",YEAR(A766))</f>
      </c>
      <c r="Y766" s="8"/>
      <c r="Z766" s="8"/>
      <c r="AA766" s="8"/>
      <c r="AB766" s="8"/>
    </row>
    <row r="767">
      <c r="A767" s="3"/>
      <c r="G767" s="4"/>
      <c r="H767" s="4"/>
      <c r="I767" s="6">
        <f>IF(H767-G767=0,,H767-G767)</f>
      </c>
      <c r="J767" s="6">
        <f>IF(J766+I767=J766,,J766+I767)</f>
      </c>
      <c r="L767" s="7">
        <f>IF(L766+K767=L766,,L766+K767)</f>
      </c>
      <c r="W767" s="7">
        <f>IF(A767="","",MONTH(A767))</f>
      </c>
      <c r="X767" s="7">
        <f>IF(A767="","",YEAR(A767))</f>
      </c>
      <c r="Y767" s="8"/>
      <c r="Z767" s="8"/>
      <c r="AA767" s="8"/>
      <c r="AB767" s="8"/>
    </row>
    <row r="768">
      <c r="A768" s="3"/>
      <c r="G768" s="4"/>
      <c r="H768" s="4"/>
      <c r="I768" s="6">
        <f>IF(H768-G768=0,,H768-G768)</f>
      </c>
      <c r="J768" s="6">
        <f>IF(J767+I768=J767,,J767+I768)</f>
      </c>
      <c r="L768" s="7">
        <f>IF(L767+K768=L767,,L767+K768)</f>
      </c>
      <c r="W768" s="7">
        <f>IF(A768="","",MONTH(A768))</f>
      </c>
      <c r="X768" s="7">
        <f>IF(A768="","",YEAR(A768))</f>
      </c>
      <c r="Y768" s="8"/>
      <c r="Z768" s="8"/>
      <c r="AA768" s="8"/>
      <c r="AB768" s="8"/>
    </row>
    <row r="769">
      <c r="A769" s="3"/>
      <c r="G769" s="4"/>
      <c r="H769" s="4"/>
      <c r="I769" s="6">
        <f>IF(H769-G769=0,,H769-G769)</f>
      </c>
      <c r="J769" s="6">
        <f>IF(J768+I769=J768,,J768+I769)</f>
      </c>
      <c r="L769" s="7">
        <f>IF(L768+K769=L768,,L768+K769)</f>
      </c>
      <c r="W769" s="7">
        <f>IF(A769="","",MONTH(A769))</f>
      </c>
      <c r="X769" s="7">
        <f>IF(A769="","",YEAR(A769))</f>
      </c>
      <c r="Y769" s="8"/>
      <c r="Z769" s="8"/>
      <c r="AA769" s="8"/>
      <c r="AB769" s="8"/>
    </row>
    <row r="770">
      <c r="A770" s="3"/>
      <c r="G770" s="4"/>
      <c r="H770" s="4"/>
      <c r="I770" s="6">
        <f>IF(H770-G770=0,,H770-G770)</f>
      </c>
      <c r="J770" s="6">
        <f>IF(J769+I770=J769,,J769+I770)</f>
      </c>
      <c r="L770" s="7">
        <f>IF(L769+K770=L769,,L769+K770)</f>
      </c>
      <c r="W770" s="7">
        <f>IF(A770="","",MONTH(A770))</f>
      </c>
      <c r="X770" s="7">
        <f>IF(A770="","",YEAR(A770))</f>
      </c>
      <c r="Y770" s="8"/>
      <c r="Z770" s="8"/>
      <c r="AA770" s="8"/>
      <c r="AB770" s="8"/>
    </row>
    <row r="771">
      <c r="A771" s="3"/>
      <c r="G771" s="4"/>
      <c r="H771" s="4"/>
      <c r="I771" s="6">
        <f>IF(H771-G771=0,,H771-G771)</f>
      </c>
      <c r="J771" s="6">
        <f>IF(J770+I771=J770,,J770+I771)</f>
      </c>
      <c r="L771" s="7">
        <f>IF(L770+K771=L770,,L770+K771)</f>
      </c>
      <c r="W771" s="7">
        <f>IF(A771="","",MONTH(A771))</f>
      </c>
      <c r="X771" s="7">
        <f>IF(A771="","",YEAR(A771))</f>
      </c>
      <c r="Y771" s="8"/>
      <c r="Z771" s="8"/>
      <c r="AA771" s="8"/>
      <c r="AB771" s="8"/>
    </row>
    <row r="772">
      <c r="A772" s="3"/>
      <c r="G772" s="4"/>
      <c r="H772" s="4"/>
      <c r="I772" s="6">
        <f>IF(H772-G772=0,,H772-G772)</f>
      </c>
      <c r="J772" s="6">
        <f>IF(J771+I772=J771,,J771+I772)</f>
      </c>
      <c r="L772" s="7">
        <f>IF(L771+K772=L771,,L771+K772)</f>
      </c>
      <c r="W772" s="7">
        <f>IF(A772="","",MONTH(A772))</f>
      </c>
      <c r="X772" s="7">
        <f>IF(A772="","",YEAR(A772))</f>
      </c>
      <c r="Y772" s="8"/>
      <c r="Z772" s="8"/>
      <c r="AA772" s="8"/>
      <c r="AB772" s="8"/>
    </row>
    <row r="773">
      <c r="A773" s="3"/>
      <c r="G773" s="4"/>
      <c r="H773" s="4"/>
      <c r="I773" s="6">
        <f>IF(H773-G773=0,,H773-G773)</f>
      </c>
      <c r="J773" s="6">
        <f>IF(J772+I773=J772,,J772+I773)</f>
      </c>
      <c r="L773" s="7">
        <f>IF(L772+K773=L772,,L772+K773)</f>
      </c>
      <c r="W773" s="7">
        <f>IF(A773="","",MONTH(A773))</f>
      </c>
      <c r="X773" s="7">
        <f>IF(A773="","",YEAR(A773))</f>
      </c>
      <c r="Y773" s="8"/>
      <c r="Z773" s="8"/>
      <c r="AA773" s="8"/>
      <c r="AB773" s="8"/>
    </row>
    <row r="774">
      <c r="A774" s="3"/>
      <c r="G774" s="4"/>
      <c r="H774" s="4"/>
      <c r="I774" s="6">
        <f>IF(H774-G774=0,,H774-G774)</f>
      </c>
      <c r="J774" s="6">
        <f>IF(J773+I774=J773,,J773+I774)</f>
      </c>
      <c r="L774" s="7">
        <f>IF(L773+K774=L773,,L773+K774)</f>
      </c>
      <c r="W774" s="7">
        <f>IF(A774="","",MONTH(A774))</f>
      </c>
      <c r="X774" s="7">
        <f>IF(A774="","",YEAR(A774))</f>
      </c>
      <c r="Y774" s="8"/>
      <c r="Z774" s="8"/>
      <c r="AA774" s="8"/>
      <c r="AB774" s="8"/>
    </row>
    <row r="775">
      <c r="A775" s="3"/>
      <c r="G775" s="4"/>
      <c r="H775" s="4"/>
      <c r="I775" s="6">
        <f>IF(H775-G775=0,,H775-G775)</f>
      </c>
      <c r="J775" s="6">
        <f>IF(J774+I775=J774,,J774+I775)</f>
      </c>
      <c r="L775" s="7">
        <f>IF(L774+K775=L774,,L774+K775)</f>
      </c>
      <c r="W775" s="7">
        <f>IF(A775="","",MONTH(A775))</f>
      </c>
      <c r="X775" s="7">
        <f>IF(A775="","",YEAR(A775))</f>
      </c>
      <c r="Y775" s="8"/>
      <c r="Z775" s="8"/>
      <c r="AA775" s="8"/>
      <c r="AB775" s="8"/>
    </row>
    <row r="776">
      <c r="A776" s="3"/>
      <c r="G776" s="4"/>
      <c r="H776" s="4"/>
      <c r="I776" s="6">
        <f>IF(H776-G776=0,,H776-G776)</f>
      </c>
      <c r="J776" s="6">
        <f>IF(J775+I776=J775,,J775+I776)</f>
      </c>
      <c r="L776" s="7">
        <f>IF(L775+K776=L775,,L775+K776)</f>
      </c>
      <c r="W776" s="7">
        <f>IF(A776="","",MONTH(A776))</f>
      </c>
      <c r="X776" s="7">
        <f>IF(A776="","",YEAR(A776))</f>
      </c>
      <c r="Y776" s="8"/>
      <c r="Z776" s="8"/>
      <c r="AA776" s="8"/>
      <c r="AB776" s="8"/>
    </row>
    <row r="777">
      <c r="A777" s="3"/>
      <c r="G777" s="4"/>
      <c r="H777" s="4"/>
      <c r="I777" s="6">
        <f>IF(H777-G777=0,,H777-G777)</f>
      </c>
      <c r="J777" s="6">
        <f>IF(J776+I777=J776,,J776+I777)</f>
      </c>
      <c r="L777" s="7">
        <f>IF(L776+K777=L776,,L776+K777)</f>
      </c>
      <c r="W777" s="7">
        <f>IF(A777="","",MONTH(A777))</f>
      </c>
      <c r="X777" s="7">
        <f>IF(A777="","",YEAR(A777))</f>
      </c>
      <c r="Y777" s="8"/>
      <c r="Z777" s="8"/>
      <c r="AA777" s="8"/>
      <c r="AB777" s="8"/>
    </row>
    <row r="778">
      <c r="A778" s="3"/>
      <c r="G778" s="4"/>
      <c r="H778" s="4"/>
      <c r="I778" s="6">
        <f>IF(H778-G778=0,,H778-G778)</f>
      </c>
      <c r="J778" s="6">
        <f>IF(J777+I778=J777,,J777+I778)</f>
      </c>
      <c r="L778" s="7">
        <f>IF(L777+K778=L777,,L777+K778)</f>
      </c>
      <c r="W778" s="7">
        <f>IF(A778="","",MONTH(A778))</f>
      </c>
      <c r="X778" s="7">
        <f>IF(A778="","",YEAR(A778))</f>
      </c>
      <c r="Y778" s="8"/>
      <c r="Z778" s="8"/>
      <c r="AA778" s="8"/>
      <c r="AB778" s="8"/>
    </row>
    <row r="779">
      <c r="A779" s="3"/>
      <c r="G779" s="4"/>
      <c r="H779" s="4"/>
      <c r="I779" s="6">
        <f>IF(H779-G779=0,,H779-G779)</f>
      </c>
      <c r="J779" s="6">
        <f>IF(J778+I779=J778,,J778+I779)</f>
      </c>
      <c r="L779" s="7">
        <f>IF(L778+K779=L778,,L778+K779)</f>
      </c>
      <c r="W779" s="7">
        <f>IF(A779="","",MONTH(A779))</f>
      </c>
      <c r="X779" s="7">
        <f>IF(A779="","",YEAR(A779))</f>
      </c>
      <c r="Y779" s="8"/>
      <c r="Z779" s="8"/>
      <c r="AA779" s="8"/>
      <c r="AB779" s="8"/>
    </row>
    <row r="780">
      <c r="A780" s="3"/>
      <c r="G780" s="4"/>
      <c r="H780" s="4"/>
      <c r="I780" s="6">
        <f>IF(H780-G780=0,,H780-G780)</f>
      </c>
      <c r="J780" s="6">
        <f>IF(J779+I780=J779,,J779+I780)</f>
      </c>
      <c r="L780" s="7">
        <f>IF(L779+K780=L779,,L779+K780)</f>
      </c>
      <c r="W780" s="7">
        <f>IF(A780="","",MONTH(A780))</f>
      </c>
      <c r="X780" s="7">
        <f>IF(A780="","",YEAR(A780))</f>
      </c>
      <c r="Y780" s="8"/>
      <c r="Z780" s="8"/>
      <c r="AA780" s="8"/>
      <c r="AB780" s="8"/>
    </row>
    <row r="781">
      <c r="A781" s="3"/>
      <c r="G781" s="4"/>
      <c r="H781" s="4"/>
      <c r="I781" s="6">
        <f>IF(H781-G781=0,,H781-G781)</f>
      </c>
      <c r="J781" s="6">
        <f>IF(J780+I781=J780,,J780+I781)</f>
      </c>
      <c r="L781" s="7">
        <f>IF(L780+K781=L780,,L780+K781)</f>
      </c>
      <c r="W781" s="7">
        <f>IF(A781="","",MONTH(A781))</f>
      </c>
      <c r="X781" s="7">
        <f>IF(A781="","",YEAR(A781))</f>
      </c>
      <c r="Y781" s="8"/>
      <c r="Z781" s="8"/>
      <c r="AA781" s="8"/>
      <c r="AB781" s="8"/>
    </row>
    <row r="782">
      <c r="A782" s="3"/>
      <c r="G782" s="4"/>
      <c r="H782" s="4"/>
      <c r="I782" s="6">
        <f>IF(H782-G782=0,,H782-G782)</f>
      </c>
      <c r="J782" s="6">
        <f>IF(J781+I782=J781,,J781+I782)</f>
      </c>
      <c r="L782" s="7">
        <f>IF(L781+K782=L781,,L781+K782)</f>
      </c>
      <c r="W782" s="7">
        <f>IF(A782="","",MONTH(A782))</f>
      </c>
      <c r="X782" s="7">
        <f>IF(A782="","",YEAR(A782))</f>
      </c>
      <c r="Y782" s="8"/>
      <c r="Z782" s="8"/>
      <c r="AA782" s="8"/>
      <c r="AB782" s="8"/>
    </row>
    <row r="783">
      <c r="A783" s="3"/>
      <c r="G783" s="4"/>
      <c r="H783" s="4"/>
      <c r="I783" s="6">
        <f>IF(H783-G783=0,,H783-G783)</f>
      </c>
      <c r="J783" s="6">
        <f>IF(J782+I783=J782,,J782+I783)</f>
      </c>
      <c r="L783" s="7">
        <f>IF(L782+K783=L782,,L782+K783)</f>
      </c>
      <c r="W783" s="7">
        <f>IF(A783="","",MONTH(A783))</f>
      </c>
      <c r="X783" s="7">
        <f>IF(A783="","",YEAR(A783))</f>
      </c>
      <c r="Y783" s="8"/>
      <c r="Z783" s="8"/>
      <c r="AA783" s="8"/>
      <c r="AB783" s="8"/>
    </row>
    <row r="784">
      <c r="A784" s="3"/>
      <c r="G784" s="4"/>
      <c r="H784" s="4"/>
      <c r="I784" s="6">
        <f>IF(H784-G784=0,,H784-G784)</f>
      </c>
      <c r="J784" s="6">
        <f>IF(J783+I784=J783,,J783+I784)</f>
      </c>
      <c r="L784" s="7">
        <f>IF(L783+K784=L783,,L783+K784)</f>
      </c>
      <c r="W784" s="7">
        <f>IF(A784="","",MONTH(A784))</f>
      </c>
      <c r="X784" s="7">
        <f>IF(A784="","",YEAR(A784))</f>
      </c>
      <c r="Y784" s="8"/>
      <c r="Z784" s="8"/>
      <c r="AA784" s="8"/>
      <c r="AB784" s="8"/>
    </row>
    <row r="785">
      <c r="A785" s="3"/>
      <c r="G785" s="4"/>
      <c r="H785" s="4"/>
      <c r="I785" s="6">
        <f>IF(H785-G785=0,,H785-G785)</f>
      </c>
      <c r="J785" s="6">
        <f>IF(J784+I785=J784,,J784+I785)</f>
      </c>
      <c r="L785" s="7">
        <f>IF(L784+K785=L784,,L784+K785)</f>
      </c>
      <c r="W785" s="7">
        <f>IF(A785="","",MONTH(A785))</f>
      </c>
      <c r="X785" s="7">
        <f>IF(A785="","",YEAR(A785))</f>
      </c>
      <c r="Y785" s="8"/>
      <c r="Z785" s="8"/>
      <c r="AA785" s="8"/>
      <c r="AB785" s="8"/>
    </row>
    <row r="786">
      <c r="A786" s="3"/>
      <c r="G786" s="4"/>
      <c r="H786" s="4"/>
      <c r="I786" s="6">
        <f>IF(H786-G786=0,,H786-G786)</f>
      </c>
      <c r="J786" s="6">
        <f>IF(J785+I786=J785,,J785+I786)</f>
      </c>
      <c r="L786" s="7">
        <f>IF(L785+K786=L785,,L785+K786)</f>
      </c>
      <c r="W786" s="7">
        <f>IF(A786="","",MONTH(A786))</f>
      </c>
      <c r="X786" s="7">
        <f>IF(A786="","",YEAR(A786))</f>
      </c>
      <c r="Y786" s="8"/>
      <c r="Z786" s="8"/>
      <c r="AA786" s="8"/>
      <c r="AB786" s="8"/>
    </row>
    <row r="787">
      <c r="A787" s="3"/>
      <c r="G787" s="4"/>
      <c r="H787" s="4"/>
      <c r="I787" s="6">
        <f>IF(H787-G787=0,,H787-G787)</f>
      </c>
      <c r="J787" s="6">
        <f>IF(J786+I787=J786,,J786+I787)</f>
      </c>
      <c r="L787" s="7">
        <f>IF(L786+K787=L786,,L786+K787)</f>
      </c>
      <c r="W787" s="7">
        <f>IF(A787="","",MONTH(A787))</f>
      </c>
      <c r="X787" s="7">
        <f>IF(A787="","",YEAR(A787))</f>
      </c>
      <c r="Y787" s="8"/>
      <c r="Z787" s="8"/>
      <c r="AA787" s="8"/>
      <c r="AB787" s="8"/>
    </row>
    <row r="788">
      <c r="A788" s="3"/>
      <c r="G788" s="4"/>
      <c r="H788" s="4"/>
      <c r="I788" s="6">
        <f>IF(H788-G788=0,,H788-G788)</f>
      </c>
      <c r="J788" s="6">
        <f>IF(J787+I788=J787,,J787+I788)</f>
      </c>
      <c r="L788" s="7">
        <f>IF(L787+K788=L787,,L787+K788)</f>
      </c>
      <c r="W788" s="7">
        <f>IF(A788="","",MONTH(A788))</f>
      </c>
      <c r="X788" s="7">
        <f>IF(A788="","",YEAR(A788))</f>
      </c>
      <c r="Y788" s="8"/>
      <c r="Z788" s="8"/>
      <c r="AA788" s="8"/>
      <c r="AB788" s="8"/>
    </row>
    <row r="789">
      <c r="A789" s="3"/>
      <c r="G789" s="4"/>
      <c r="H789" s="4"/>
      <c r="I789" s="6">
        <f>IF(H789-G789=0,,H789-G789)</f>
      </c>
      <c r="J789" s="6">
        <f>IF(J788+I789=J788,,J788+I789)</f>
      </c>
      <c r="L789" s="7">
        <f>IF(L788+K789=L788,,L788+K789)</f>
      </c>
      <c r="W789" s="7">
        <f>IF(A789="","",MONTH(A789))</f>
      </c>
      <c r="X789" s="7">
        <f>IF(A789="","",YEAR(A789))</f>
      </c>
      <c r="Y789" s="8"/>
      <c r="Z789" s="8"/>
      <c r="AA789" s="8"/>
      <c r="AB789" s="8"/>
    </row>
    <row r="790">
      <c r="A790" s="3"/>
      <c r="G790" s="4"/>
      <c r="H790" s="4"/>
      <c r="I790" s="6">
        <f>IF(H790-G790=0,,H790-G790)</f>
      </c>
      <c r="J790" s="6">
        <f>IF(J789+I790=J789,,J789+I790)</f>
      </c>
      <c r="L790" s="7">
        <f>IF(L789+K790=L789,,L789+K790)</f>
      </c>
      <c r="W790" s="7">
        <f>IF(A790="","",MONTH(A790))</f>
      </c>
      <c r="X790" s="7">
        <f>IF(A790="","",YEAR(A790))</f>
      </c>
      <c r="Y790" s="8"/>
      <c r="Z790" s="8"/>
      <c r="AA790" s="8"/>
      <c r="AB790" s="8"/>
    </row>
    <row r="791">
      <c r="A791" s="3"/>
      <c r="G791" s="4"/>
      <c r="H791" s="4"/>
      <c r="I791" s="6">
        <f>IF(H791-G791=0,,H791-G791)</f>
      </c>
      <c r="J791" s="6">
        <f>IF(J790+I791=J790,,J790+I791)</f>
      </c>
      <c r="L791" s="7">
        <f>IF(L790+K791=L790,,L790+K791)</f>
      </c>
      <c r="W791" s="7">
        <f>IF(A791="","",MONTH(A791))</f>
      </c>
      <c r="X791" s="7">
        <f>IF(A791="","",YEAR(A791))</f>
      </c>
      <c r="Y791" s="8"/>
      <c r="Z791" s="8"/>
      <c r="AA791" s="8"/>
      <c r="AB791" s="8"/>
    </row>
    <row r="792">
      <c r="A792" s="3"/>
      <c r="G792" s="4"/>
      <c r="H792" s="4"/>
      <c r="I792" s="6">
        <f>IF(H792-G792=0,,H792-G792)</f>
      </c>
      <c r="J792" s="6">
        <f>IF(J791+I792=J791,,J791+I792)</f>
      </c>
      <c r="L792" s="7">
        <f>IF(L791+K792=L791,,L791+K792)</f>
      </c>
      <c r="W792" s="7">
        <f>IF(A792="","",MONTH(A792))</f>
      </c>
      <c r="X792" s="7">
        <f>IF(A792="","",YEAR(A792))</f>
      </c>
      <c r="Y792" s="8"/>
      <c r="Z792" s="8"/>
      <c r="AA792" s="8"/>
      <c r="AB792" s="8"/>
    </row>
    <row r="793">
      <c r="A793" s="3"/>
      <c r="G793" s="4"/>
      <c r="H793" s="4"/>
      <c r="I793" s="6">
        <f>IF(H793-G793=0,,H793-G793)</f>
      </c>
      <c r="J793" s="6">
        <f>IF(J792+I793=J792,,J792+I793)</f>
      </c>
      <c r="L793" s="7">
        <f>IF(L792+K793=L792,,L792+K793)</f>
      </c>
      <c r="W793" s="7">
        <f>IF(A793="","",MONTH(A793))</f>
      </c>
      <c r="X793" s="7">
        <f>IF(A793="","",YEAR(A793))</f>
      </c>
      <c r="Y793" s="8"/>
      <c r="Z793" s="8"/>
      <c r="AA793" s="8"/>
      <c r="AB793" s="8"/>
    </row>
    <row r="794">
      <c r="A794" s="3"/>
      <c r="G794" s="4"/>
      <c r="H794" s="4"/>
      <c r="I794" s="6">
        <f>IF(H794-G794=0,,H794-G794)</f>
      </c>
      <c r="J794" s="6">
        <f>IF(J793+I794=J793,,J793+I794)</f>
      </c>
      <c r="L794" s="7">
        <f>IF(L793+K794=L793,,L793+K794)</f>
      </c>
      <c r="W794" s="7">
        <f>IF(A794="","",MONTH(A794))</f>
      </c>
      <c r="X794" s="7">
        <f>IF(A794="","",YEAR(A794))</f>
      </c>
      <c r="Y794" s="8"/>
      <c r="Z794" s="8"/>
      <c r="AA794" s="8"/>
      <c r="AB794" s="8"/>
    </row>
    <row r="795">
      <c r="A795" s="3"/>
      <c r="G795" s="4"/>
      <c r="H795" s="4"/>
      <c r="I795" s="6">
        <f>IF(H795-G795=0,,H795-G795)</f>
      </c>
      <c r="J795" s="6">
        <f>IF(J794+I795=J794,,J794+I795)</f>
      </c>
      <c r="L795" s="7">
        <f>IF(L794+K795=L794,,L794+K795)</f>
      </c>
      <c r="W795" s="7">
        <f>IF(A795="","",MONTH(A795))</f>
      </c>
      <c r="X795" s="7">
        <f>IF(A795="","",YEAR(A795))</f>
      </c>
      <c r="Y795" s="8"/>
      <c r="Z795" s="8"/>
      <c r="AA795" s="8"/>
      <c r="AB795" s="8"/>
    </row>
    <row r="796">
      <c r="A796" s="3"/>
      <c r="G796" s="4"/>
      <c r="H796" s="4"/>
      <c r="I796" s="6">
        <f>IF(H796-G796=0,,H796-G796)</f>
      </c>
      <c r="J796" s="6">
        <f>IF(J795+I796=J795,,J795+I796)</f>
      </c>
      <c r="L796" s="7">
        <f>IF(L795+K796=L795,,L795+K796)</f>
      </c>
      <c r="W796" s="7">
        <f>IF(A796="","",MONTH(A796))</f>
      </c>
      <c r="X796" s="7">
        <f>IF(A796="","",YEAR(A796))</f>
      </c>
      <c r="Y796" s="8"/>
      <c r="Z796" s="8"/>
      <c r="AA796" s="8"/>
      <c r="AB796" s="8"/>
    </row>
    <row r="797">
      <c r="A797" s="3"/>
      <c r="G797" s="4"/>
      <c r="H797" s="4"/>
      <c r="I797" s="6">
        <f>IF(H797-G797=0,,H797-G797)</f>
      </c>
      <c r="J797" s="6">
        <f>IF(J796+I797=J796,,J796+I797)</f>
      </c>
      <c r="L797" s="7">
        <f>IF(L796+K797=L796,,L796+K797)</f>
      </c>
      <c r="W797" s="7">
        <f>IF(A797="","",MONTH(A797))</f>
      </c>
      <c r="X797" s="7">
        <f>IF(A797="","",YEAR(A797))</f>
      </c>
      <c r="Y797" s="8"/>
      <c r="Z797" s="8"/>
      <c r="AA797" s="8"/>
      <c r="AB797" s="8"/>
    </row>
    <row r="798">
      <c r="A798" s="3"/>
      <c r="G798" s="4"/>
      <c r="H798" s="4"/>
      <c r="I798" s="6">
        <f>IF(H798-G798=0,,H798-G798)</f>
      </c>
      <c r="J798" s="6">
        <f>IF(J797+I798=J797,,J797+I798)</f>
      </c>
      <c r="L798" s="7">
        <f>IF(L797+K798=L797,,L797+K798)</f>
      </c>
      <c r="W798" s="7">
        <f>IF(A798="","",MONTH(A798))</f>
      </c>
      <c r="X798" s="7">
        <f>IF(A798="","",YEAR(A798))</f>
      </c>
      <c r="Y798" s="8"/>
      <c r="Z798" s="8"/>
      <c r="AA798" s="8"/>
      <c r="AB798" s="8"/>
    </row>
    <row r="799">
      <c r="A799" s="3"/>
      <c r="G799" s="4"/>
      <c r="H799" s="4"/>
      <c r="I799" s="6">
        <f>IF(H799-G799=0,,H799-G799)</f>
      </c>
      <c r="J799" s="6">
        <f>IF(J798+I799=J798,,J798+I799)</f>
      </c>
      <c r="L799" s="7">
        <f>IF(L798+K799=L798,,L798+K799)</f>
      </c>
      <c r="W799" s="7">
        <f>IF(A799="","",MONTH(A799))</f>
      </c>
      <c r="X799" s="7">
        <f>IF(A799="","",YEAR(A799))</f>
      </c>
      <c r="Y799" s="8"/>
      <c r="Z799" s="8"/>
      <c r="AA799" s="8"/>
      <c r="AB799" s="8"/>
    </row>
    <row r="800">
      <c r="A800" s="3"/>
      <c r="G800" s="4"/>
      <c r="H800" s="4"/>
      <c r="I800" s="6">
        <f>IF(H800-G800=0,,H800-G800)</f>
      </c>
      <c r="J800" s="6">
        <f>IF(J799+I800=J799,,J799+I800)</f>
      </c>
      <c r="L800" s="7">
        <f>IF(L799+K800=L799,,L799+K800)</f>
      </c>
      <c r="W800" s="7">
        <f>IF(A800="","",MONTH(A800))</f>
      </c>
      <c r="X800" s="7">
        <f>IF(A800="","",YEAR(A800))</f>
      </c>
      <c r="Y800" s="8"/>
      <c r="Z800" s="8"/>
      <c r="AA800" s="8"/>
      <c r="AB800" s="8"/>
    </row>
    <row r="801">
      <c r="A801" s="3"/>
      <c r="G801" s="4"/>
      <c r="H801" s="4"/>
      <c r="I801" s="6">
        <f>IF(H801-G801=0,,H801-G801)</f>
      </c>
      <c r="J801" s="6">
        <f>IF(J800+I801=J800,,J800+I801)</f>
      </c>
      <c r="L801" s="7">
        <f>IF(L800+K801=L800,,L800+K801)</f>
      </c>
      <c r="W801" s="7">
        <f>IF(A801="","",MONTH(A801))</f>
      </c>
      <c r="X801" s="7">
        <f>IF(A801="","",YEAR(A801))</f>
      </c>
      <c r="Y801" s="8"/>
      <c r="Z801" s="8"/>
      <c r="AA801" s="8"/>
      <c r="AB801" s="8"/>
    </row>
    <row r="802">
      <c r="A802" s="3"/>
      <c r="G802" s="4"/>
      <c r="H802" s="4"/>
      <c r="I802" s="6">
        <f>IF(H802-G802=0,,H802-G802)</f>
      </c>
      <c r="J802" s="6">
        <f>IF(J801+I802=J801,,J801+I802)</f>
      </c>
      <c r="L802" s="7">
        <f>IF(L801+K802=L801,,L801+K802)</f>
      </c>
      <c r="W802" s="7">
        <f>IF(A802="","",MONTH(A802))</f>
      </c>
      <c r="X802" s="7">
        <f>IF(A802="","",YEAR(A802))</f>
      </c>
      <c r="Y802" s="8"/>
      <c r="Z802" s="8"/>
      <c r="AA802" s="8"/>
      <c r="AB802" s="8"/>
    </row>
    <row r="803">
      <c r="A803" s="3"/>
      <c r="G803" s="4"/>
      <c r="H803" s="4"/>
      <c r="I803" s="6">
        <f>IF(H803-G803=0,,H803-G803)</f>
      </c>
      <c r="J803" s="6">
        <f>IF(J802+I803=J802,,J802+I803)</f>
      </c>
      <c r="L803" s="7">
        <f>IF(L802+K803=L802,,L802+K803)</f>
      </c>
      <c r="W803" s="7">
        <f>IF(A803="","",MONTH(A803))</f>
      </c>
      <c r="X803" s="7">
        <f>IF(A803="","",YEAR(A803))</f>
      </c>
      <c r="Y803" s="8"/>
      <c r="Z803" s="8"/>
      <c r="AA803" s="8"/>
      <c r="AB803" s="8"/>
    </row>
    <row r="804">
      <c r="A804" s="3"/>
      <c r="G804" s="4"/>
      <c r="H804" s="4"/>
      <c r="I804" s="6">
        <f>IF(H804-G804=0,,H804-G804)</f>
      </c>
      <c r="J804" s="6">
        <f>IF(J803+I804=J803,,J803+I804)</f>
      </c>
      <c r="L804" s="7">
        <f>IF(L803+K804=L803,,L803+K804)</f>
      </c>
      <c r="W804" s="7">
        <f>IF(A804="","",MONTH(A804))</f>
      </c>
      <c r="X804" s="7">
        <f>IF(A804="","",YEAR(A804))</f>
      </c>
      <c r="Y804" s="8"/>
      <c r="Z804" s="8"/>
      <c r="AA804" s="8"/>
      <c r="AB804" s="8"/>
    </row>
    <row r="805">
      <c r="A805" s="3"/>
      <c r="G805" s="4"/>
      <c r="H805" s="4"/>
      <c r="I805" s="6">
        <f>IF(H805-G805=0,,H805-G805)</f>
      </c>
      <c r="J805" s="6">
        <f>IF(J804+I805=J804,,J804+I805)</f>
      </c>
      <c r="L805" s="7">
        <f>IF(L804+K805=L804,,L804+K805)</f>
      </c>
      <c r="W805" s="7">
        <f>IF(A805="","",MONTH(A805))</f>
      </c>
      <c r="X805" s="7">
        <f>IF(A805="","",YEAR(A805))</f>
      </c>
      <c r="Y805" s="8"/>
      <c r="Z805" s="8"/>
      <c r="AA805" s="8"/>
      <c r="AB805" s="8"/>
    </row>
    <row r="806">
      <c r="A806" s="3"/>
      <c r="G806" s="4"/>
      <c r="H806" s="4"/>
      <c r="I806" s="6">
        <f>IF(H806-G806=0,,H806-G806)</f>
      </c>
      <c r="J806" s="6">
        <f>IF(J805+I806=J805,,J805+I806)</f>
      </c>
      <c r="L806" s="7">
        <f>IF(L805+K806=L805,,L805+K806)</f>
      </c>
      <c r="W806" s="7">
        <f>IF(A806="","",MONTH(A806))</f>
      </c>
      <c r="X806" s="7">
        <f>IF(A806="","",YEAR(A806))</f>
      </c>
      <c r="Y806" s="8"/>
      <c r="Z806" s="8"/>
      <c r="AA806" s="8"/>
      <c r="AB806" s="8"/>
    </row>
    <row r="807">
      <c r="A807" s="3"/>
      <c r="G807" s="4"/>
      <c r="H807" s="4"/>
      <c r="I807" s="6">
        <f>IF(H807-G807=0,,H807-G807)</f>
      </c>
      <c r="J807" s="6">
        <f>IF(J806+I807=J806,,J806+I807)</f>
      </c>
      <c r="L807" s="7">
        <f>IF(L806+K807=L806,,L806+K807)</f>
      </c>
      <c r="W807" s="7">
        <f>IF(A807="","",MONTH(A807))</f>
      </c>
      <c r="X807" s="7">
        <f>IF(A807="","",YEAR(A807))</f>
      </c>
      <c r="Y807" s="8"/>
      <c r="Z807" s="8"/>
      <c r="AA807" s="8"/>
      <c r="AB807" s="8"/>
    </row>
    <row r="808">
      <c r="A808" s="3"/>
      <c r="G808" s="4"/>
      <c r="H808" s="4"/>
      <c r="I808" s="6">
        <f>IF(H808-G808=0,,H808-G808)</f>
      </c>
      <c r="J808" s="6">
        <f>IF(J807+I808=J807,,J807+I808)</f>
      </c>
      <c r="L808" s="7">
        <f>IF(L807+K808=L807,,L807+K808)</f>
      </c>
      <c r="W808" s="7">
        <f>IF(A808="","",MONTH(A808))</f>
      </c>
      <c r="X808" s="7">
        <f>IF(A808="","",YEAR(A808))</f>
      </c>
      <c r="Y808" s="8"/>
      <c r="Z808" s="8"/>
      <c r="AA808" s="8"/>
      <c r="AB808" s="8"/>
    </row>
    <row r="809">
      <c r="A809" s="3"/>
      <c r="G809" s="4"/>
      <c r="H809" s="4"/>
      <c r="I809" s="6">
        <f>IF(H809-G809=0,,H809-G809)</f>
      </c>
      <c r="J809" s="6">
        <f>IF(J808+I809=J808,,J808+I809)</f>
      </c>
      <c r="L809" s="7">
        <f>IF(L808+K809=L808,,L808+K809)</f>
      </c>
      <c r="W809" s="7">
        <f>IF(A809="","",MONTH(A809))</f>
      </c>
      <c r="X809" s="7">
        <f>IF(A809="","",YEAR(A809))</f>
      </c>
      <c r="Y809" s="8"/>
      <c r="Z809" s="8"/>
      <c r="AA809" s="8"/>
      <c r="AB809" s="8"/>
    </row>
    <row r="810">
      <c r="A810" s="3"/>
      <c r="G810" s="4"/>
      <c r="H810" s="4"/>
      <c r="I810" s="6">
        <f>IF(H810-G810=0,,H810-G810)</f>
      </c>
      <c r="J810" s="6">
        <f>IF(J809+I810=J809,,J809+I810)</f>
      </c>
      <c r="L810" s="7">
        <f>IF(L809+K810=L809,,L809+K810)</f>
      </c>
      <c r="W810" s="7">
        <f>IF(A810="","",MONTH(A810))</f>
      </c>
      <c r="X810" s="7">
        <f>IF(A810="","",YEAR(A810))</f>
      </c>
      <c r="Y810" s="8"/>
      <c r="Z810" s="8"/>
      <c r="AA810" s="8"/>
      <c r="AB810" s="8"/>
    </row>
    <row r="811">
      <c r="A811" s="3"/>
      <c r="G811" s="4"/>
      <c r="H811" s="4"/>
      <c r="I811" s="6">
        <f>IF(H811-G811=0,,H811-G811)</f>
      </c>
      <c r="J811" s="6">
        <f>IF(J810+I811=J810,,J810+I811)</f>
      </c>
      <c r="L811" s="7">
        <f>IF(L810+K811=L810,,L810+K811)</f>
      </c>
      <c r="W811" s="7">
        <f>IF(A811="","",MONTH(A811))</f>
      </c>
      <c r="X811" s="7">
        <f>IF(A811="","",YEAR(A811))</f>
      </c>
      <c r="Y811" s="8"/>
      <c r="Z811" s="8"/>
      <c r="AA811" s="8"/>
      <c r="AB811" s="8"/>
    </row>
    <row r="812">
      <c r="A812" s="3"/>
      <c r="G812" s="4"/>
      <c r="H812" s="4"/>
      <c r="I812" s="6">
        <f>IF(H812-G812=0,,H812-G812)</f>
      </c>
      <c r="J812" s="6">
        <f>IF(J811+I812=J811,,J811+I812)</f>
      </c>
      <c r="L812" s="7">
        <f>IF(L811+K812=L811,,L811+K812)</f>
      </c>
      <c r="W812" s="7">
        <f>IF(A812="","",MONTH(A812))</f>
      </c>
      <c r="X812" s="7">
        <f>IF(A812="","",YEAR(A812))</f>
      </c>
      <c r="Y812" s="8"/>
      <c r="Z812" s="8"/>
      <c r="AA812" s="8"/>
      <c r="AB812" s="8"/>
    </row>
    <row r="813">
      <c r="A813" s="3"/>
      <c r="G813" s="4"/>
      <c r="H813" s="4"/>
      <c r="I813" s="6">
        <f>IF(H813-G813=0,,H813-G813)</f>
      </c>
      <c r="J813" s="6">
        <f>IF(J812+I813=J812,,J812+I813)</f>
      </c>
      <c r="L813" s="7">
        <f>IF(L812+K813=L812,,L812+K813)</f>
      </c>
      <c r="W813" s="7">
        <f>IF(A813="","",MONTH(A813))</f>
      </c>
      <c r="X813" s="7">
        <f>IF(A813="","",YEAR(A813))</f>
      </c>
      <c r="Y813" s="8"/>
      <c r="Z813" s="8"/>
      <c r="AA813" s="8"/>
      <c r="AB813" s="8"/>
    </row>
    <row r="814">
      <c r="A814" s="3"/>
      <c r="G814" s="4"/>
      <c r="H814" s="4"/>
      <c r="I814" s="6">
        <f>IF(H814-G814=0,,H814-G814)</f>
      </c>
      <c r="J814" s="6">
        <f>IF(J813+I814=J813,,J813+I814)</f>
      </c>
      <c r="L814" s="7">
        <f>IF(L813+K814=L813,,L813+K814)</f>
      </c>
      <c r="W814" s="7">
        <f>IF(A814="","",MONTH(A814))</f>
      </c>
      <c r="X814" s="7">
        <f>IF(A814="","",YEAR(A814))</f>
      </c>
      <c r="Y814" s="8"/>
      <c r="Z814" s="8"/>
      <c r="AA814" s="8"/>
      <c r="AB814" s="8"/>
    </row>
    <row r="815">
      <c r="A815" s="3"/>
      <c r="G815" s="4"/>
      <c r="H815" s="4"/>
      <c r="I815" s="6">
        <f>IF(H815-G815=0,,H815-G815)</f>
      </c>
      <c r="J815" s="6">
        <f>IF(J814+I815=J814,,J814+I815)</f>
      </c>
      <c r="L815" s="7">
        <f>IF(L814+K815=L814,,L814+K815)</f>
      </c>
      <c r="W815" s="7">
        <f>IF(A815="","",MONTH(A815))</f>
      </c>
      <c r="X815" s="7">
        <f>IF(A815="","",YEAR(A815))</f>
      </c>
      <c r="Y815" s="8"/>
      <c r="Z815" s="8"/>
      <c r="AA815" s="8"/>
      <c r="AB815" s="8"/>
    </row>
    <row r="816">
      <c r="A816" s="3"/>
      <c r="G816" s="4"/>
      <c r="H816" s="4"/>
      <c r="I816" s="6">
        <f>IF(H816-G816=0,,H816-G816)</f>
      </c>
      <c r="J816" s="6">
        <f>IF(J815+I816=J815,,J815+I816)</f>
      </c>
      <c r="L816" s="7">
        <f>IF(L815+K816=L815,,L815+K816)</f>
      </c>
      <c r="W816" s="7">
        <f>IF(A816="","",MONTH(A816))</f>
      </c>
      <c r="X816" s="7">
        <f>IF(A816="","",YEAR(A816))</f>
      </c>
      <c r="Y816" s="8"/>
      <c r="Z816" s="8"/>
      <c r="AA816" s="8"/>
      <c r="AB816" s="8"/>
    </row>
    <row r="817">
      <c r="A817" s="3"/>
      <c r="G817" s="4"/>
      <c r="H817" s="4"/>
      <c r="I817" s="6">
        <f>IF(H817-G817=0,,H817-G817)</f>
      </c>
      <c r="J817" s="6">
        <f>IF(J816+I817=J816,,J816+I817)</f>
      </c>
      <c r="L817" s="7">
        <f>IF(L816+K817=L816,,L816+K817)</f>
      </c>
      <c r="W817" s="7">
        <f>IF(A817="","",MONTH(A817))</f>
      </c>
      <c r="X817" s="7">
        <f>IF(A817="","",YEAR(A817))</f>
      </c>
      <c r="Y817" s="8"/>
      <c r="Z817" s="8"/>
      <c r="AA817" s="8"/>
      <c r="AB817" s="8"/>
    </row>
    <row r="818">
      <c r="A818" s="3"/>
      <c r="G818" s="4"/>
      <c r="H818" s="4"/>
      <c r="I818" s="6">
        <f>IF(H818-G818=0,,H818-G818)</f>
      </c>
      <c r="J818" s="6">
        <f>IF(J817+I818=J817,,J817+I818)</f>
      </c>
      <c r="L818" s="7">
        <f>IF(L817+K818=L817,,L817+K818)</f>
      </c>
      <c r="W818" s="7">
        <f>IF(A818="","",MONTH(A818))</f>
      </c>
      <c r="X818" s="7">
        <f>IF(A818="","",YEAR(A818))</f>
      </c>
      <c r="Y818" s="8"/>
      <c r="Z818" s="8"/>
      <c r="AA818" s="8"/>
      <c r="AB818" s="8"/>
    </row>
    <row r="819">
      <c r="A819" s="3"/>
      <c r="G819" s="4"/>
      <c r="H819" s="4"/>
      <c r="I819" s="6">
        <f>IF(H819-G819=0,,H819-G819)</f>
      </c>
      <c r="J819" s="6">
        <f>IF(J818+I819=J818,,J818+I819)</f>
      </c>
      <c r="L819" s="7">
        <f>IF(L818+K819=L818,,L818+K819)</f>
      </c>
      <c r="W819" s="7">
        <f>IF(A819="","",MONTH(A819))</f>
      </c>
      <c r="X819" s="7">
        <f>IF(A819="","",YEAR(A819))</f>
      </c>
      <c r="Y819" s="8"/>
      <c r="Z819" s="8"/>
      <c r="AA819" s="8"/>
      <c r="AB819" s="8"/>
    </row>
    <row r="820">
      <c r="A820" s="3"/>
      <c r="G820" s="4"/>
      <c r="H820" s="4"/>
      <c r="I820" s="6">
        <f>IF(H820-G820=0,,H820-G820)</f>
      </c>
      <c r="J820" s="6">
        <f>IF(J819+I820=J819,,J819+I820)</f>
      </c>
      <c r="L820" s="7">
        <f>IF(L819+K820=L819,,L819+K820)</f>
      </c>
      <c r="W820" s="7">
        <f>IF(A820="","",MONTH(A820))</f>
      </c>
      <c r="X820" s="7">
        <f>IF(A820="","",YEAR(A820))</f>
      </c>
      <c r="Y820" s="8"/>
      <c r="Z820" s="8"/>
      <c r="AA820" s="8"/>
      <c r="AB820" s="8"/>
    </row>
    <row r="821">
      <c r="A821" s="3"/>
      <c r="G821" s="4"/>
      <c r="H821" s="4"/>
      <c r="I821" s="6">
        <f>IF(H821-G821=0,,H821-G821)</f>
      </c>
      <c r="J821" s="6">
        <f>IF(J820+I821=J820,,J820+I821)</f>
      </c>
      <c r="L821" s="7">
        <f>IF(L820+K821=L820,,L820+K821)</f>
      </c>
      <c r="W821" s="7">
        <f>IF(A821="","",MONTH(A821))</f>
      </c>
      <c r="X821" s="7">
        <f>IF(A821="","",YEAR(A821))</f>
      </c>
      <c r="Y821" s="8"/>
      <c r="Z821" s="8"/>
      <c r="AA821" s="8"/>
      <c r="AB821" s="8"/>
    </row>
    <row r="822">
      <c r="A822" s="3"/>
      <c r="G822" s="4"/>
      <c r="H822" s="4"/>
      <c r="I822" s="6">
        <f>IF(H822-G822=0,,H822-G822)</f>
      </c>
      <c r="J822" s="6">
        <f>IF(J821+I822=J821,,J821+I822)</f>
      </c>
      <c r="L822" s="7">
        <f>IF(L821+K822=L821,,L821+K822)</f>
      </c>
      <c r="W822" s="7">
        <f>IF(A822="","",MONTH(A822))</f>
      </c>
      <c r="X822" s="7">
        <f>IF(A822="","",YEAR(A822))</f>
      </c>
      <c r="Y822" s="8"/>
      <c r="Z822" s="8"/>
      <c r="AA822" s="8"/>
      <c r="AB822" s="8"/>
    </row>
    <row r="823">
      <c r="A823" s="3"/>
      <c r="G823" s="4"/>
      <c r="H823" s="4"/>
      <c r="I823" s="6">
        <f>IF(H823-G823=0,,H823-G823)</f>
      </c>
      <c r="J823" s="6">
        <f>IF(J822+I823=J822,,J822+I823)</f>
      </c>
      <c r="L823" s="7">
        <f>IF(L822+K823=L822,,L822+K823)</f>
      </c>
      <c r="W823" s="7">
        <f>IF(A823="","",MONTH(A823))</f>
      </c>
      <c r="X823" s="7">
        <f>IF(A823="","",YEAR(A823))</f>
      </c>
      <c r="Y823" s="8"/>
      <c r="Z823" s="8"/>
      <c r="AA823" s="8"/>
      <c r="AB823" s="8"/>
    </row>
    <row r="824">
      <c r="A824" s="3"/>
      <c r="G824" s="4"/>
      <c r="H824" s="4"/>
      <c r="I824" s="6">
        <f>IF(H824-G824=0,,H824-G824)</f>
      </c>
      <c r="J824" s="6">
        <f>IF(J823+I824=J823,,J823+I824)</f>
      </c>
      <c r="L824" s="7">
        <f>IF(L823+K824=L823,,L823+K824)</f>
      </c>
      <c r="W824" s="7">
        <f>IF(A824="","",MONTH(A824))</f>
      </c>
      <c r="X824" s="7">
        <f>IF(A824="","",YEAR(A824))</f>
      </c>
      <c r="Y824" s="8"/>
      <c r="Z824" s="8"/>
      <c r="AA824" s="8"/>
      <c r="AB824" s="8"/>
    </row>
    <row r="825">
      <c r="A825" s="3"/>
      <c r="G825" s="4"/>
      <c r="H825" s="4"/>
      <c r="I825" s="6">
        <f>IF(H825-G825=0,,H825-G825)</f>
      </c>
      <c r="J825" s="6">
        <f>IF(J824+I825=J824,,J824+I825)</f>
      </c>
      <c r="L825" s="7">
        <f>IF(L824+K825=L824,,L824+K825)</f>
      </c>
      <c r="W825" s="7">
        <f>IF(A825="","",MONTH(A825))</f>
      </c>
      <c r="X825" s="7">
        <f>IF(A825="","",YEAR(A825))</f>
      </c>
      <c r="Y825" s="8"/>
      <c r="Z825" s="8"/>
      <c r="AA825" s="8"/>
      <c r="AB825" s="8"/>
    </row>
    <row r="826">
      <c r="A826" s="3"/>
      <c r="G826" s="4"/>
      <c r="H826" s="4"/>
      <c r="I826" s="6">
        <f>IF(H826-G826=0,,H826-G826)</f>
      </c>
      <c r="J826" s="6">
        <f>IF(J825+I826=J825,,J825+I826)</f>
      </c>
      <c r="L826" s="7">
        <f>IF(L825+K826=L825,,L825+K826)</f>
      </c>
      <c r="W826" s="7">
        <f>IF(A826="","",MONTH(A826))</f>
      </c>
      <c r="X826" s="7">
        <f>IF(A826="","",YEAR(A826))</f>
      </c>
      <c r="Y826" s="8"/>
      <c r="Z826" s="8"/>
      <c r="AA826" s="8"/>
      <c r="AB826" s="8"/>
    </row>
    <row r="827">
      <c r="A827" s="3"/>
      <c r="G827" s="4"/>
      <c r="H827" s="4"/>
      <c r="I827" s="6">
        <f>IF(H827-G827=0,,H827-G827)</f>
      </c>
      <c r="J827" s="6">
        <f>IF(J826+I827=J826,,J826+I827)</f>
      </c>
      <c r="L827" s="7">
        <f>IF(L826+K827=L826,,L826+K827)</f>
      </c>
      <c r="W827" s="7">
        <f>IF(A827="","",MONTH(A827))</f>
      </c>
      <c r="X827" s="7">
        <f>IF(A827="","",YEAR(A827))</f>
      </c>
      <c r="Y827" s="8"/>
      <c r="Z827" s="8"/>
      <c r="AA827" s="8"/>
      <c r="AB827" s="8"/>
    </row>
    <row r="828">
      <c r="A828" s="3"/>
      <c r="G828" s="4"/>
      <c r="H828" s="4"/>
      <c r="I828" s="6">
        <f>IF(H828-G828=0,,H828-G828)</f>
      </c>
      <c r="J828" s="6">
        <f>IF(J827+I828=J827,,J827+I828)</f>
      </c>
      <c r="L828" s="7">
        <f>IF(L827+K828=L827,,L827+K828)</f>
      </c>
      <c r="W828" s="7">
        <f>IF(A828="","",MONTH(A828))</f>
      </c>
      <c r="X828" s="7">
        <f>IF(A828="","",YEAR(A828))</f>
      </c>
      <c r="Y828" s="8"/>
      <c r="Z828" s="8"/>
      <c r="AA828" s="8"/>
      <c r="AB828" s="8"/>
    </row>
    <row r="829">
      <c r="A829" s="3"/>
      <c r="G829" s="4"/>
      <c r="H829" s="4"/>
      <c r="I829" s="6">
        <f>IF(H829-G829=0,,H829-G829)</f>
      </c>
      <c r="J829" s="6">
        <f>IF(J828+I829=J828,,J828+I829)</f>
      </c>
      <c r="L829" s="7">
        <f>IF(L828+K829=L828,,L828+K829)</f>
      </c>
      <c r="W829" s="7">
        <f>IF(A829="","",MONTH(A829))</f>
      </c>
      <c r="X829" s="7">
        <f>IF(A829="","",YEAR(A829))</f>
      </c>
      <c r="Y829" s="8"/>
      <c r="Z829" s="8"/>
      <c r="AA829" s="8"/>
      <c r="AB829" s="8"/>
    </row>
    <row r="830">
      <c r="A830" s="3"/>
      <c r="G830" s="4"/>
      <c r="H830" s="4"/>
      <c r="I830" s="6">
        <f>IF(H830-G830=0,,H830-G830)</f>
      </c>
      <c r="J830" s="6">
        <f>IF(J829+I830=J829,,J829+I830)</f>
      </c>
      <c r="L830" s="7">
        <f>IF(L829+K830=L829,,L829+K830)</f>
      </c>
      <c r="W830" s="7">
        <f>IF(A830="","",MONTH(A830))</f>
      </c>
      <c r="X830" s="7">
        <f>IF(A830="","",YEAR(A830))</f>
      </c>
      <c r="Y830" s="8"/>
      <c r="Z830" s="8"/>
      <c r="AA830" s="8"/>
      <c r="AB830" s="8"/>
    </row>
    <row r="831">
      <c r="A831" s="3"/>
      <c r="G831" s="4"/>
      <c r="H831" s="4"/>
      <c r="I831" s="6">
        <f>IF(H831-G831=0,,H831-G831)</f>
      </c>
      <c r="J831" s="6">
        <f>IF(J830+I831=J830,,J830+I831)</f>
      </c>
      <c r="L831" s="7">
        <f>IF(L830+K831=L830,,L830+K831)</f>
      </c>
      <c r="W831" s="7">
        <f>IF(A831="","",MONTH(A831))</f>
      </c>
      <c r="X831" s="7">
        <f>IF(A831="","",YEAR(A831))</f>
      </c>
      <c r="Y831" s="8"/>
      <c r="Z831" s="8"/>
      <c r="AA831" s="8"/>
      <c r="AB831" s="8"/>
    </row>
    <row r="832">
      <c r="A832" s="3"/>
      <c r="G832" s="4"/>
      <c r="H832" s="4"/>
      <c r="I832" s="6">
        <f>IF(H832-G832=0,,H832-G832)</f>
      </c>
      <c r="J832" s="6">
        <f>IF(J831+I832=J831,,J831+I832)</f>
      </c>
      <c r="L832" s="7">
        <f>IF(L831+K832=L831,,L831+K832)</f>
      </c>
      <c r="W832" s="7">
        <f>IF(A832="","",MONTH(A832))</f>
      </c>
      <c r="X832" s="7">
        <f>IF(A832="","",YEAR(A832))</f>
      </c>
      <c r="Y832" s="8"/>
      <c r="Z832" s="8"/>
      <c r="AA832" s="8"/>
      <c r="AB832" s="8"/>
    </row>
    <row r="833">
      <c r="A833" s="3"/>
      <c r="G833" s="4"/>
      <c r="H833" s="4"/>
      <c r="I833" s="6">
        <f>IF(H833-G833=0,,H833-G833)</f>
      </c>
      <c r="J833" s="6">
        <f>IF(J832+I833=J832,,J832+I833)</f>
      </c>
      <c r="L833" s="7">
        <f>IF(L832+K833=L832,,L832+K833)</f>
      </c>
      <c r="W833" s="7">
        <f>IF(A833="","",MONTH(A833))</f>
      </c>
      <c r="X833" s="7">
        <f>IF(A833="","",YEAR(A833))</f>
      </c>
      <c r="Y833" s="8"/>
      <c r="Z833" s="8"/>
      <c r="AA833" s="8"/>
      <c r="AB833" s="8"/>
    </row>
    <row r="834">
      <c r="A834" s="3"/>
      <c r="G834" s="4"/>
      <c r="H834" s="4"/>
      <c r="I834" s="6">
        <f>IF(H834-G834=0,,H834-G834)</f>
      </c>
      <c r="J834" s="6">
        <f>IF(J833+I834=J833,,J833+I834)</f>
      </c>
      <c r="L834" s="7">
        <f>IF(L833+K834=L833,,L833+K834)</f>
      </c>
      <c r="W834" s="7">
        <f>IF(A834="","",MONTH(A834))</f>
      </c>
      <c r="X834" s="7">
        <f>IF(A834="","",YEAR(A834))</f>
      </c>
      <c r="Y834" s="8"/>
      <c r="Z834" s="8"/>
      <c r="AA834" s="8"/>
      <c r="AB834" s="8"/>
    </row>
    <row r="835">
      <c r="A835" s="3"/>
      <c r="G835" s="4"/>
      <c r="H835" s="4"/>
      <c r="I835" s="6">
        <f>IF(H835-G835=0,,H835-G835)</f>
      </c>
      <c r="J835" s="6">
        <f>IF(J834+I835=J834,,J834+I835)</f>
      </c>
      <c r="L835" s="7">
        <f>IF(L834+K835=L834,,L834+K835)</f>
      </c>
      <c r="W835" s="7">
        <f>IF(A835="","",MONTH(A835))</f>
      </c>
      <c r="X835" s="7">
        <f>IF(A835="","",YEAR(A835))</f>
      </c>
      <c r="Y835" s="8"/>
      <c r="Z835" s="8"/>
      <c r="AA835" s="8"/>
      <c r="AB835" s="8"/>
    </row>
    <row r="836">
      <c r="A836" s="3"/>
      <c r="G836" s="4"/>
      <c r="H836" s="4"/>
      <c r="I836" s="6">
        <f>IF(H836-G836=0,,H836-G836)</f>
      </c>
      <c r="J836" s="6">
        <f>IF(J835+I836=J835,,J835+I836)</f>
      </c>
      <c r="L836" s="7">
        <f>IF(L835+K836=L835,,L835+K836)</f>
      </c>
      <c r="W836" s="7">
        <f>IF(A836="","",MONTH(A836))</f>
      </c>
      <c r="X836" s="7">
        <f>IF(A836="","",YEAR(A836))</f>
      </c>
      <c r="Y836" s="8"/>
      <c r="Z836" s="8"/>
      <c r="AA836" s="8"/>
      <c r="AB836" s="8"/>
    </row>
    <row r="837">
      <c r="A837" s="3"/>
      <c r="G837" s="4"/>
      <c r="H837" s="4"/>
      <c r="I837" s="6">
        <f>IF(H837-G837=0,,H837-G837)</f>
      </c>
      <c r="J837" s="6">
        <f>IF(J836+I837=J836,,J836+I837)</f>
      </c>
      <c r="L837" s="7">
        <f>IF(L836+K837=L836,,L836+K837)</f>
      </c>
      <c r="W837" s="7">
        <f>IF(A837="","",MONTH(A837))</f>
      </c>
      <c r="X837" s="7">
        <f>IF(A837="","",YEAR(A837))</f>
      </c>
      <c r="Y837" s="8"/>
      <c r="Z837" s="8"/>
      <c r="AA837" s="8"/>
      <c r="AB837" s="8"/>
    </row>
    <row r="838">
      <c r="A838" s="3"/>
      <c r="G838" s="4"/>
      <c r="H838" s="4"/>
      <c r="I838" s="6">
        <f>IF(H838-G838=0,,H838-G838)</f>
      </c>
      <c r="J838" s="6">
        <f>IF(J837+I838=J837,,J837+I838)</f>
      </c>
      <c r="L838" s="7">
        <f>IF(L837+K838=L837,,L837+K838)</f>
      </c>
      <c r="W838" s="7">
        <f>IF(A838="","",MONTH(A838))</f>
      </c>
      <c r="X838" s="7">
        <f>IF(A838="","",YEAR(A838))</f>
      </c>
      <c r="Y838" s="8"/>
      <c r="Z838" s="8"/>
      <c r="AA838" s="8"/>
      <c r="AB838" s="8"/>
    </row>
    <row r="839">
      <c r="A839" s="3"/>
      <c r="G839" s="4"/>
      <c r="H839" s="4"/>
      <c r="I839" s="6">
        <f>IF(H839-G839=0,,H839-G839)</f>
      </c>
      <c r="J839" s="6">
        <f>IF(J838+I839=J838,,J838+I839)</f>
      </c>
      <c r="L839" s="7">
        <f>IF(L838+K839=L838,,L838+K839)</f>
      </c>
      <c r="W839" s="7">
        <f>IF(A839="","",MONTH(A839))</f>
      </c>
      <c r="X839" s="7">
        <f>IF(A839="","",YEAR(A839))</f>
      </c>
      <c r="Y839" s="8"/>
      <c r="Z839" s="8"/>
      <c r="AA839" s="8"/>
      <c r="AB839" s="8"/>
    </row>
    <row r="840">
      <c r="A840" s="3"/>
      <c r="G840" s="4"/>
      <c r="H840" s="4"/>
      <c r="I840" s="6">
        <f>IF(H840-G840=0,,H840-G840)</f>
      </c>
      <c r="J840" s="6">
        <f>IF(J839+I840=J839,,J839+I840)</f>
      </c>
      <c r="L840" s="7">
        <f>IF(L839+K840=L839,,L839+K840)</f>
      </c>
      <c r="W840" s="7">
        <f>IF(A840="","",MONTH(A840))</f>
      </c>
      <c r="X840" s="7">
        <f>IF(A840="","",YEAR(A840))</f>
      </c>
      <c r="Y840" s="8"/>
      <c r="Z840" s="8"/>
      <c r="AA840" s="8"/>
      <c r="AB840" s="8"/>
    </row>
    <row r="841">
      <c r="A841" s="3"/>
      <c r="G841" s="4"/>
      <c r="H841" s="4"/>
      <c r="I841" s="6">
        <f>IF(H841-G841=0,,H841-G841)</f>
      </c>
      <c r="J841" s="6">
        <f>IF(J840+I841=J840,,J840+I841)</f>
      </c>
      <c r="L841" s="7">
        <f>IF(L840+K841=L840,,L840+K841)</f>
      </c>
      <c r="W841" s="7">
        <f>IF(A841="","",MONTH(A841))</f>
      </c>
      <c r="X841" s="7">
        <f>IF(A841="","",YEAR(A841))</f>
      </c>
      <c r="Y841" s="8"/>
      <c r="Z841" s="8"/>
      <c r="AA841" s="8"/>
      <c r="AB841" s="8"/>
    </row>
    <row r="842">
      <c r="A842" s="3"/>
      <c r="G842" s="4"/>
      <c r="H842" s="4"/>
      <c r="I842" s="6">
        <f>IF(H842-G842=0,,H842-G842)</f>
      </c>
      <c r="J842" s="6">
        <f>IF(J841+I842=J841,,J841+I842)</f>
      </c>
      <c r="L842" s="7">
        <f>IF(L841+K842=L841,,L841+K842)</f>
      </c>
      <c r="W842" s="7">
        <f>IF(A842="","",MONTH(A842))</f>
      </c>
      <c r="X842" s="7">
        <f>IF(A842="","",YEAR(A842))</f>
      </c>
      <c r="Y842" s="8"/>
      <c r="Z842" s="8"/>
      <c r="AA842" s="8"/>
      <c r="AB842" s="8"/>
    </row>
    <row r="843">
      <c r="A843" s="3"/>
      <c r="G843" s="4"/>
      <c r="H843" s="4"/>
      <c r="I843" s="6">
        <f>IF(H843-G843=0,,H843-G843)</f>
      </c>
      <c r="J843" s="6">
        <f>IF(J842+I843=J842,,J842+I843)</f>
      </c>
      <c r="L843" s="7">
        <f>IF(L842+K843=L842,,L842+K843)</f>
      </c>
      <c r="W843" s="7">
        <f>IF(A843="","",MONTH(A843))</f>
      </c>
      <c r="X843" s="7">
        <f>IF(A843="","",YEAR(A843))</f>
      </c>
      <c r="Y843" s="8"/>
      <c r="Z843" s="8"/>
      <c r="AA843" s="8"/>
      <c r="AB843" s="8"/>
    </row>
    <row r="844">
      <c r="A844" s="3"/>
      <c r="G844" s="4"/>
      <c r="H844" s="4"/>
      <c r="I844" s="6">
        <f>IF(H844-G844=0,,H844-G844)</f>
      </c>
      <c r="J844" s="6">
        <f>IF(J843+I844=J843,,J843+I844)</f>
      </c>
      <c r="L844" s="7">
        <f>IF(L843+K844=L843,,L843+K844)</f>
      </c>
      <c r="W844" s="7">
        <f>IF(A844="","",MONTH(A844))</f>
      </c>
      <c r="X844" s="7">
        <f>IF(A844="","",YEAR(A844))</f>
      </c>
      <c r="Y844" s="8"/>
      <c r="Z844" s="8"/>
      <c r="AA844" s="8"/>
      <c r="AB844" s="8"/>
    </row>
    <row r="845">
      <c r="A845" s="3"/>
      <c r="G845" s="4"/>
      <c r="H845" s="4"/>
      <c r="I845" s="6">
        <f>IF(H845-G845=0,,H845-G845)</f>
      </c>
      <c r="J845" s="6">
        <f>IF(J844+I845=J844,,J844+I845)</f>
      </c>
      <c r="L845" s="7">
        <f>IF(L844+K845=L844,,L844+K845)</f>
      </c>
      <c r="W845" s="7">
        <f>IF(A845="","",MONTH(A845))</f>
      </c>
      <c r="X845" s="7">
        <f>IF(A845="","",YEAR(A845))</f>
      </c>
      <c r="Y845" s="8"/>
      <c r="Z845" s="8"/>
      <c r="AA845" s="8"/>
      <c r="AB845" s="8"/>
    </row>
    <row r="846">
      <c r="A846" s="3"/>
      <c r="G846" s="4"/>
      <c r="H846" s="4"/>
      <c r="I846" s="6">
        <f>IF(H846-G846=0,,H846-G846)</f>
      </c>
      <c r="J846" s="6">
        <f>IF(J845+I846=J845,,J845+I846)</f>
      </c>
      <c r="L846" s="7">
        <f>IF(L845+K846=L845,,L845+K846)</f>
      </c>
      <c r="W846" s="7">
        <f>IF(A846="","",MONTH(A846))</f>
      </c>
      <c r="X846" s="7">
        <f>IF(A846="","",YEAR(A846))</f>
      </c>
      <c r="Y846" s="8"/>
      <c r="Z846" s="8"/>
      <c r="AA846" s="8"/>
      <c r="AB846" s="8"/>
    </row>
    <row r="847">
      <c r="A847" s="3"/>
      <c r="G847" s="4"/>
      <c r="H847" s="4"/>
      <c r="I847" s="6">
        <f>IF(H847-G847=0,,H847-G847)</f>
      </c>
      <c r="J847" s="6">
        <f>IF(J846+I847=J846,,J846+I847)</f>
      </c>
      <c r="L847" s="7">
        <f>IF(L846+K847=L846,,L846+K847)</f>
      </c>
      <c r="W847" s="7">
        <f>IF(A847="","",MONTH(A847))</f>
      </c>
      <c r="X847" s="7">
        <f>IF(A847="","",YEAR(A847))</f>
      </c>
      <c r="Y847" s="8"/>
      <c r="Z847" s="8"/>
      <c r="AA847" s="8"/>
      <c r="AB847" s="8"/>
    </row>
    <row r="848">
      <c r="A848" s="3"/>
      <c r="G848" s="4"/>
      <c r="H848" s="4"/>
      <c r="I848" s="6">
        <f>IF(H848-G848=0,,H848-G848)</f>
      </c>
      <c r="J848" s="6">
        <f>IF(J847+I848=J847,,J847+I848)</f>
      </c>
      <c r="L848" s="7">
        <f>IF(L847+K848=L847,,L847+K848)</f>
      </c>
      <c r="W848" s="7">
        <f>IF(A848="","",MONTH(A848))</f>
      </c>
      <c r="X848" s="7">
        <f>IF(A848="","",YEAR(A848))</f>
      </c>
      <c r="Y848" s="8"/>
      <c r="Z848" s="8"/>
      <c r="AA848" s="8"/>
      <c r="AB848" s="8"/>
    </row>
    <row r="849">
      <c r="A849" s="3"/>
      <c r="G849" s="4"/>
      <c r="H849" s="4"/>
      <c r="I849" s="6">
        <f>IF(H849-G849=0,,H849-G849)</f>
      </c>
      <c r="J849" s="6">
        <f>IF(J848+I849=J848,,J848+I849)</f>
      </c>
      <c r="L849" s="7">
        <f>IF(L848+K849=L848,,L848+K849)</f>
      </c>
      <c r="W849" s="7">
        <f>IF(A849="","",MONTH(A849))</f>
      </c>
      <c r="X849" s="7">
        <f>IF(A849="","",YEAR(A849))</f>
      </c>
      <c r="Y849" s="8"/>
      <c r="Z849" s="8"/>
      <c r="AA849" s="8"/>
      <c r="AB849" s="8"/>
    </row>
    <row r="850">
      <c r="A850" s="3"/>
      <c r="G850" s="4"/>
      <c r="H850" s="4"/>
      <c r="I850" s="6">
        <f>IF(H850-G850=0,,H850-G850)</f>
      </c>
      <c r="J850" s="6">
        <f>IF(J849+I850=J849,,J849+I850)</f>
      </c>
      <c r="L850" s="7">
        <f>IF(L849+K850=L849,,L849+K850)</f>
      </c>
      <c r="W850" s="7">
        <f>IF(A850="","",MONTH(A850))</f>
      </c>
      <c r="X850" s="7">
        <f>IF(A850="","",YEAR(A850))</f>
      </c>
      <c r="Y850" s="8"/>
      <c r="Z850" s="8"/>
      <c r="AA850" s="8"/>
      <c r="AB850" s="8"/>
    </row>
    <row r="851">
      <c r="A851" s="3"/>
      <c r="G851" s="4"/>
      <c r="H851" s="4"/>
      <c r="I851" s="6">
        <f>IF(H851-G851=0,,H851-G851)</f>
      </c>
      <c r="J851" s="6">
        <f>IF(J850+I851=J850,,J850+I851)</f>
      </c>
      <c r="L851" s="7">
        <f>IF(L850+K851=L850,,L850+K851)</f>
      </c>
      <c r="W851" s="7">
        <f>IF(A851="","",MONTH(A851))</f>
      </c>
      <c r="X851" s="7">
        <f>IF(A851="","",YEAR(A851))</f>
      </c>
      <c r="Y851" s="8"/>
      <c r="Z851" s="8"/>
      <c r="AA851" s="8"/>
      <c r="AB851" s="8"/>
    </row>
    <row r="852">
      <c r="A852" s="3"/>
      <c r="G852" s="4"/>
      <c r="H852" s="4"/>
      <c r="I852" s="6">
        <f>IF(H852-G852=0,,H852-G852)</f>
      </c>
      <c r="J852" s="6">
        <f>IF(J851+I852=J851,,J851+I852)</f>
      </c>
      <c r="L852" s="7">
        <f>IF(L851+K852=L851,,L851+K852)</f>
      </c>
      <c r="W852" s="7">
        <f>IF(A852="","",MONTH(A852))</f>
      </c>
      <c r="X852" s="7">
        <f>IF(A852="","",YEAR(A852))</f>
      </c>
      <c r="Y852" s="8"/>
      <c r="Z852" s="8"/>
      <c r="AA852" s="8"/>
      <c r="AB852" s="8"/>
    </row>
    <row r="853">
      <c r="A853" s="3"/>
      <c r="G853" s="4"/>
      <c r="H853" s="4"/>
      <c r="I853" s="6">
        <f>IF(H853-G853=0,,H853-G853)</f>
      </c>
      <c r="J853" s="6">
        <f>IF(J852+I853=J852,,J852+I853)</f>
      </c>
      <c r="L853" s="7">
        <f>IF(L852+K853=L852,,L852+K853)</f>
      </c>
      <c r="W853" s="7">
        <f>IF(A853="","",MONTH(A853))</f>
      </c>
      <c r="X853" s="7">
        <f>IF(A853="","",YEAR(A853))</f>
      </c>
      <c r="Y853" s="8"/>
      <c r="Z853" s="8"/>
      <c r="AA853" s="8"/>
      <c r="AB853" s="8"/>
    </row>
    <row r="854">
      <c r="A854" s="3"/>
      <c r="G854" s="4"/>
      <c r="H854" s="4"/>
      <c r="I854" s="6">
        <f>IF(H854-G854=0,,H854-G854)</f>
      </c>
      <c r="J854" s="6">
        <f>IF(J853+I854=J853,,J853+I854)</f>
      </c>
      <c r="L854" s="7">
        <f>IF(L853+K854=L853,,L853+K854)</f>
      </c>
      <c r="W854" s="7">
        <f>IF(A854="","",MONTH(A854))</f>
      </c>
      <c r="X854" s="7">
        <f>IF(A854="","",YEAR(A854))</f>
      </c>
      <c r="Y854" s="8"/>
      <c r="Z854" s="8"/>
      <c r="AA854" s="8"/>
      <c r="AB854" s="8"/>
    </row>
    <row r="855">
      <c r="A855" s="3"/>
      <c r="G855" s="4"/>
      <c r="H855" s="4"/>
      <c r="I855" s="6">
        <f>IF(H855-G855=0,,H855-G855)</f>
      </c>
      <c r="J855" s="6">
        <f>IF(J854+I855=J854,,J854+I855)</f>
      </c>
      <c r="L855" s="7">
        <f>IF(L854+K855=L854,,L854+K855)</f>
      </c>
      <c r="W855" s="7">
        <f>IF(A855="","",MONTH(A855))</f>
      </c>
      <c r="X855" s="7">
        <f>IF(A855="","",YEAR(A855))</f>
      </c>
      <c r="Y855" s="8"/>
      <c r="Z855" s="8"/>
      <c r="AA855" s="8"/>
      <c r="AB855" s="8"/>
    </row>
    <row r="856">
      <c r="A856" s="3"/>
      <c r="G856" s="4"/>
      <c r="H856" s="4"/>
      <c r="I856" s="6">
        <f>IF(H856-G856=0,,H856-G856)</f>
      </c>
      <c r="J856" s="6">
        <f>IF(J855+I856=J855,,J855+I856)</f>
      </c>
      <c r="L856" s="7">
        <f>IF(L855+K856=L855,,L855+K856)</f>
      </c>
      <c r="W856" s="7">
        <f>IF(A856="","",MONTH(A856))</f>
      </c>
      <c r="X856" s="7">
        <f>IF(A856="","",YEAR(A856))</f>
      </c>
      <c r="Y856" s="8"/>
      <c r="Z856" s="8"/>
      <c r="AA856" s="8"/>
      <c r="AB856" s="8"/>
    </row>
    <row r="857">
      <c r="A857" s="3"/>
      <c r="G857" s="4"/>
      <c r="H857" s="4"/>
      <c r="I857" s="6">
        <f>IF(H857-G857=0,,H857-G857)</f>
      </c>
      <c r="J857" s="6">
        <f>IF(J856+I857=J856,,J856+I857)</f>
      </c>
      <c r="L857" s="7">
        <f>IF(L856+K857=L856,,L856+K857)</f>
      </c>
      <c r="W857" s="7">
        <f>IF(A857="","",MONTH(A857))</f>
      </c>
      <c r="X857" s="7">
        <f>IF(A857="","",YEAR(A857))</f>
      </c>
      <c r="Y857" s="8"/>
      <c r="Z857" s="8"/>
      <c r="AA857" s="8"/>
      <c r="AB857" s="8"/>
    </row>
    <row r="858">
      <c r="A858" s="3"/>
      <c r="G858" s="4"/>
      <c r="H858" s="4"/>
      <c r="I858" s="6">
        <f>IF(H858-G858=0,,H858-G858)</f>
      </c>
      <c r="J858" s="6">
        <f>IF(J857+I858=J857,,J857+I858)</f>
      </c>
      <c r="L858" s="7">
        <f>IF(L857+K858=L857,,L857+K858)</f>
      </c>
      <c r="W858" s="7">
        <f>IF(A858="","",MONTH(A858))</f>
      </c>
      <c r="X858" s="7">
        <f>IF(A858="","",YEAR(A858))</f>
      </c>
      <c r="Y858" s="8"/>
      <c r="Z858" s="8"/>
      <c r="AA858" s="8"/>
      <c r="AB858" s="8"/>
    </row>
    <row r="859">
      <c r="A859" s="3"/>
      <c r="G859" s="4"/>
      <c r="H859" s="4"/>
      <c r="I859" s="6">
        <f>IF(H859-G859=0,,H859-G859)</f>
      </c>
      <c r="J859" s="6">
        <f>IF(J858+I859=J858,,J858+I859)</f>
      </c>
      <c r="L859" s="7">
        <f>IF(L858+K859=L858,,L858+K859)</f>
      </c>
      <c r="W859" s="7">
        <f>IF(A859="","",MONTH(A859))</f>
      </c>
      <c r="X859" s="7">
        <f>IF(A859="","",YEAR(A859))</f>
      </c>
      <c r="Y859" s="8"/>
      <c r="Z859" s="8"/>
      <c r="AA859" s="8"/>
      <c r="AB859" s="8"/>
    </row>
    <row r="860">
      <c r="A860" s="3"/>
      <c r="G860" s="4"/>
      <c r="H860" s="4"/>
      <c r="I860" s="6">
        <f>IF(H860-G860=0,,H860-G860)</f>
      </c>
      <c r="J860" s="6">
        <f>IF(J859+I860=J859,,J859+I860)</f>
      </c>
      <c r="L860" s="7">
        <f>IF(L859+K860=L859,,L859+K860)</f>
      </c>
      <c r="W860" s="7">
        <f>IF(A860="","",MONTH(A860))</f>
      </c>
      <c r="X860" s="7">
        <f>IF(A860="","",YEAR(A860))</f>
      </c>
      <c r="Y860" s="8"/>
      <c r="Z860" s="8"/>
      <c r="AA860" s="8"/>
      <c r="AB860" s="8"/>
    </row>
    <row r="861">
      <c r="A861" s="3"/>
      <c r="G861" s="4"/>
      <c r="H861" s="4"/>
      <c r="I861" s="6">
        <f>IF(H861-G861=0,,H861-G861)</f>
      </c>
      <c r="J861" s="6">
        <f>IF(J860+I861=J860,,J860+I861)</f>
      </c>
      <c r="L861" s="7">
        <f>IF(L860+K861=L860,,L860+K861)</f>
      </c>
      <c r="W861" s="7">
        <f>IF(A861="","",MONTH(A861))</f>
      </c>
      <c r="X861" s="7">
        <f>IF(A861="","",YEAR(A861))</f>
      </c>
      <c r="Y861" s="8"/>
      <c r="Z861" s="8"/>
      <c r="AA861" s="8"/>
      <c r="AB861" s="8"/>
    </row>
    <row r="862">
      <c r="A862" s="3"/>
      <c r="G862" s="4"/>
      <c r="H862" s="4"/>
      <c r="I862" s="6">
        <f>IF(H862-G862=0,,H862-G862)</f>
      </c>
      <c r="J862" s="6">
        <f>IF(J861+I862=J861,,J861+I862)</f>
      </c>
      <c r="L862" s="7">
        <f>IF(L861+K862=L861,,L861+K862)</f>
      </c>
      <c r="W862" s="7">
        <f>IF(A862="","",MONTH(A862))</f>
      </c>
      <c r="X862" s="7">
        <f>IF(A862="","",YEAR(A862))</f>
      </c>
      <c r="Y862" s="8"/>
      <c r="Z862" s="8"/>
      <c r="AA862" s="8"/>
      <c r="AB862" s="8"/>
    </row>
    <row r="863">
      <c r="A863" s="3"/>
      <c r="G863" s="4"/>
      <c r="H863" s="4"/>
      <c r="I863" s="6">
        <f>IF(H863-G863=0,,H863-G863)</f>
      </c>
      <c r="J863" s="6">
        <f>IF(J862+I863=J862,,J862+I863)</f>
      </c>
      <c r="L863" s="7">
        <f>IF(L862+K863=L862,,L862+K863)</f>
      </c>
      <c r="W863" s="7">
        <f>IF(A863="","",MONTH(A863))</f>
      </c>
      <c r="X863" s="7">
        <f>IF(A863="","",YEAR(A863))</f>
      </c>
      <c r="Y863" s="8"/>
      <c r="Z863" s="8"/>
      <c r="AA863" s="8"/>
      <c r="AB863" s="8"/>
    </row>
    <row r="864">
      <c r="A864" s="3"/>
      <c r="G864" s="4"/>
      <c r="H864" s="4"/>
      <c r="I864" s="6">
        <f>IF(H864-G864=0,,H864-G864)</f>
      </c>
      <c r="J864" s="6">
        <f>IF(J863+I864=J863,,J863+I864)</f>
      </c>
      <c r="L864" s="7">
        <f>IF(L863+K864=L863,,L863+K864)</f>
      </c>
      <c r="W864" s="7">
        <f>IF(A864="","",MONTH(A864))</f>
      </c>
      <c r="X864" s="7">
        <f>IF(A864="","",YEAR(A864))</f>
      </c>
      <c r="Y864" s="8"/>
      <c r="Z864" s="8"/>
      <c r="AA864" s="8"/>
      <c r="AB864" s="8"/>
    </row>
    <row r="865">
      <c r="A865" s="3"/>
      <c r="G865" s="4"/>
      <c r="H865" s="4"/>
      <c r="I865" s="6">
        <f>IF(H865-G865=0,,H865-G865)</f>
      </c>
      <c r="J865" s="6">
        <f>IF(J864+I865=J864,,J864+I865)</f>
      </c>
      <c r="L865" s="7">
        <f>IF(L864+K865=L864,,L864+K865)</f>
      </c>
      <c r="W865" s="7">
        <f>IF(A865="","",MONTH(A865))</f>
      </c>
      <c r="X865" s="7">
        <f>IF(A865="","",YEAR(A865))</f>
      </c>
      <c r="Y865" s="8"/>
      <c r="Z865" s="8"/>
      <c r="AA865" s="8"/>
      <c r="AB865" s="8"/>
    </row>
    <row r="866">
      <c r="A866" s="3"/>
      <c r="G866" s="4"/>
      <c r="H866" s="4"/>
      <c r="I866" s="6">
        <f>IF(H866-G866=0,,H866-G866)</f>
      </c>
      <c r="J866" s="6">
        <f>IF(J865+I866=J865,,J865+I866)</f>
      </c>
      <c r="L866" s="7">
        <f>IF(L865+K866=L865,,L865+K866)</f>
      </c>
      <c r="W866" s="7">
        <f>IF(A866="","",MONTH(A866))</f>
      </c>
      <c r="X866" s="7">
        <f>IF(A866="","",YEAR(A866))</f>
      </c>
      <c r="Y866" s="8"/>
      <c r="Z866" s="8"/>
      <c r="AA866" s="8"/>
      <c r="AB866" s="8"/>
    </row>
    <row r="867">
      <c r="A867" s="3"/>
      <c r="G867" s="4"/>
      <c r="H867" s="4"/>
      <c r="I867" s="6">
        <f>IF(H867-G867=0,,H867-G867)</f>
      </c>
      <c r="J867" s="6">
        <f>IF(J866+I867=J866,,J866+I867)</f>
      </c>
      <c r="L867" s="7">
        <f>IF(L866+K867=L866,,L866+K867)</f>
      </c>
      <c r="W867" s="7">
        <f>IF(A867="","",MONTH(A867))</f>
      </c>
      <c r="X867" s="7">
        <f>IF(A867="","",YEAR(A867))</f>
      </c>
      <c r="Y867" s="8"/>
      <c r="Z867" s="8"/>
      <c r="AA867" s="8"/>
      <c r="AB867" s="8"/>
    </row>
    <row r="868">
      <c r="A868" s="3"/>
      <c r="G868" s="4"/>
      <c r="H868" s="4"/>
      <c r="I868" s="6">
        <f>IF(H868-G868=0,,H868-G868)</f>
      </c>
      <c r="J868" s="6">
        <f>IF(J867+I868=J867,,J867+I868)</f>
      </c>
      <c r="L868" s="7">
        <f>IF(L867+K868=L867,,L867+K868)</f>
      </c>
      <c r="W868" s="7">
        <f>IF(A868="","",MONTH(A868))</f>
      </c>
      <c r="X868" s="7">
        <f>IF(A868="","",YEAR(A868))</f>
      </c>
      <c r="Y868" s="8"/>
      <c r="Z868" s="8"/>
      <c r="AA868" s="8"/>
      <c r="AB868" s="8"/>
    </row>
    <row r="869">
      <c r="A869" s="3"/>
      <c r="G869" s="4"/>
      <c r="H869" s="4"/>
      <c r="I869" s="6">
        <f>IF(H869-G869=0,,H869-G869)</f>
      </c>
      <c r="J869" s="6">
        <f>IF(J868+I869=J868,,J868+I869)</f>
      </c>
      <c r="L869" s="7">
        <f>IF(L868+K869=L868,,L868+K869)</f>
      </c>
      <c r="W869" s="7">
        <f>IF(A869="","",MONTH(A869))</f>
      </c>
      <c r="X869" s="7">
        <f>IF(A869="","",YEAR(A869))</f>
      </c>
      <c r="Y869" s="8"/>
      <c r="Z869" s="8"/>
      <c r="AA869" s="8"/>
      <c r="AB869" s="8"/>
    </row>
    <row r="870">
      <c r="A870" s="3"/>
      <c r="G870" s="4"/>
      <c r="H870" s="4"/>
      <c r="I870" s="6">
        <f>IF(H870-G870=0,,H870-G870)</f>
      </c>
      <c r="J870" s="6">
        <f>IF(J869+I870=J869,,J869+I870)</f>
      </c>
      <c r="L870" s="7">
        <f>IF(L869+K870=L869,,L869+K870)</f>
      </c>
      <c r="W870" s="7">
        <f>IF(A870="","",MONTH(A870))</f>
      </c>
      <c r="X870" s="7">
        <f>IF(A870="","",YEAR(A870))</f>
      </c>
      <c r="Y870" s="8"/>
      <c r="Z870" s="8"/>
      <c r="AA870" s="8"/>
      <c r="AB870" s="8"/>
    </row>
    <row r="871">
      <c r="A871" s="3"/>
      <c r="G871" s="4"/>
      <c r="H871" s="4"/>
      <c r="I871" s="6">
        <f>IF(H871-G871=0,,H871-G871)</f>
      </c>
      <c r="J871" s="6">
        <f>IF(J870+I871=J870,,J870+I871)</f>
      </c>
      <c r="L871" s="7">
        <f>IF(L870+K871=L870,,L870+K871)</f>
      </c>
      <c r="W871" s="7">
        <f>IF(A871="","",MONTH(A871))</f>
      </c>
      <c r="X871" s="7">
        <f>IF(A871="","",YEAR(A871))</f>
      </c>
      <c r="Y871" s="8"/>
      <c r="Z871" s="8"/>
      <c r="AA871" s="8"/>
      <c r="AB871" s="8"/>
    </row>
    <row r="872">
      <c r="A872" s="3"/>
      <c r="G872" s="4"/>
      <c r="H872" s="4"/>
      <c r="I872" s="6">
        <f>IF(H872-G872=0,,H872-G872)</f>
      </c>
      <c r="J872" s="6">
        <f>IF(J871+I872=J871,,J871+I872)</f>
      </c>
      <c r="L872" s="7">
        <f>IF(L871+K872=L871,,L871+K872)</f>
      </c>
      <c r="W872" s="7">
        <f>IF(A872="","",MONTH(A872))</f>
      </c>
      <c r="X872" s="7">
        <f>IF(A872="","",YEAR(A872))</f>
      </c>
      <c r="Y872" s="8"/>
      <c r="Z872" s="8"/>
      <c r="AA872" s="8"/>
      <c r="AB872" s="8"/>
    </row>
    <row r="873">
      <c r="A873" s="3"/>
      <c r="G873" s="4"/>
      <c r="H873" s="4"/>
      <c r="I873" s="6">
        <f>IF(H873-G873=0,,H873-G873)</f>
      </c>
      <c r="J873" s="6">
        <f>IF(J872+I873=J872,,J872+I873)</f>
      </c>
      <c r="L873" s="7">
        <f>IF(L872+K873=L872,,L872+K873)</f>
      </c>
      <c r="W873" s="7">
        <f>IF(A873="","",MONTH(A873))</f>
      </c>
      <c r="X873" s="7">
        <f>IF(A873="","",YEAR(A873))</f>
      </c>
      <c r="Y873" s="8"/>
      <c r="Z873" s="8"/>
      <c r="AA873" s="8"/>
      <c r="AB873" s="8"/>
    </row>
    <row r="874">
      <c r="A874" s="3"/>
      <c r="G874" s="4"/>
      <c r="H874" s="4"/>
      <c r="I874" s="6">
        <f>IF(H874-G874=0,,H874-G874)</f>
      </c>
      <c r="J874" s="6">
        <f>IF(J873+I874=J873,,J873+I874)</f>
      </c>
      <c r="L874" s="7">
        <f>IF(L873+K874=L873,,L873+K874)</f>
      </c>
      <c r="W874" s="7">
        <f>IF(A874="","",MONTH(A874))</f>
      </c>
      <c r="X874" s="7">
        <f>IF(A874="","",YEAR(A874))</f>
      </c>
      <c r="Y874" s="8"/>
      <c r="Z874" s="8"/>
      <c r="AA874" s="8"/>
      <c r="AB874" s="8"/>
    </row>
    <row r="875">
      <c r="A875" s="3"/>
      <c r="G875" s="4"/>
      <c r="H875" s="4"/>
      <c r="I875" s="6">
        <f>IF(H875-G875=0,,H875-G875)</f>
      </c>
      <c r="J875" s="6">
        <f>IF(J874+I875=J874,,J874+I875)</f>
      </c>
      <c r="L875" s="7">
        <f>IF(L874+K875=L874,,L874+K875)</f>
      </c>
      <c r="W875" s="7">
        <f>IF(A875="","",MONTH(A875))</f>
      </c>
      <c r="X875" s="7">
        <f>IF(A875="","",YEAR(A875))</f>
      </c>
      <c r="Y875" s="8"/>
      <c r="Z875" s="8"/>
      <c r="AA875" s="8"/>
      <c r="AB875" s="8"/>
    </row>
    <row r="876">
      <c r="A876" s="3"/>
      <c r="G876" s="4"/>
      <c r="H876" s="4"/>
      <c r="I876" s="6">
        <f>IF(H876-G876=0,,H876-G876)</f>
      </c>
      <c r="J876" s="6">
        <f>IF(J875+I876=J875,,J875+I876)</f>
      </c>
      <c r="L876" s="7">
        <f>IF(L875+K876=L875,,L875+K876)</f>
      </c>
      <c r="W876" s="7">
        <f>IF(A876="","",MONTH(A876))</f>
      </c>
      <c r="X876" s="7">
        <f>IF(A876="","",YEAR(A876))</f>
      </c>
      <c r="Y876" s="8"/>
      <c r="Z876" s="8"/>
      <c r="AA876" s="8"/>
      <c r="AB876" s="8"/>
    </row>
    <row r="877">
      <c r="A877" s="3"/>
      <c r="G877" s="4"/>
      <c r="H877" s="4"/>
      <c r="I877" s="6">
        <f>IF(H877-G877=0,,H877-G877)</f>
      </c>
      <c r="J877" s="6">
        <f>IF(J876+I877=J876,,J876+I877)</f>
      </c>
      <c r="L877" s="7">
        <f>IF(L876+K877=L876,,L876+K877)</f>
      </c>
      <c r="W877" s="7">
        <f>IF(A877="","",MONTH(A877))</f>
      </c>
      <c r="X877" s="7">
        <f>IF(A877="","",YEAR(A877))</f>
      </c>
      <c r="Y877" s="8"/>
      <c r="Z877" s="8"/>
      <c r="AA877" s="8"/>
      <c r="AB877" s="8"/>
    </row>
    <row r="878">
      <c r="A878" s="3"/>
      <c r="G878" s="4"/>
      <c r="H878" s="4"/>
      <c r="I878" s="6">
        <f>IF(H878-G878=0,,H878-G878)</f>
      </c>
      <c r="J878" s="6">
        <f>IF(J877+I878=J877,,J877+I878)</f>
      </c>
      <c r="L878" s="7">
        <f>IF(L877+K878=L877,,L877+K878)</f>
      </c>
      <c r="W878" s="7">
        <f>IF(A878="","",MONTH(A878))</f>
      </c>
      <c r="X878" s="7">
        <f>IF(A878="","",YEAR(A878))</f>
      </c>
      <c r="Y878" s="8"/>
      <c r="Z878" s="8"/>
      <c r="AA878" s="8"/>
      <c r="AB878" s="8"/>
    </row>
    <row r="879">
      <c r="A879" s="3"/>
      <c r="G879" s="4"/>
      <c r="H879" s="4"/>
      <c r="I879" s="6">
        <f>IF(H879-G879=0,,H879-G879)</f>
      </c>
      <c r="J879" s="6">
        <f>IF(J878+I879=J878,,J878+I879)</f>
      </c>
      <c r="L879" s="7">
        <f>IF(L878+K879=L878,,L878+K879)</f>
      </c>
      <c r="W879" s="7">
        <f>IF(A879="","",MONTH(A879))</f>
      </c>
      <c r="X879" s="7">
        <f>IF(A879="","",YEAR(A879))</f>
      </c>
      <c r="Y879" s="8"/>
      <c r="Z879" s="8"/>
      <c r="AA879" s="8"/>
      <c r="AB879" s="8"/>
    </row>
    <row r="880">
      <c r="A880" s="3"/>
      <c r="G880" s="4"/>
      <c r="H880" s="4"/>
      <c r="I880" s="6">
        <f>IF(H880-G880=0,,H880-G880)</f>
      </c>
      <c r="J880" s="6">
        <f>IF(J879+I880=J879,,J879+I880)</f>
      </c>
      <c r="L880" s="7">
        <f>IF(L879+K880=L879,,L879+K880)</f>
      </c>
      <c r="W880" s="7">
        <f>IF(A880="","",MONTH(A880))</f>
      </c>
      <c r="X880" s="7">
        <f>IF(A880="","",YEAR(A880))</f>
      </c>
      <c r="Y880" s="8"/>
      <c r="Z880" s="8"/>
      <c r="AA880" s="8"/>
      <c r="AB880" s="8"/>
    </row>
    <row r="881">
      <c r="A881" s="3"/>
      <c r="G881" s="4"/>
      <c r="H881" s="4"/>
      <c r="I881" s="6">
        <f>IF(H881-G881=0,,H881-G881)</f>
      </c>
      <c r="J881" s="6">
        <f>IF(J880+I881=J880,,J880+I881)</f>
      </c>
      <c r="L881" s="7">
        <f>IF(L880+K881=L880,,L880+K881)</f>
      </c>
      <c r="W881" s="7">
        <f>IF(A881="","",MONTH(A881))</f>
      </c>
      <c r="X881" s="7">
        <f>IF(A881="","",YEAR(A881))</f>
      </c>
      <c r="Y881" s="8"/>
      <c r="Z881" s="8"/>
      <c r="AA881" s="8"/>
      <c r="AB881" s="8"/>
    </row>
    <row r="882">
      <c r="A882" s="3"/>
      <c r="G882" s="4"/>
      <c r="H882" s="4"/>
      <c r="I882" s="6">
        <f>IF(H882-G882=0,,H882-G882)</f>
      </c>
      <c r="J882" s="6">
        <f>IF(J881+I882=J881,,J881+I882)</f>
      </c>
      <c r="L882" s="7">
        <f>IF(L881+K882=L881,,L881+K882)</f>
      </c>
      <c r="W882" s="7">
        <f>IF(A882="","",MONTH(A882))</f>
      </c>
      <c r="X882" s="7">
        <f>IF(A882="","",YEAR(A882))</f>
      </c>
      <c r="Y882" s="8"/>
      <c r="Z882" s="8"/>
      <c r="AA882" s="8"/>
      <c r="AB882" s="8"/>
    </row>
    <row r="883">
      <c r="A883" s="3"/>
      <c r="G883" s="4"/>
      <c r="H883" s="4"/>
      <c r="I883" s="6">
        <f>IF(H883-G883=0,,H883-G883)</f>
      </c>
      <c r="J883" s="6">
        <f>IF(J882+I883=J882,,J882+I883)</f>
      </c>
      <c r="L883" s="7">
        <f>IF(L882+K883=L882,,L882+K883)</f>
      </c>
      <c r="W883" s="7">
        <f>IF(A883="","",MONTH(A883))</f>
      </c>
      <c r="X883" s="7">
        <f>IF(A883="","",YEAR(A883))</f>
      </c>
      <c r="Y883" s="8"/>
      <c r="Z883" s="8"/>
      <c r="AA883" s="8"/>
      <c r="AB883" s="8"/>
    </row>
    <row r="884">
      <c r="A884" s="3"/>
      <c r="G884" s="4"/>
      <c r="H884" s="4"/>
      <c r="I884" s="6">
        <f>IF(H884-G884=0,,H884-G884)</f>
      </c>
      <c r="J884" s="6">
        <f>IF(J883+I884=J883,,J883+I884)</f>
      </c>
      <c r="L884" s="7">
        <f>IF(L883+K884=L883,,L883+K884)</f>
      </c>
      <c r="W884" s="7">
        <f>IF(A884="","",MONTH(A884))</f>
      </c>
      <c r="X884" s="7">
        <f>IF(A884="","",YEAR(A884))</f>
      </c>
      <c r="Y884" s="8"/>
      <c r="Z884" s="8"/>
      <c r="AA884" s="8"/>
      <c r="AB884" s="8"/>
    </row>
    <row r="885">
      <c r="A885" s="3"/>
      <c r="G885" s="4"/>
      <c r="H885" s="4"/>
      <c r="I885" s="6">
        <f>IF(H885-G885=0,,H885-G885)</f>
      </c>
      <c r="J885" s="6">
        <f>IF(J884+I885=J884,,J884+I885)</f>
      </c>
      <c r="L885" s="7">
        <f>IF(L884+K885=L884,,L884+K885)</f>
      </c>
      <c r="W885" s="7">
        <f>IF(A885="","",MONTH(A885))</f>
      </c>
      <c r="X885" s="7">
        <f>IF(A885="","",YEAR(A885))</f>
      </c>
      <c r="Y885" s="8"/>
      <c r="Z885" s="8"/>
      <c r="AA885" s="8"/>
      <c r="AB885" s="8"/>
    </row>
    <row r="886">
      <c r="A886" s="3"/>
      <c r="G886" s="4"/>
      <c r="H886" s="4"/>
      <c r="I886" s="6">
        <f>IF(H886-G886=0,,H886-G886)</f>
      </c>
      <c r="J886" s="6">
        <f>IF(J885+I886=J885,,J885+I886)</f>
      </c>
      <c r="L886" s="7">
        <f>IF(L885+K886=L885,,L885+K886)</f>
      </c>
      <c r="W886" s="7">
        <f>IF(A886="","",MONTH(A886))</f>
      </c>
      <c r="X886" s="7">
        <f>IF(A886="","",YEAR(A886))</f>
      </c>
      <c r="Y886" s="8"/>
      <c r="Z886" s="8"/>
      <c r="AA886" s="8"/>
      <c r="AB886" s="8"/>
    </row>
    <row r="887">
      <c r="A887" s="3"/>
      <c r="G887" s="4"/>
      <c r="H887" s="4"/>
      <c r="I887" s="6">
        <f>IF(H887-G887=0,,H887-G887)</f>
      </c>
      <c r="J887" s="6">
        <f>IF(J886+I887=J886,,J886+I887)</f>
      </c>
      <c r="L887" s="7">
        <f>IF(L886+K887=L886,,L886+K887)</f>
      </c>
      <c r="W887" s="7">
        <f>IF(A887="","",MONTH(A887))</f>
      </c>
      <c r="X887" s="7">
        <f>IF(A887="","",YEAR(A887))</f>
      </c>
      <c r="Y887" s="8"/>
      <c r="Z887" s="8"/>
      <c r="AA887" s="8"/>
      <c r="AB887" s="8"/>
    </row>
    <row r="888">
      <c r="A888" s="3"/>
      <c r="G888" s="4"/>
      <c r="H888" s="4"/>
      <c r="I888" s="6">
        <f>IF(H888-G888=0,,H888-G888)</f>
      </c>
      <c r="J888" s="6">
        <f>IF(J887+I888=J887,,J887+I888)</f>
      </c>
      <c r="L888" s="7">
        <f>IF(L887+K888=L887,,L887+K888)</f>
      </c>
      <c r="W888" s="7">
        <f>IF(A888="","",MONTH(A888))</f>
      </c>
      <c r="X888" s="7">
        <f>IF(A888="","",YEAR(A888))</f>
      </c>
      <c r="Y888" s="8"/>
      <c r="Z888" s="8"/>
      <c r="AA888" s="8"/>
      <c r="AB888" s="8"/>
    </row>
    <row r="889">
      <c r="A889" s="3"/>
      <c r="G889" s="4"/>
      <c r="H889" s="4"/>
      <c r="I889" s="6">
        <f>IF(H889-G889=0,,H889-G889)</f>
      </c>
      <c r="J889" s="6">
        <f>IF(J888+I889=J888,,J888+I889)</f>
      </c>
      <c r="L889" s="7">
        <f>IF(L888+K889=L888,,L888+K889)</f>
      </c>
      <c r="W889" s="7">
        <f>IF(A889="","",MONTH(A889))</f>
      </c>
      <c r="X889" s="7">
        <f>IF(A889="","",YEAR(A889))</f>
      </c>
      <c r="Y889" s="8"/>
      <c r="Z889" s="8"/>
      <c r="AA889" s="8"/>
      <c r="AB889" s="8"/>
    </row>
    <row r="890">
      <c r="A890" s="3"/>
      <c r="G890" s="4"/>
      <c r="H890" s="4"/>
      <c r="I890" s="6">
        <f>IF(H890-G890=0,,H890-G890)</f>
      </c>
      <c r="J890" s="6">
        <f>IF(J889+I890=J889,,J889+I890)</f>
      </c>
      <c r="L890" s="7">
        <f>IF(L889+K890=L889,,L889+K890)</f>
      </c>
      <c r="W890" s="7">
        <f>IF(A890="","",MONTH(A890))</f>
      </c>
      <c r="X890" s="7">
        <f>IF(A890="","",YEAR(A890))</f>
      </c>
      <c r="Y890" s="8"/>
      <c r="Z890" s="8"/>
      <c r="AA890" s="8"/>
      <c r="AB890" s="8"/>
    </row>
    <row r="891">
      <c r="A891" s="3"/>
      <c r="G891" s="4"/>
      <c r="H891" s="4"/>
      <c r="I891" s="6">
        <f>IF(H891-G891=0,,H891-G891)</f>
      </c>
      <c r="J891" s="6">
        <f>IF(J890+I891=J890,,J890+I891)</f>
      </c>
      <c r="L891" s="7">
        <f>IF(L890+K891=L890,,L890+K891)</f>
      </c>
      <c r="W891" s="7">
        <f>IF(A891="","",MONTH(A891))</f>
      </c>
      <c r="X891" s="7">
        <f>IF(A891="","",YEAR(A891))</f>
      </c>
      <c r="Y891" s="8"/>
      <c r="Z891" s="8"/>
      <c r="AA891" s="8"/>
      <c r="AB891" s="8"/>
    </row>
    <row r="892">
      <c r="A892" s="3"/>
      <c r="G892" s="4"/>
      <c r="H892" s="4"/>
      <c r="I892" s="6">
        <f>IF(H892-G892=0,,H892-G892)</f>
      </c>
      <c r="J892" s="6">
        <f>IF(J891+I892=J891,,J891+I892)</f>
      </c>
      <c r="L892" s="7">
        <f>IF(L891+K892=L891,,L891+K892)</f>
      </c>
      <c r="W892" s="7">
        <f>IF(A892="","",MONTH(A892))</f>
      </c>
      <c r="X892" s="7">
        <f>IF(A892="","",YEAR(A892))</f>
      </c>
      <c r="Y892" s="8"/>
      <c r="Z892" s="8"/>
      <c r="AA892" s="8"/>
      <c r="AB892" s="8"/>
    </row>
    <row r="893">
      <c r="A893" s="3"/>
      <c r="G893" s="4"/>
      <c r="H893" s="4"/>
      <c r="I893" s="6">
        <f>IF(H893-G893=0,,H893-G893)</f>
      </c>
      <c r="J893" s="6">
        <f>IF(J892+I893=J892,,J892+I893)</f>
      </c>
      <c r="L893" s="7">
        <f>IF(L892+K893=L892,,L892+K893)</f>
      </c>
      <c r="W893" s="7">
        <f>IF(A893="","",MONTH(A893))</f>
      </c>
      <c r="X893" s="7">
        <f>IF(A893="","",YEAR(A893))</f>
      </c>
      <c r="Y893" s="8"/>
      <c r="Z893" s="8"/>
      <c r="AA893" s="8"/>
      <c r="AB893" s="8"/>
    </row>
    <row r="894">
      <c r="A894" s="3"/>
      <c r="G894" s="4"/>
      <c r="H894" s="4"/>
      <c r="I894" s="6">
        <f>IF(H894-G894=0,,H894-G894)</f>
      </c>
      <c r="J894" s="6">
        <f>IF(J893+I894=J893,,J893+I894)</f>
      </c>
      <c r="L894" s="7">
        <f>IF(L893+K894=L893,,L893+K894)</f>
      </c>
      <c r="W894" s="7">
        <f>IF(A894="","",MONTH(A894))</f>
      </c>
      <c r="X894" s="7">
        <f>IF(A894="","",YEAR(A894))</f>
      </c>
      <c r="Y894" s="8"/>
      <c r="Z894" s="8"/>
      <c r="AA894" s="8"/>
      <c r="AB894" s="8"/>
    </row>
    <row r="895">
      <c r="A895" s="3"/>
      <c r="G895" s="4"/>
      <c r="H895" s="4"/>
      <c r="I895" s="6">
        <f>IF(H895-G895=0,,H895-G895)</f>
      </c>
      <c r="J895" s="6">
        <f>IF(J894+I895=J894,,J894+I895)</f>
      </c>
      <c r="L895" s="7">
        <f>IF(L894+K895=L894,,L894+K895)</f>
      </c>
      <c r="W895" s="7">
        <f>IF(A895="","",MONTH(A895))</f>
      </c>
      <c r="X895" s="7">
        <f>IF(A895="","",YEAR(A895))</f>
      </c>
      <c r="Y895" s="8"/>
      <c r="Z895" s="8"/>
      <c r="AA895" s="8"/>
      <c r="AB895" s="8"/>
    </row>
    <row r="896">
      <c r="A896" s="3"/>
      <c r="G896" s="4"/>
      <c r="H896" s="4"/>
      <c r="I896" s="6">
        <f>IF(H896-G896=0,,H896-G896)</f>
      </c>
      <c r="J896" s="6">
        <f>IF(J895+I896=J895,,J895+I896)</f>
      </c>
      <c r="L896" s="7">
        <f>IF(L895+K896=L895,,L895+K896)</f>
      </c>
      <c r="W896" s="7">
        <f>IF(A896="","",MONTH(A896))</f>
      </c>
      <c r="X896" s="7">
        <f>IF(A896="","",YEAR(A896))</f>
      </c>
      <c r="Y896" s="8"/>
      <c r="Z896" s="8"/>
      <c r="AA896" s="8"/>
      <c r="AB896" s="8"/>
    </row>
    <row r="897">
      <c r="A897" s="3"/>
      <c r="G897" s="4"/>
      <c r="H897" s="4"/>
      <c r="I897" s="6">
        <f>IF(H897-G897=0,,H897-G897)</f>
      </c>
      <c r="J897" s="6">
        <f>IF(J896+I897=J896,,J896+I897)</f>
      </c>
      <c r="L897" s="7">
        <f>IF(L896+K897=L896,,L896+K897)</f>
      </c>
      <c r="W897" s="7">
        <f>IF(A897="","",MONTH(A897))</f>
      </c>
      <c r="X897" s="7">
        <f>IF(A897="","",YEAR(A897))</f>
      </c>
      <c r="Y897" s="8"/>
      <c r="Z897" s="8"/>
      <c r="AA897" s="8"/>
      <c r="AB897" s="8"/>
    </row>
    <row r="898">
      <c r="A898" s="3"/>
      <c r="G898" s="4"/>
      <c r="H898" s="4"/>
      <c r="I898" s="6">
        <f>IF(H898-G898=0,,H898-G898)</f>
      </c>
      <c r="J898" s="6">
        <f>IF(J897+I898=J897,,J897+I898)</f>
      </c>
      <c r="L898" s="7">
        <f>IF(L897+K898=L897,,L897+K898)</f>
      </c>
      <c r="W898" s="7">
        <f>IF(A898="","",MONTH(A898))</f>
      </c>
      <c r="X898" s="7">
        <f>IF(A898="","",YEAR(A898))</f>
      </c>
      <c r="Y898" s="8"/>
      <c r="Z898" s="8"/>
      <c r="AA898" s="8"/>
      <c r="AB898" s="8"/>
    </row>
    <row r="899">
      <c r="A899" s="3"/>
      <c r="G899" s="4"/>
      <c r="H899" s="4"/>
      <c r="I899" s="6">
        <f>IF(H899-G899=0,,H899-G899)</f>
      </c>
      <c r="J899" s="6">
        <f>IF(J898+I899=J898,,J898+I899)</f>
      </c>
      <c r="L899" s="7">
        <f>IF(L898+K899=L898,,L898+K899)</f>
      </c>
      <c r="W899" s="7">
        <f>IF(A899="","",MONTH(A899))</f>
      </c>
      <c r="X899" s="7">
        <f>IF(A899="","",YEAR(A899))</f>
      </c>
      <c r="Y899" s="8"/>
      <c r="Z899" s="8"/>
      <c r="AA899" s="8"/>
      <c r="AB899" s="8"/>
    </row>
    <row r="900">
      <c r="A900" s="3"/>
      <c r="G900" s="4"/>
      <c r="H900" s="4"/>
      <c r="I900" s="6">
        <f>IF(H900-G900=0,,H900-G900)</f>
      </c>
      <c r="J900" s="6">
        <f>IF(J899+I900=J899,,J899+I900)</f>
      </c>
      <c r="L900" s="7">
        <f>IF(L899+K900=L899,,L899+K900)</f>
      </c>
      <c r="W900" s="7">
        <f>IF(A900="","",MONTH(A900))</f>
      </c>
      <c r="X900" s="7">
        <f>IF(A900="","",YEAR(A900))</f>
      </c>
      <c r="Y900" s="8"/>
      <c r="Z900" s="8"/>
      <c r="AA900" s="8"/>
      <c r="AB900" s="8"/>
    </row>
    <row r="901">
      <c r="A901" s="3"/>
      <c r="G901" s="4"/>
      <c r="H901" s="4"/>
      <c r="I901" s="6">
        <f>IF(H901-G901=0,,H901-G901)</f>
      </c>
      <c r="J901" s="6">
        <f>IF(J900+I901=J900,,J900+I901)</f>
      </c>
      <c r="L901" s="7">
        <f>IF(L900+K901=L900,,L900+K901)</f>
      </c>
      <c r="W901" s="7">
        <f>IF(A901="","",MONTH(A901))</f>
      </c>
      <c r="X901" s="7">
        <f>IF(A901="","",YEAR(A901))</f>
      </c>
      <c r="Y901" s="8"/>
      <c r="Z901" s="8"/>
      <c r="AA901" s="8"/>
      <c r="AB901" s="8"/>
    </row>
    <row r="902">
      <c r="A902" s="3"/>
      <c r="G902" s="4"/>
      <c r="H902" s="4"/>
      <c r="I902" s="6">
        <f>IF(H902-G902=0,,H902-G902)</f>
      </c>
      <c r="J902" s="6">
        <f>IF(J901+I902=J901,,J901+I902)</f>
      </c>
      <c r="L902" s="7">
        <f>IF(L901+K902=L901,,L901+K902)</f>
      </c>
      <c r="W902" s="7">
        <f>IF(A902="","",MONTH(A902))</f>
      </c>
      <c r="X902" s="7">
        <f>IF(A902="","",YEAR(A902))</f>
      </c>
      <c r="Y902" s="8"/>
      <c r="Z902" s="8"/>
      <c r="AA902" s="8"/>
      <c r="AB902" s="8"/>
    </row>
    <row r="903">
      <c r="A903" s="3"/>
      <c r="G903" s="4"/>
      <c r="H903" s="4"/>
      <c r="I903" s="6">
        <f>IF(H903-G903=0,,H903-G903)</f>
      </c>
      <c r="J903" s="6">
        <f>IF(J902+I903=J902,,J902+I903)</f>
      </c>
      <c r="L903" s="7">
        <f>IF(L902+K903=L902,,L902+K903)</f>
      </c>
      <c r="W903" s="7">
        <f>IF(A903="","",MONTH(A903))</f>
      </c>
      <c r="X903" s="7">
        <f>IF(A903="","",YEAR(A903))</f>
      </c>
      <c r="Y903" s="8"/>
      <c r="Z903" s="8"/>
      <c r="AA903" s="8"/>
      <c r="AB903" s="8"/>
    </row>
    <row r="904">
      <c r="A904" s="3"/>
      <c r="G904" s="4"/>
      <c r="H904" s="4"/>
      <c r="I904" s="6">
        <f>IF(H904-G904=0,,H904-G904)</f>
      </c>
      <c r="J904" s="6">
        <f>IF(J903+I904=J903,,J903+I904)</f>
      </c>
      <c r="L904" s="7">
        <f>IF(L903+K904=L903,,L903+K904)</f>
      </c>
      <c r="W904" s="7">
        <f>IF(A904="","",MONTH(A904))</f>
      </c>
      <c r="X904" s="7">
        <f>IF(A904="","",YEAR(A904))</f>
      </c>
      <c r="Y904" s="8"/>
      <c r="Z904" s="8"/>
      <c r="AA904" s="8"/>
      <c r="AB904" s="8"/>
    </row>
    <row r="905">
      <c r="A905" s="3"/>
      <c r="G905" s="4"/>
      <c r="H905" s="4"/>
      <c r="I905" s="6">
        <f>IF(H905-G905=0,,H905-G905)</f>
      </c>
      <c r="J905" s="6">
        <f>IF(J904+I905=J904,,J904+I905)</f>
      </c>
      <c r="L905" s="7">
        <f>IF(L904+K905=L904,,L904+K905)</f>
      </c>
      <c r="W905" s="7">
        <f>IF(A905="","",MONTH(A905))</f>
      </c>
      <c r="X905" s="7">
        <f>IF(A905="","",YEAR(A905))</f>
      </c>
      <c r="Y905" s="8"/>
      <c r="Z905" s="8"/>
      <c r="AA905" s="8"/>
      <c r="AB905" s="8"/>
    </row>
    <row r="906">
      <c r="A906" s="3"/>
      <c r="G906" s="4"/>
      <c r="H906" s="4"/>
      <c r="I906" s="6">
        <f>IF(H906-G906=0,,H906-G906)</f>
      </c>
      <c r="J906" s="6">
        <f>IF(J905+I906=J905,,J905+I906)</f>
      </c>
      <c r="L906" s="7">
        <f>IF(L905+K906=L905,,L905+K906)</f>
      </c>
      <c r="W906" s="7">
        <f>IF(A906="","",MONTH(A906))</f>
      </c>
      <c r="X906" s="7">
        <f>IF(A906="","",YEAR(A906))</f>
      </c>
      <c r="Y906" s="8"/>
      <c r="Z906" s="8"/>
      <c r="AA906" s="8"/>
      <c r="AB906" s="8"/>
    </row>
    <row r="907">
      <c r="A907" s="3"/>
      <c r="G907" s="4"/>
      <c r="H907" s="4"/>
      <c r="I907" s="6">
        <f>IF(H907-G907=0,,H907-G907)</f>
      </c>
      <c r="J907" s="6">
        <f>IF(J906+I907=J906,,J906+I907)</f>
      </c>
      <c r="L907" s="7">
        <f>IF(L906+K907=L906,,L906+K907)</f>
      </c>
      <c r="W907" s="7">
        <f>IF(A907="","",MONTH(A907))</f>
      </c>
      <c r="X907" s="7">
        <f>IF(A907="","",YEAR(A907))</f>
      </c>
      <c r="Y907" s="8"/>
      <c r="Z907" s="8"/>
      <c r="AA907" s="8"/>
      <c r="AB907" s="8"/>
    </row>
    <row r="908">
      <c r="A908" s="3"/>
      <c r="G908" s="4"/>
      <c r="H908" s="4"/>
      <c r="I908" s="6">
        <f>IF(H908-G908=0,,H908-G908)</f>
      </c>
      <c r="J908" s="6">
        <f>IF(J907+I908=J907,,J907+I908)</f>
      </c>
      <c r="L908" s="7">
        <f>IF(L907+K908=L907,,L907+K908)</f>
      </c>
      <c r="W908" s="7">
        <f>IF(A908="","",MONTH(A908))</f>
      </c>
      <c r="X908" s="7">
        <f>IF(A908="","",YEAR(A908))</f>
      </c>
      <c r="Y908" s="8"/>
      <c r="Z908" s="8"/>
      <c r="AA908" s="8"/>
      <c r="AB908" s="8"/>
    </row>
    <row r="909">
      <c r="A909" s="3"/>
      <c r="G909" s="4"/>
      <c r="H909" s="4"/>
      <c r="I909" s="6">
        <f>IF(H909-G909=0,,H909-G909)</f>
      </c>
      <c r="J909" s="6">
        <f>IF(J908+I909=J908,,J908+I909)</f>
      </c>
      <c r="L909" s="7">
        <f>IF(L908+K909=L908,,L908+K909)</f>
      </c>
      <c r="W909" s="7">
        <f>IF(A909="","",MONTH(A909))</f>
      </c>
      <c r="X909" s="7">
        <f>IF(A909="","",YEAR(A909))</f>
      </c>
      <c r="Y909" s="8"/>
      <c r="Z909" s="8"/>
      <c r="AA909" s="8"/>
      <c r="AB909" s="8"/>
    </row>
    <row r="910">
      <c r="A910" s="3"/>
      <c r="G910" s="4"/>
      <c r="H910" s="4"/>
      <c r="I910" s="6">
        <f>IF(H910-G910=0,,H910-G910)</f>
      </c>
      <c r="J910" s="6">
        <f>IF(J909+I910=J909,,J909+I910)</f>
      </c>
      <c r="L910" s="7">
        <f>IF(L909+K910=L909,,L909+K910)</f>
      </c>
      <c r="W910" s="7">
        <f>IF(A910="","",MONTH(A910))</f>
      </c>
      <c r="X910" s="7">
        <f>IF(A910="","",YEAR(A910))</f>
      </c>
      <c r="Y910" s="8"/>
      <c r="Z910" s="8"/>
      <c r="AA910" s="8"/>
      <c r="AB910" s="8"/>
    </row>
    <row r="911">
      <c r="A911" s="3"/>
      <c r="G911" s="4"/>
      <c r="H911" s="4"/>
      <c r="I911" s="6">
        <f>IF(H911-G911=0,,H911-G911)</f>
      </c>
      <c r="J911" s="6">
        <f>IF(J910+I911=J910,,J910+I911)</f>
      </c>
      <c r="L911" s="7">
        <f>IF(L910+K911=L910,,L910+K911)</f>
      </c>
      <c r="W911" s="7">
        <f>IF(A911="","",MONTH(A911))</f>
      </c>
      <c r="X911" s="7">
        <f>IF(A911="","",YEAR(A911))</f>
      </c>
      <c r="Y911" s="8"/>
      <c r="Z911" s="8"/>
      <c r="AA911" s="8"/>
      <c r="AB911" s="8"/>
    </row>
    <row r="912">
      <c r="A912" s="3"/>
      <c r="G912" s="4"/>
      <c r="H912" s="4"/>
      <c r="I912" s="6">
        <f>IF(H912-G912=0,,H912-G912)</f>
      </c>
      <c r="J912" s="6">
        <f>IF(J911+I912=J911,,J911+I912)</f>
      </c>
      <c r="L912" s="7">
        <f>IF(L911+K912=L911,,L911+K912)</f>
      </c>
      <c r="W912" s="7">
        <f>IF(A912="","",MONTH(A912))</f>
      </c>
      <c r="X912" s="7">
        <f>IF(A912="","",YEAR(A912))</f>
      </c>
      <c r="Y912" s="8"/>
      <c r="Z912" s="8"/>
      <c r="AA912" s="8"/>
      <c r="AB912" s="8"/>
    </row>
    <row r="913">
      <c r="A913" s="3"/>
      <c r="G913" s="4"/>
      <c r="H913" s="4"/>
      <c r="I913" s="6">
        <f>IF(H913-G913=0,,H913-G913)</f>
      </c>
      <c r="J913" s="6">
        <f>IF(J912+I913=J912,,J912+I913)</f>
      </c>
      <c r="L913" s="7">
        <f>IF(L912+K913=L912,,L912+K913)</f>
      </c>
      <c r="W913" s="7">
        <f>IF(A913="","",MONTH(A913))</f>
      </c>
      <c r="X913" s="7">
        <f>IF(A913="","",YEAR(A913))</f>
      </c>
      <c r="Y913" s="8"/>
      <c r="Z913" s="8"/>
      <c r="AA913" s="8"/>
      <c r="AB913" s="8"/>
    </row>
    <row r="914">
      <c r="A914" s="3"/>
      <c r="G914" s="4"/>
      <c r="H914" s="4"/>
      <c r="I914" s="6">
        <f>IF(H914-G914=0,,H914-G914)</f>
      </c>
      <c r="J914" s="6">
        <f>IF(J913+I914=J913,,J913+I914)</f>
      </c>
      <c r="L914" s="7">
        <f>IF(L913+K914=L913,,L913+K914)</f>
      </c>
      <c r="W914" s="7">
        <f>IF(A914="","",MONTH(A914))</f>
      </c>
      <c r="X914" s="7">
        <f>IF(A914="","",YEAR(A914))</f>
      </c>
      <c r="Y914" s="8"/>
      <c r="Z914" s="8"/>
      <c r="AA914" s="8"/>
      <c r="AB914" s="8"/>
    </row>
    <row r="915">
      <c r="A915" s="3"/>
      <c r="G915" s="4"/>
      <c r="H915" s="4"/>
      <c r="I915" s="6">
        <f>IF(H915-G915=0,,H915-G915)</f>
      </c>
      <c r="J915" s="6">
        <f>IF(J914+I915=J914,,J914+I915)</f>
      </c>
      <c r="L915" s="7">
        <f>IF(L914+K915=L914,,L914+K915)</f>
      </c>
      <c r="W915" s="7">
        <f>IF(A915="","",MONTH(A915))</f>
      </c>
      <c r="X915" s="7">
        <f>IF(A915="","",YEAR(A915))</f>
      </c>
      <c r="Y915" s="8"/>
      <c r="Z915" s="8"/>
      <c r="AA915" s="8"/>
      <c r="AB915" s="8"/>
    </row>
    <row r="916">
      <c r="A916" s="3"/>
      <c r="G916" s="4"/>
      <c r="H916" s="4"/>
      <c r="I916" s="6">
        <f>IF(H916-G916=0,,H916-G916)</f>
      </c>
      <c r="J916" s="6">
        <f>IF(J915+I916=J915,,J915+I916)</f>
      </c>
      <c r="L916" s="7">
        <f>IF(L915+K916=L915,,L915+K916)</f>
      </c>
      <c r="W916" s="7">
        <f>IF(A916="","",MONTH(A916))</f>
      </c>
      <c r="X916" s="7">
        <f>IF(A916="","",YEAR(A916))</f>
      </c>
      <c r="Y916" s="8"/>
      <c r="Z916" s="8"/>
      <c r="AA916" s="8"/>
      <c r="AB916" s="8"/>
    </row>
    <row r="917">
      <c r="A917" s="3"/>
      <c r="G917" s="4"/>
      <c r="H917" s="4"/>
      <c r="I917" s="6">
        <f>IF(H917-G917=0,,H917-G917)</f>
      </c>
      <c r="J917" s="6">
        <f>IF(J916+I917=J916,,J916+I917)</f>
      </c>
      <c r="L917" s="7">
        <f>IF(L916+K917=L916,,L916+K917)</f>
      </c>
      <c r="W917" s="7">
        <f>IF(A917="","",MONTH(A917))</f>
      </c>
      <c r="X917" s="7">
        <f>IF(A917="","",YEAR(A917))</f>
      </c>
      <c r="Y917" s="8"/>
      <c r="Z917" s="8"/>
      <c r="AA917" s="8"/>
      <c r="AB917" s="8"/>
    </row>
    <row r="918">
      <c r="A918" s="3"/>
      <c r="G918" s="4"/>
      <c r="H918" s="4"/>
      <c r="I918" s="6">
        <f>IF(H918-G918=0,,H918-G918)</f>
      </c>
      <c r="J918" s="6">
        <f>IF(J917+I918=J917,,J917+I918)</f>
      </c>
      <c r="L918" s="7">
        <f>IF(L917+K918=L917,,L917+K918)</f>
      </c>
      <c r="W918" s="7">
        <f>IF(A918="","",MONTH(A918))</f>
      </c>
      <c r="X918" s="7">
        <f>IF(A918="","",YEAR(A918))</f>
      </c>
      <c r="Y918" s="8"/>
      <c r="Z918" s="8"/>
      <c r="AA918" s="8"/>
      <c r="AB918" s="8"/>
    </row>
    <row r="919">
      <c r="A919" s="3"/>
      <c r="G919" s="4"/>
      <c r="H919" s="4"/>
      <c r="I919" s="6">
        <f>IF(H919-G919=0,,H919-G919)</f>
      </c>
      <c r="J919" s="6">
        <f>IF(J918+I919=J918,,J918+I919)</f>
      </c>
      <c r="L919" s="7">
        <f>IF(L918+K919=L918,,L918+K919)</f>
      </c>
      <c r="W919" s="7">
        <f>IF(A919="","",MONTH(A919))</f>
      </c>
      <c r="X919" s="7">
        <f>IF(A919="","",YEAR(A919))</f>
      </c>
      <c r="Y919" s="8"/>
      <c r="Z919" s="8"/>
      <c r="AA919" s="8"/>
      <c r="AB919" s="8"/>
    </row>
    <row r="920">
      <c r="A920" s="3"/>
      <c r="G920" s="4"/>
      <c r="H920" s="4"/>
      <c r="I920" s="6">
        <f>IF(H920-G920=0,,H920-G920)</f>
      </c>
      <c r="J920" s="6">
        <f>IF(J919+I920=J919,,J919+I920)</f>
      </c>
      <c r="L920" s="7">
        <f>IF(L919+K920=L919,,L919+K920)</f>
      </c>
      <c r="W920" s="7">
        <f>IF(A920="","",MONTH(A920))</f>
      </c>
      <c r="X920" s="7">
        <f>IF(A920="","",YEAR(A920))</f>
      </c>
      <c r="Y920" s="8"/>
      <c r="Z920" s="8"/>
      <c r="AA920" s="8"/>
      <c r="AB920" s="8"/>
    </row>
    <row r="921">
      <c r="A921" s="3"/>
      <c r="G921" s="4"/>
      <c r="H921" s="4"/>
      <c r="I921" s="6">
        <f>IF(H921-G921=0,,H921-G921)</f>
      </c>
      <c r="J921" s="6">
        <f>IF(J920+I921=J920,,J920+I921)</f>
      </c>
      <c r="L921" s="7">
        <f>IF(L920+K921=L920,,L920+K921)</f>
      </c>
      <c r="W921" s="7">
        <f>IF(A921="","",MONTH(A921))</f>
      </c>
      <c r="X921" s="7">
        <f>IF(A921="","",YEAR(A921))</f>
      </c>
      <c r="Y921" s="8"/>
      <c r="Z921" s="8"/>
      <c r="AA921" s="8"/>
      <c r="AB921" s="8"/>
    </row>
    <row r="922">
      <c r="A922" s="3"/>
      <c r="G922" s="4"/>
      <c r="H922" s="4"/>
      <c r="I922" s="6">
        <f>IF(H922-G922=0,,H922-G922)</f>
      </c>
      <c r="J922" s="6">
        <f>IF(J921+I922=J921,,J921+I922)</f>
      </c>
      <c r="L922" s="7">
        <f>IF(L921+K922=L921,,L921+K922)</f>
      </c>
      <c r="W922" s="7">
        <f>IF(A922="","",MONTH(A922))</f>
      </c>
      <c r="X922" s="7">
        <f>IF(A922="","",YEAR(A922))</f>
      </c>
      <c r="Y922" s="8"/>
      <c r="Z922" s="8"/>
      <c r="AA922" s="8"/>
      <c r="AB922" s="8"/>
    </row>
    <row r="923">
      <c r="A923" s="3"/>
      <c r="G923" s="4"/>
      <c r="H923" s="4"/>
      <c r="I923" s="6">
        <f>IF(H923-G923=0,,H923-G923)</f>
      </c>
      <c r="J923" s="6">
        <f>IF(J922+I923=J922,,J922+I923)</f>
      </c>
      <c r="L923" s="7">
        <f>IF(L922+K923=L922,,L922+K923)</f>
      </c>
      <c r="W923" s="7">
        <f>IF(A923="","",MONTH(A923))</f>
      </c>
      <c r="X923" s="7">
        <f>IF(A923="","",YEAR(A923))</f>
      </c>
      <c r="Y923" s="8"/>
      <c r="Z923" s="8"/>
      <c r="AA923" s="8"/>
      <c r="AB923" s="8"/>
    </row>
    <row r="924">
      <c r="A924" s="3"/>
      <c r="G924" s="4"/>
      <c r="H924" s="4"/>
      <c r="I924" s="6">
        <f>IF(H924-G924=0,,H924-G924)</f>
      </c>
      <c r="J924" s="6">
        <f>IF(J923+I924=J923,,J923+I924)</f>
      </c>
      <c r="L924" s="7">
        <f>IF(L923+K924=L923,,L923+K924)</f>
      </c>
      <c r="W924" s="7">
        <f>IF(A924="","",MONTH(A924))</f>
      </c>
      <c r="X924" s="7">
        <f>IF(A924="","",YEAR(A924))</f>
      </c>
      <c r="Y924" s="8"/>
      <c r="Z924" s="8"/>
      <c r="AA924" s="8"/>
      <c r="AB924" s="8"/>
    </row>
    <row r="925">
      <c r="A925" s="3"/>
      <c r="G925" s="4"/>
      <c r="H925" s="4"/>
      <c r="I925" s="6">
        <f>IF(H925-G925=0,,H925-G925)</f>
      </c>
      <c r="J925" s="6">
        <f>IF(J924+I925=J924,,J924+I925)</f>
      </c>
      <c r="L925" s="7">
        <f>IF(L924+K925=L924,,L924+K925)</f>
      </c>
      <c r="W925" s="7">
        <f>IF(A925="","",MONTH(A925))</f>
      </c>
      <c r="X925" s="7">
        <f>IF(A925="","",YEAR(A925))</f>
      </c>
      <c r="Y925" s="8"/>
      <c r="Z925" s="8"/>
      <c r="AA925" s="8"/>
      <c r="AB925" s="8"/>
    </row>
    <row r="926">
      <c r="A926" s="3"/>
      <c r="G926" s="4"/>
      <c r="H926" s="4"/>
      <c r="I926" s="6">
        <f>IF(H926-G926=0,,H926-G926)</f>
      </c>
      <c r="J926" s="6">
        <f>IF(J925+I926=J925,,J925+I926)</f>
      </c>
      <c r="L926" s="7">
        <f>IF(L925+K926=L925,,L925+K926)</f>
      </c>
      <c r="W926" s="7">
        <f>IF(A926="","",MONTH(A926))</f>
      </c>
      <c r="X926" s="7">
        <f>IF(A926="","",YEAR(A926))</f>
      </c>
      <c r="Y926" s="8"/>
      <c r="Z926" s="8"/>
      <c r="AA926" s="8"/>
      <c r="AB926" s="8"/>
    </row>
    <row r="927">
      <c r="A927" s="3"/>
      <c r="G927" s="4"/>
      <c r="H927" s="4"/>
      <c r="I927" s="6">
        <f>IF(H927-G927=0,,H927-G927)</f>
      </c>
      <c r="J927" s="6">
        <f>IF(J926+I927=J926,,J926+I927)</f>
      </c>
      <c r="L927" s="7">
        <f>IF(L926+K927=L926,,L926+K927)</f>
      </c>
      <c r="W927" s="7">
        <f>IF(A927="","",MONTH(A927))</f>
      </c>
      <c r="X927" s="7">
        <f>IF(A927="","",YEAR(A927))</f>
      </c>
      <c r="Y927" s="8"/>
      <c r="Z927" s="8"/>
      <c r="AA927" s="8"/>
      <c r="AB927" s="8"/>
    </row>
    <row r="928">
      <c r="A928" s="3"/>
      <c r="G928" s="4"/>
      <c r="H928" s="4"/>
      <c r="I928" s="6">
        <f>IF(H928-G928=0,,H928-G928)</f>
      </c>
      <c r="J928" s="6">
        <f>IF(J927+I928=J927,,J927+I928)</f>
      </c>
      <c r="L928" s="7">
        <f>IF(L927+K928=L927,,L927+K928)</f>
      </c>
      <c r="W928" s="7">
        <f>IF(A928="","",MONTH(A928))</f>
      </c>
      <c r="X928" s="7">
        <f>IF(A928="","",YEAR(A928))</f>
      </c>
      <c r="Y928" s="8"/>
      <c r="Z928" s="8"/>
      <c r="AA928" s="8"/>
      <c r="AB928" s="8"/>
    </row>
    <row r="929">
      <c r="A929" s="3"/>
      <c r="G929" s="4"/>
      <c r="H929" s="4"/>
      <c r="I929" s="6">
        <f>IF(H929-G929=0,,H929-G929)</f>
      </c>
      <c r="J929" s="6">
        <f>IF(J928+I929=J928,,J928+I929)</f>
      </c>
      <c r="L929" s="7">
        <f>IF(L928+K929=L928,,L928+K929)</f>
      </c>
      <c r="W929" s="7">
        <f>IF(A929="","",MONTH(A929))</f>
      </c>
      <c r="X929" s="7">
        <f>IF(A929="","",YEAR(A929))</f>
      </c>
      <c r="Y929" s="8"/>
      <c r="Z929" s="8"/>
      <c r="AA929" s="8"/>
      <c r="AB929" s="8"/>
    </row>
    <row r="930">
      <c r="A930" s="3"/>
      <c r="G930" s="4"/>
      <c r="H930" s="4"/>
      <c r="I930" s="6">
        <f>IF(H930-G930=0,,H930-G930)</f>
      </c>
      <c r="J930" s="6">
        <f>IF(J929+I930=J929,,J929+I930)</f>
      </c>
      <c r="L930" s="7">
        <f>IF(L929+K930=L929,,L929+K930)</f>
      </c>
      <c r="W930" s="7">
        <f>IF(A930="","",MONTH(A930))</f>
      </c>
      <c r="X930" s="7">
        <f>IF(A930="","",YEAR(A930))</f>
      </c>
      <c r="Y930" s="8"/>
      <c r="Z930" s="8"/>
      <c r="AA930" s="8"/>
      <c r="AB930" s="8"/>
    </row>
    <row r="931">
      <c r="A931" s="3"/>
      <c r="G931" s="4"/>
      <c r="H931" s="4"/>
      <c r="I931" s="6">
        <f>IF(H931-G931=0,,H931-G931)</f>
      </c>
      <c r="J931" s="6">
        <f>IF(J930+I931=J930,,J930+I931)</f>
      </c>
      <c r="L931" s="7">
        <f>IF(L930+K931=L930,,L930+K931)</f>
      </c>
      <c r="W931" s="7">
        <f>IF(A931="","",MONTH(A931))</f>
      </c>
      <c r="X931" s="7">
        <f>IF(A931="","",YEAR(A931))</f>
      </c>
      <c r="Y931" s="8"/>
      <c r="Z931" s="8"/>
      <c r="AA931" s="8"/>
      <c r="AB931" s="8"/>
    </row>
    <row r="932">
      <c r="A932" s="3"/>
      <c r="G932" s="4"/>
      <c r="H932" s="4"/>
      <c r="I932" s="6">
        <f>IF(H932-G932=0,,H932-G932)</f>
      </c>
      <c r="J932" s="6">
        <f>IF(J931+I932=J931,,J931+I932)</f>
      </c>
      <c r="L932" s="7">
        <f>IF(L931+K932=L931,,L931+K932)</f>
      </c>
      <c r="W932" s="7">
        <f>IF(A932="","",MONTH(A932))</f>
      </c>
      <c r="X932" s="7">
        <f>IF(A932="","",YEAR(A932))</f>
      </c>
      <c r="Y932" s="8"/>
      <c r="Z932" s="8"/>
      <c r="AA932" s="8"/>
      <c r="AB932" s="8"/>
    </row>
    <row r="933">
      <c r="A933" s="3"/>
      <c r="G933" s="4"/>
      <c r="H933" s="4"/>
      <c r="I933" s="6">
        <f>IF(H933-G933=0,,H933-G933)</f>
      </c>
      <c r="J933" s="6">
        <f>IF(J932+I933=J932,,J932+I933)</f>
      </c>
      <c r="L933" s="7">
        <f>IF(L932+K933=L932,,L932+K933)</f>
      </c>
      <c r="W933" s="7">
        <f>IF(A933="","",MONTH(A933))</f>
      </c>
      <c r="X933" s="7">
        <f>IF(A933="","",YEAR(A933))</f>
      </c>
      <c r="Y933" s="8"/>
      <c r="Z933" s="8"/>
      <c r="AA933" s="8"/>
      <c r="AB933" s="8"/>
    </row>
    <row r="934">
      <c r="A934" s="3"/>
      <c r="G934" s="4"/>
      <c r="H934" s="4"/>
      <c r="I934" s="6">
        <f>IF(H934-G934=0,,H934-G934)</f>
      </c>
      <c r="J934" s="6">
        <f>IF(J933+I934=J933,,J933+I934)</f>
      </c>
      <c r="L934" s="7">
        <f>IF(L933+K934=L933,,L933+K934)</f>
      </c>
      <c r="W934" s="7">
        <f>IF(A934="","",MONTH(A934))</f>
      </c>
      <c r="X934" s="7">
        <f>IF(A934="","",YEAR(A934))</f>
      </c>
      <c r="Y934" s="8"/>
      <c r="Z934" s="8"/>
      <c r="AA934" s="8"/>
      <c r="AB934" s="8"/>
    </row>
    <row r="935">
      <c r="A935" s="3"/>
      <c r="G935" s="4"/>
      <c r="H935" s="4"/>
      <c r="I935" s="6">
        <f>IF(H935-G935=0,,H935-G935)</f>
      </c>
      <c r="J935" s="6">
        <f>IF(J934+I935=J934,,J934+I935)</f>
      </c>
      <c r="L935" s="7">
        <f>IF(L934+K935=L934,,L934+K935)</f>
      </c>
      <c r="W935" s="7">
        <f>IF(A935="","",MONTH(A935))</f>
      </c>
      <c r="X935" s="7">
        <f>IF(A935="","",YEAR(A935))</f>
      </c>
      <c r="Y935" s="8"/>
      <c r="Z935" s="8"/>
      <c r="AA935" s="8"/>
      <c r="AB935" s="8"/>
    </row>
    <row r="936">
      <c r="A936" s="3"/>
      <c r="G936" s="4"/>
      <c r="H936" s="4"/>
      <c r="I936" s="6">
        <f>IF(H936-G936=0,,H936-G936)</f>
      </c>
      <c r="J936" s="6">
        <f>IF(J935+I936=J935,,J935+I936)</f>
      </c>
      <c r="L936" s="7">
        <f>IF(L935+K936=L935,,L935+K936)</f>
      </c>
      <c r="W936" s="7">
        <f>IF(A936="","",MONTH(A936))</f>
      </c>
      <c r="X936" s="7">
        <f>IF(A936="","",YEAR(A936))</f>
      </c>
      <c r="Y936" s="8"/>
      <c r="Z936" s="8"/>
      <c r="AA936" s="8"/>
      <c r="AB936" s="8"/>
    </row>
    <row r="937">
      <c r="A937" s="3"/>
      <c r="G937" s="4"/>
      <c r="H937" s="4"/>
      <c r="I937" s="6">
        <f>IF(H937-G937=0,,H937-G937)</f>
      </c>
      <c r="J937" s="6">
        <f>IF(J936+I937=J936,,J936+I937)</f>
      </c>
      <c r="L937" s="7">
        <f>IF(L936+K937=L936,,L936+K937)</f>
      </c>
      <c r="W937" s="7">
        <f>IF(A937="","",MONTH(A937))</f>
      </c>
      <c r="X937" s="7">
        <f>IF(A937="","",YEAR(A937))</f>
      </c>
      <c r="Y937" s="8"/>
      <c r="Z937" s="8"/>
      <c r="AA937" s="8"/>
      <c r="AB937" s="8"/>
    </row>
    <row r="938">
      <c r="A938" s="3"/>
      <c r="G938" s="4"/>
      <c r="H938" s="4"/>
      <c r="I938" s="6">
        <f>IF(H938-G938=0,,H938-G938)</f>
      </c>
      <c r="J938" s="6">
        <f>IF(J937+I938=J937,,J937+I938)</f>
      </c>
      <c r="L938" s="7">
        <f>IF(L937+K938=L937,,L937+K938)</f>
      </c>
      <c r="W938" s="7">
        <f>IF(A938="","",MONTH(A938))</f>
      </c>
      <c r="X938" s="7">
        <f>IF(A938="","",YEAR(A938))</f>
      </c>
      <c r="Y938" s="8"/>
      <c r="Z938" s="8"/>
      <c r="AA938" s="8"/>
      <c r="AB938" s="8"/>
    </row>
    <row r="939">
      <c r="A939" s="3"/>
      <c r="G939" s="4"/>
      <c r="H939" s="4"/>
      <c r="I939" s="6">
        <f>IF(H939-G939=0,,H939-G939)</f>
      </c>
      <c r="J939" s="6">
        <f>IF(J938+I939=J938,,J938+I939)</f>
      </c>
      <c r="L939" s="7">
        <f>IF(L938+K939=L938,,L938+K939)</f>
      </c>
      <c r="W939" s="7">
        <f>IF(A939="","",MONTH(A939))</f>
      </c>
      <c r="X939" s="7">
        <f>IF(A939="","",YEAR(A939))</f>
      </c>
      <c r="Y939" s="8"/>
      <c r="Z939" s="8"/>
      <c r="AA939" s="8"/>
      <c r="AB939" s="8"/>
    </row>
    <row r="940">
      <c r="A940" s="3"/>
      <c r="G940" s="4"/>
      <c r="H940" s="4"/>
      <c r="I940" s="6">
        <f>IF(H940-G940=0,,H940-G940)</f>
      </c>
      <c r="J940" s="6">
        <f>IF(J939+I940=J939,,J939+I940)</f>
      </c>
      <c r="L940" s="7">
        <f>IF(L939+K940=L939,,L939+K940)</f>
      </c>
      <c r="W940" s="7">
        <f>IF(A940="","",MONTH(A940))</f>
      </c>
      <c r="X940" s="7">
        <f>IF(A940="","",YEAR(A940))</f>
      </c>
      <c r="Y940" s="8"/>
      <c r="Z940" s="8"/>
      <c r="AA940" s="8"/>
      <c r="AB940" s="8"/>
    </row>
    <row r="941">
      <c r="A941" s="3"/>
      <c r="G941" s="4"/>
      <c r="H941" s="4"/>
      <c r="I941" s="6">
        <f>IF(H941-G941=0,,H941-G941)</f>
      </c>
      <c r="J941" s="6">
        <f>IF(J940+I941=J940,,J940+I941)</f>
      </c>
      <c r="L941" s="7">
        <f>IF(L940+K941=L940,,L940+K941)</f>
      </c>
      <c r="W941" s="7">
        <f>IF(A941="","",MONTH(A941))</f>
      </c>
      <c r="X941" s="7">
        <f>IF(A941="","",YEAR(A941))</f>
      </c>
      <c r="Y941" s="8"/>
      <c r="Z941" s="8"/>
      <c r="AA941" s="8"/>
      <c r="AB941" s="8"/>
    </row>
    <row r="942">
      <c r="A942" s="3"/>
      <c r="G942" s="4"/>
      <c r="H942" s="4"/>
      <c r="I942" s="6">
        <f>IF(H942-G942=0,,H942-G942)</f>
      </c>
      <c r="J942" s="6">
        <f>IF(J941+I942=J941,,J941+I942)</f>
      </c>
      <c r="L942" s="7">
        <f>IF(L941+K942=L941,,L941+K942)</f>
      </c>
      <c r="W942" s="7">
        <f>IF(A942="","",MONTH(A942))</f>
      </c>
      <c r="X942" s="7">
        <f>IF(A942="","",YEAR(A942))</f>
      </c>
      <c r="Y942" s="8"/>
      <c r="Z942" s="8"/>
      <c r="AA942" s="8"/>
      <c r="AB942" s="8"/>
    </row>
    <row r="943">
      <c r="A943" s="3"/>
      <c r="G943" s="4"/>
      <c r="H943" s="4"/>
      <c r="I943" s="6">
        <f>IF(H943-G943=0,,H943-G943)</f>
      </c>
      <c r="J943" s="6">
        <f>IF(J942+I943=J942,,J942+I943)</f>
      </c>
      <c r="L943" s="7">
        <f>IF(L942+K943=L942,,L942+K943)</f>
      </c>
      <c r="W943" s="7">
        <f>IF(A943="","",MONTH(A943))</f>
      </c>
      <c r="X943" s="7">
        <f>IF(A943="","",YEAR(A943))</f>
      </c>
      <c r="Y943" s="8"/>
      <c r="Z943" s="8"/>
      <c r="AA943" s="8"/>
      <c r="AB943" s="8"/>
    </row>
    <row r="944">
      <c r="A944" s="3"/>
      <c r="G944" s="4"/>
      <c r="H944" s="4"/>
      <c r="I944" s="6">
        <f>IF(H944-G944=0,,H944-G944)</f>
      </c>
      <c r="J944" s="6">
        <f>IF(J943+I944=J943,,J943+I944)</f>
      </c>
      <c r="L944" s="7">
        <f>IF(L943+K944=L943,,L943+K944)</f>
      </c>
      <c r="W944" s="7">
        <f>IF(A944="","",MONTH(A944))</f>
      </c>
      <c r="X944" s="7">
        <f>IF(A944="","",YEAR(A944))</f>
      </c>
      <c r="Y944" s="8"/>
      <c r="Z944" s="8"/>
      <c r="AA944" s="8"/>
      <c r="AB944" s="8"/>
    </row>
    <row r="945">
      <c r="A945" s="3"/>
      <c r="G945" s="4"/>
      <c r="H945" s="4"/>
      <c r="I945" s="6">
        <f>IF(H945-G945=0,,H945-G945)</f>
      </c>
      <c r="J945" s="6">
        <f>IF(J944+I945=J944,,J944+I945)</f>
      </c>
      <c r="L945" s="7">
        <f>IF(L944+K945=L944,,L944+K945)</f>
      </c>
      <c r="W945" s="7">
        <f>IF(A945="","",MONTH(A945))</f>
      </c>
      <c r="X945" s="7">
        <f>IF(A945="","",YEAR(A945))</f>
      </c>
      <c r="Y945" s="8"/>
      <c r="Z945" s="8"/>
      <c r="AA945" s="8"/>
      <c r="AB945" s="8"/>
    </row>
    <row r="946">
      <c r="A946" s="3"/>
      <c r="G946" s="4"/>
      <c r="H946" s="4"/>
      <c r="I946" s="6">
        <f>IF(H946-G946=0,,H946-G946)</f>
      </c>
      <c r="J946" s="6">
        <f>IF(J945+I946=J945,,J945+I946)</f>
      </c>
      <c r="L946" s="7">
        <f>IF(L945+K946=L945,,L945+K946)</f>
      </c>
      <c r="W946" s="7">
        <f>IF(A946="","",MONTH(A946))</f>
      </c>
      <c r="X946" s="7">
        <f>IF(A946="","",YEAR(A946))</f>
      </c>
      <c r="Y946" s="8"/>
      <c r="Z946" s="8"/>
      <c r="AA946" s="8"/>
      <c r="AB946" s="8"/>
    </row>
    <row r="947">
      <c r="A947" s="3"/>
      <c r="G947" s="4"/>
      <c r="H947" s="4"/>
      <c r="I947" s="6">
        <f>IF(H947-G947=0,,H947-G947)</f>
      </c>
      <c r="J947" s="6">
        <f>IF(J946+I947=J946,,J946+I947)</f>
      </c>
      <c r="L947" s="7">
        <f>IF(L946+K947=L946,,L946+K947)</f>
      </c>
      <c r="W947" s="7">
        <f>IF(A947="","",MONTH(A947))</f>
      </c>
      <c r="X947" s="7">
        <f>IF(A947="","",YEAR(A947))</f>
      </c>
      <c r="Y947" s="8"/>
      <c r="Z947" s="8"/>
      <c r="AA947" s="8"/>
      <c r="AB947" s="8"/>
    </row>
    <row r="948">
      <c r="A948" s="3"/>
      <c r="G948" s="4"/>
      <c r="H948" s="4"/>
      <c r="I948" s="6">
        <f>IF(H948-G948=0,,H948-G948)</f>
      </c>
      <c r="J948" s="6">
        <f>IF(J947+I948=J947,,J947+I948)</f>
      </c>
      <c r="L948" s="7">
        <f>IF(L947+K948=L947,,L947+K948)</f>
      </c>
      <c r="W948" s="7">
        <f>IF(A948="","",MONTH(A948))</f>
      </c>
      <c r="X948" s="7">
        <f>IF(A948="","",YEAR(A948))</f>
      </c>
      <c r="Y948" s="8"/>
      <c r="Z948" s="8"/>
      <c r="AA948" s="8"/>
      <c r="AB948" s="8"/>
    </row>
    <row r="949">
      <c r="A949" s="3"/>
      <c r="G949" s="4"/>
      <c r="H949" s="4"/>
      <c r="I949" s="6">
        <f>IF(H949-G949=0,,H949-G949)</f>
      </c>
      <c r="J949" s="6">
        <f>IF(J948+I949=J948,,J948+I949)</f>
      </c>
      <c r="L949" s="7">
        <f>IF(L948+K949=L948,,L948+K949)</f>
      </c>
      <c r="W949" s="7">
        <f>IF(A949="","",MONTH(A949))</f>
      </c>
      <c r="X949" s="7">
        <f>IF(A949="","",YEAR(A949))</f>
      </c>
      <c r="Y949" s="8"/>
      <c r="Z949" s="8"/>
      <c r="AA949" s="8"/>
      <c r="AB949" s="8"/>
    </row>
    <row r="950">
      <c r="A950" s="3"/>
      <c r="G950" s="4"/>
      <c r="H950" s="4"/>
      <c r="I950" s="6">
        <f>IF(H950-G950=0,,H950-G950)</f>
      </c>
      <c r="J950" s="6">
        <f>IF(J949+I950=J949,,J949+I950)</f>
      </c>
      <c r="L950" s="7">
        <f>IF(L949+K950=L949,,L949+K950)</f>
      </c>
      <c r="W950" s="7">
        <f>IF(A950="","",MONTH(A950))</f>
      </c>
      <c r="X950" s="7">
        <f>IF(A950="","",YEAR(A950))</f>
      </c>
      <c r="Y950" s="8"/>
      <c r="Z950" s="8"/>
      <c r="AA950" s="8"/>
      <c r="AB950" s="8"/>
    </row>
    <row r="951">
      <c r="A951" s="3"/>
      <c r="G951" s="4"/>
      <c r="H951" s="4"/>
      <c r="I951" s="6">
        <f>IF(H951-G951=0,,H951-G951)</f>
      </c>
      <c r="J951" s="6">
        <f>IF(J950+I951=J950,,J950+I951)</f>
      </c>
      <c r="L951" s="7">
        <f>IF(L950+K951=L950,,L950+K951)</f>
      </c>
      <c r="W951" s="7">
        <f>IF(A951="","",MONTH(A951))</f>
      </c>
      <c r="X951" s="7">
        <f>IF(A951="","",YEAR(A951))</f>
      </c>
      <c r="Y951" s="8"/>
      <c r="Z951" s="8"/>
      <c r="AA951" s="8"/>
      <c r="AB951" s="8"/>
    </row>
    <row r="952">
      <c r="A952" s="3"/>
      <c r="G952" s="4"/>
      <c r="H952" s="4"/>
      <c r="I952" s="6">
        <f>IF(H952-G952=0,,H952-G952)</f>
      </c>
      <c r="J952" s="6">
        <f>IF(J951+I952=J951,,J951+I952)</f>
      </c>
      <c r="L952" s="7">
        <f>IF(L951+K952=L951,,L951+K952)</f>
      </c>
      <c r="W952" s="7">
        <f>IF(A952="","",MONTH(A952))</f>
      </c>
      <c r="X952" s="7">
        <f>IF(A952="","",YEAR(A952))</f>
      </c>
      <c r="Y952" s="8"/>
      <c r="Z952" s="8"/>
      <c r="AA952" s="8"/>
      <c r="AB952" s="8"/>
    </row>
    <row r="953">
      <c r="A953" s="3"/>
      <c r="G953" s="4"/>
      <c r="H953" s="4"/>
      <c r="I953" s="6">
        <f>IF(H953-G953=0,,H953-G953)</f>
      </c>
      <c r="J953" s="6">
        <f>IF(J952+I953=J952,,J952+I953)</f>
      </c>
      <c r="L953" s="7">
        <f>IF(L952+K953=L952,,L952+K953)</f>
      </c>
      <c r="W953" s="7">
        <f>IF(A953="","",MONTH(A953))</f>
      </c>
      <c r="X953" s="7">
        <f>IF(A953="","",YEAR(A953))</f>
      </c>
      <c r="Y953" s="8"/>
      <c r="Z953" s="8"/>
      <c r="AA953" s="8"/>
      <c r="AB953" s="8"/>
    </row>
    <row r="954">
      <c r="A954" s="3"/>
      <c r="G954" s="4"/>
      <c r="H954" s="4"/>
      <c r="I954" s="6">
        <f>IF(H954-G954=0,,H954-G954)</f>
      </c>
      <c r="J954" s="6">
        <f>IF(J953+I954=J953,,J953+I954)</f>
      </c>
      <c r="L954" s="7">
        <f>IF(L953+K954=L953,,L953+K954)</f>
      </c>
      <c r="W954" s="7">
        <f>IF(A954="","",MONTH(A954))</f>
      </c>
      <c r="X954" s="7">
        <f>IF(A954="","",YEAR(A954))</f>
      </c>
      <c r="Y954" s="8"/>
      <c r="Z954" s="8"/>
      <c r="AA954" s="8"/>
      <c r="AB954" s="8"/>
    </row>
    <row r="955">
      <c r="A955" s="3"/>
      <c r="G955" s="4"/>
      <c r="H955" s="4"/>
      <c r="I955" s="6">
        <f>IF(H955-G955=0,,H955-G955)</f>
      </c>
      <c r="J955" s="6">
        <f>IF(J954+I955=J954,,J954+I955)</f>
      </c>
      <c r="L955" s="7">
        <f>IF(L954+K955=L954,,L954+K955)</f>
      </c>
      <c r="W955" s="7">
        <f>IF(A955="","",MONTH(A955))</f>
      </c>
      <c r="X955" s="7">
        <f>IF(A955="","",YEAR(A955))</f>
      </c>
      <c r="Y955" s="8"/>
      <c r="Z955" s="8"/>
      <c r="AA955" s="8"/>
      <c r="AB955" s="8"/>
    </row>
    <row r="956">
      <c r="A956" s="3"/>
      <c r="G956" s="4"/>
      <c r="H956" s="4"/>
      <c r="I956" s="6">
        <f>IF(H956-G956=0,,H956-G956)</f>
      </c>
      <c r="J956" s="6">
        <f>IF(J955+I956=J955,,J955+I956)</f>
      </c>
      <c r="L956" s="7">
        <f>IF(L955+K956=L955,,L955+K956)</f>
      </c>
      <c r="W956" s="7">
        <f>IF(A956="","",MONTH(A956))</f>
      </c>
      <c r="X956" s="7">
        <f>IF(A956="","",YEAR(A956))</f>
      </c>
      <c r="Y956" s="8"/>
      <c r="Z956" s="8"/>
      <c r="AA956" s="8"/>
      <c r="AB956" s="8"/>
    </row>
    <row r="957">
      <c r="A957" s="3"/>
      <c r="G957" s="4"/>
      <c r="H957" s="4"/>
      <c r="I957" s="6">
        <f>IF(H957-G957=0,,H957-G957)</f>
      </c>
      <c r="J957" s="6">
        <f>IF(J956+I957=J956,,J956+I957)</f>
      </c>
      <c r="L957" s="7">
        <f>IF(L956+K957=L956,,L956+K957)</f>
      </c>
      <c r="W957" s="7">
        <f>IF(A957="","",MONTH(A957))</f>
      </c>
      <c r="X957" s="7">
        <f>IF(A957="","",YEAR(A957))</f>
      </c>
      <c r="Y957" s="8"/>
      <c r="Z957" s="8"/>
      <c r="AA957" s="8"/>
      <c r="AB957" s="8"/>
    </row>
    <row r="958">
      <c r="A958" s="3"/>
      <c r="G958" s="4"/>
      <c r="H958" s="4"/>
      <c r="I958" s="6">
        <f>IF(H958-G958=0,,H958-G958)</f>
      </c>
      <c r="J958" s="6">
        <f>IF(J957+I958=J957,,J957+I958)</f>
      </c>
      <c r="L958" s="7">
        <f>IF(L957+K958=L957,,L957+K958)</f>
      </c>
      <c r="W958" s="7">
        <f>IF(A958="","",MONTH(A958))</f>
      </c>
      <c r="X958" s="7">
        <f>IF(A958="","",YEAR(A958))</f>
      </c>
      <c r="Y958" s="8"/>
      <c r="Z958" s="8"/>
      <c r="AA958" s="8"/>
      <c r="AB958" s="8"/>
    </row>
    <row r="959">
      <c r="A959" s="3"/>
      <c r="G959" s="4"/>
      <c r="H959" s="4"/>
      <c r="I959" s="6">
        <f>IF(H959-G959=0,,H959-G959)</f>
      </c>
      <c r="J959" s="6">
        <f>IF(J958+I959=J958,,J958+I959)</f>
      </c>
      <c r="L959" s="7">
        <f>IF(L958+K959=L958,,L958+K959)</f>
      </c>
      <c r="W959" s="7">
        <f>IF(A959="","",MONTH(A959))</f>
      </c>
      <c r="X959" s="7">
        <f>IF(A959="","",YEAR(A959))</f>
      </c>
      <c r="Y959" s="8"/>
      <c r="Z959" s="8"/>
      <c r="AA959" s="8"/>
      <c r="AB959" s="8"/>
    </row>
    <row r="960">
      <c r="A960" s="3"/>
      <c r="G960" s="4"/>
      <c r="H960" s="4"/>
      <c r="I960" s="6">
        <f>IF(H960-G960=0,,H960-G960)</f>
      </c>
      <c r="J960" s="6">
        <f>IF(J959+I960=J959,,J959+I960)</f>
      </c>
      <c r="L960" s="7">
        <f>IF(L959+K960=L959,,L959+K960)</f>
      </c>
      <c r="W960" s="7">
        <f>IF(A960="","",MONTH(A960))</f>
      </c>
      <c r="X960" s="7">
        <f>IF(A960="","",YEAR(A960))</f>
      </c>
      <c r="Y960" s="8"/>
      <c r="Z960" s="8"/>
      <c r="AA960" s="8"/>
      <c r="AB960" s="8"/>
    </row>
    <row r="961">
      <c r="A961" s="3"/>
      <c r="G961" s="4"/>
      <c r="H961" s="4"/>
      <c r="I961" s="6">
        <f>IF(H961-G961=0,,H961-G961)</f>
      </c>
      <c r="J961" s="6">
        <f>IF(J960+I961=J960,,J960+I961)</f>
      </c>
      <c r="L961" s="7">
        <f>IF(L960+K961=L960,,L960+K961)</f>
      </c>
      <c r="W961" s="7">
        <f>IF(A961="","",MONTH(A961))</f>
      </c>
      <c r="X961" s="7">
        <f>IF(A961="","",YEAR(A961))</f>
      </c>
      <c r="Y961" s="8"/>
      <c r="Z961" s="8"/>
      <c r="AA961" s="8"/>
      <c r="AB961" s="8"/>
    </row>
    <row r="962">
      <c r="A962" s="3"/>
      <c r="G962" s="4"/>
      <c r="H962" s="4"/>
      <c r="I962" s="6">
        <f>IF(H962-G962=0,,H962-G962)</f>
      </c>
      <c r="J962" s="6">
        <f>IF(J961+I962=J961,,J961+I962)</f>
      </c>
      <c r="L962" s="7">
        <f>IF(L961+K962=L961,,L961+K962)</f>
      </c>
      <c r="W962" s="7">
        <f>IF(A962="","",MONTH(A962))</f>
      </c>
      <c r="X962" s="7">
        <f>IF(A962="","",YEAR(A962))</f>
      </c>
      <c r="Y962" s="8"/>
      <c r="Z962" s="8"/>
      <c r="AA962" s="8"/>
      <c r="AB962" s="8"/>
    </row>
    <row r="963">
      <c r="A963" s="3"/>
      <c r="G963" s="4"/>
      <c r="H963" s="4"/>
      <c r="I963" s="6">
        <f>IF(H963-G963=0,,H963-G963)</f>
      </c>
      <c r="J963" s="6">
        <f>IF(J962+I963=J962,,J962+I963)</f>
      </c>
      <c r="L963" s="7">
        <f>IF(L962+K963=L962,,L962+K963)</f>
      </c>
      <c r="W963" s="7">
        <f>IF(A963="","",MONTH(A963))</f>
      </c>
      <c r="X963" s="7">
        <f>IF(A963="","",YEAR(A963))</f>
      </c>
      <c r="Y963" s="8"/>
      <c r="Z963" s="8"/>
      <c r="AA963" s="8"/>
      <c r="AB963" s="8"/>
    </row>
    <row r="964">
      <c r="A964" s="3"/>
      <c r="G964" s="4"/>
      <c r="H964" s="4"/>
      <c r="I964" s="6">
        <f>IF(H964-G964=0,,H964-G964)</f>
      </c>
      <c r="J964" s="6">
        <f>IF(J963+I964=J963,,J963+I964)</f>
      </c>
      <c r="L964" s="7">
        <f>IF(L963+K964=L963,,L963+K964)</f>
      </c>
      <c r="W964" s="7">
        <f>IF(A964="","",MONTH(A964))</f>
      </c>
      <c r="X964" s="7">
        <f>IF(A964="","",YEAR(A964))</f>
      </c>
      <c r="Y964" s="8"/>
      <c r="Z964" s="8"/>
      <c r="AA964" s="8"/>
      <c r="AB964" s="8"/>
    </row>
    <row r="965">
      <c r="A965" s="3"/>
      <c r="G965" s="4"/>
      <c r="H965" s="4"/>
      <c r="I965" s="6">
        <f>IF(H965-G965=0,,H965-G965)</f>
      </c>
      <c r="J965" s="6">
        <f>IF(J964+I965=J964,,J964+I965)</f>
      </c>
      <c r="L965" s="7">
        <f>IF(L964+K965=L964,,L964+K965)</f>
      </c>
      <c r="W965" s="7">
        <f>IF(A965="","",MONTH(A965))</f>
      </c>
      <c r="X965" s="7">
        <f>IF(A965="","",YEAR(A965))</f>
      </c>
      <c r="Y965" s="8"/>
      <c r="Z965" s="8"/>
      <c r="AA965" s="8"/>
      <c r="AB965" s="8"/>
    </row>
    <row r="966">
      <c r="A966" s="3"/>
      <c r="G966" s="4"/>
      <c r="H966" s="4"/>
      <c r="I966" s="6">
        <f>IF(H966-G966=0,,H966-G966)</f>
      </c>
      <c r="J966" s="6">
        <f>IF(J965+I966=J965,,J965+I966)</f>
      </c>
      <c r="L966" s="7">
        <f>IF(L965+K966=L965,,L965+K966)</f>
      </c>
      <c r="W966" s="7">
        <f>IF(A966="","",MONTH(A966))</f>
      </c>
      <c r="X966" s="7">
        <f>IF(A966="","",YEAR(A966))</f>
      </c>
      <c r="Y966" s="8"/>
      <c r="Z966" s="8"/>
      <c r="AA966" s="8"/>
      <c r="AB966" s="8"/>
    </row>
    <row r="967">
      <c r="A967" s="3"/>
      <c r="G967" s="4"/>
      <c r="H967" s="4"/>
      <c r="I967" s="6">
        <f>IF(H967-G967=0,,H967-G967)</f>
      </c>
      <c r="J967" s="6">
        <f>IF(J966+I967=J966,,J966+I967)</f>
      </c>
      <c r="L967" s="7">
        <f>IF(L966+K967=L966,,L966+K967)</f>
      </c>
      <c r="W967" s="7">
        <f>IF(A967="","",MONTH(A967))</f>
      </c>
      <c r="X967" s="7">
        <f>IF(A967="","",YEAR(A967))</f>
      </c>
      <c r="Y967" s="8"/>
      <c r="Z967" s="8"/>
      <c r="AA967" s="8"/>
      <c r="AB967" s="8"/>
    </row>
    <row r="968">
      <c r="A968" s="3"/>
      <c r="G968" s="4"/>
      <c r="H968" s="4"/>
      <c r="I968" s="6">
        <f>IF(H968-G968=0,,H968-G968)</f>
      </c>
      <c r="J968" s="6">
        <f>IF(J967+I968=J967,,J967+I968)</f>
      </c>
      <c r="L968" s="7">
        <f>IF(L967+K968=L967,,L967+K968)</f>
      </c>
      <c r="W968" s="7">
        <f>IF(A968="","",MONTH(A968))</f>
      </c>
      <c r="X968" s="7">
        <f>IF(A968="","",YEAR(A968))</f>
      </c>
      <c r="Y968" s="8"/>
      <c r="Z968" s="8"/>
      <c r="AA968" s="8"/>
      <c r="AB968" s="8"/>
    </row>
    <row r="969">
      <c r="A969" s="3"/>
      <c r="G969" s="4"/>
      <c r="H969" s="4"/>
      <c r="I969" s="6">
        <f>IF(H969-G969=0,,H969-G969)</f>
      </c>
      <c r="J969" s="6">
        <f>IF(J968+I969=J968,,J968+I969)</f>
      </c>
      <c r="L969" s="7">
        <f>IF(L968+K969=L968,,L968+K969)</f>
      </c>
      <c r="W969" s="7">
        <f>IF(A969="","",MONTH(A969))</f>
      </c>
      <c r="X969" s="7">
        <f>IF(A969="","",YEAR(A969))</f>
      </c>
      <c r="Y969" s="8"/>
      <c r="Z969" s="8"/>
      <c r="AA969" s="8"/>
      <c r="AB969" s="8"/>
    </row>
    <row r="970">
      <c r="A970" s="3"/>
      <c r="G970" s="4"/>
      <c r="H970" s="4"/>
      <c r="I970" s="6">
        <f>IF(H970-G970=0,,H970-G970)</f>
      </c>
      <c r="J970" s="6">
        <f>IF(J969+I970=J969,,J969+I970)</f>
      </c>
      <c r="L970" s="7">
        <f>IF(L969+K970=L969,,L969+K970)</f>
      </c>
      <c r="W970" s="7">
        <f>IF(A970="","",MONTH(A970))</f>
      </c>
      <c r="X970" s="7">
        <f>IF(A970="","",YEAR(A970))</f>
      </c>
      <c r="Y970" s="8"/>
      <c r="Z970" s="8"/>
      <c r="AA970" s="8"/>
      <c r="AB970" s="8"/>
    </row>
    <row r="971">
      <c r="A971" s="3"/>
      <c r="G971" s="4"/>
      <c r="H971" s="4"/>
      <c r="I971" s="6">
        <f>IF(H971-G971=0,,H971-G971)</f>
      </c>
      <c r="J971" s="6">
        <f>IF(J970+I971=J970,,J970+I971)</f>
      </c>
      <c r="L971" s="7">
        <f>IF(L970+K971=L970,,L970+K971)</f>
      </c>
      <c r="W971" s="7">
        <f>IF(A971="","",MONTH(A971))</f>
      </c>
      <c r="X971" s="7">
        <f>IF(A971="","",YEAR(A971))</f>
      </c>
      <c r="Y971" s="8"/>
      <c r="Z971" s="8"/>
      <c r="AA971" s="8"/>
      <c r="AB971" s="8"/>
    </row>
    <row r="972">
      <c r="A972" s="3"/>
      <c r="G972" s="4"/>
      <c r="H972" s="4"/>
      <c r="I972" s="6">
        <f>IF(H972-G972=0,,H972-G972)</f>
      </c>
      <c r="J972" s="6">
        <f>IF(J971+I972=J971,,J971+I972)</f>
      </c>
      <c r="L972" s="7">
        <f>IF(L971+K972=L971,,L971+K972)</f>
      </c>
      <c r="W972" s="7">
        <f>IF(A972="","",MONTH(A972))</f>
      </c>
      <c r="X972" s="7">
        <f>IF(A972="","",YEAR(A972))</f>
      </c>
      <c r="Y972" s="8"/>
      <c r="Z972" s="8"/>
      <c r="AA972" s="8"/>
      <c r="AB972" s="8"/>
    </row>
    <row r="973">
      <c r="A973" s="3"/>
      <c r="G973" s="4"/>
      <c r="H973" s="4"/>
      <c r="I973" s="6">
        <f>IF(H973-G973=0,,H973-G973)</f>
      </c>
      <c r="J973" s="6">
        <f>IF(J972+I973=J972,,J972+I973)</f>
      </c>
      <c r="L973" s="7">
        <f>IF(L972+K973=L972,,L972+K973)</f>
      </c>
      <c r="W973" s="7">
        <f>IF(A973="","",MONTH(A973))</f>
      </c>
      <c r="X973" s="7">
        <f>IF(A973="","",YEAR(A973))</f>
      </c>
      <c r="Y973" s="8"/>
      <c r="Z973" s="8"/>
      <c r="AA973" s="8"/>
      <c r="AB973" s="8"/>
    </row>
    <row r="974">
      <c r="A974" s="3"/>
      <c r="G974" s="4"/>
      <c r="H974" s="4"/>
      <c r="I974" s="6">
        <f>IF(H974-G974=0,,H974-G974)</f>
      </c>
      <c r="J974" s="6">
        <f>IF(J973+I974=J973,,J973+I974)</f>
      </c>
      <c r="L974" s="7">
        <f>IF(L973+K974=L973,,L973+K974)</f>
      </c>
      <c r="W974" s="7">
        <f>IF(A974="","",MONTH(A974))</f>
      </c>
      <c r="X974" s="7">
        <f>IF(A974="","",YEAR(A974))</f>
      </c>
      <c r="Y974" s="8"/>
      <c r="Z974" s="8"/>
      <c r="AA974" s="8"/>
      <c r="AB974" s="8"/>
    </row>
    <row r="975">
      <c r="A975" s="3"/>
      <c r="G975" s="4"/>
      <c r="H975" s="4"/>
      <c r="I975" s="6">
        <f>IF(H975-G975=0,,H975-G975)</f>
      </c>
      <c r="J975" s="6">
        <f>IF(J974+I975=J974,,J974+I975)</f>
      </c>
      <c r="L975" s="7">
        <f>IF(L974+K975=L974,,L974+K975)</f>
      </c>
      <c r="W975" s="7">
        <f>IF(A975="","",MONTH(A975))</f>
      </c>
      <c r="X975" s="7">
        <f>IF(A975="","",YEAR(A975))</f>
      </c>
      <c r="Y975" s="8"/>
      <c r="Z975" s="8"/>
      <c r="AA975" s="8"/>
      <c r="AB975" s="8"/>
    </row>
    <row r="976">
      <c r="A976" s="3"/>
      <c r="G976" s="4"/>
      <c r="H976" s="4"/>
      <c r="I976" s="6">
        <f>IF(H976-G976=0,,H976-G976)</f>
      </c>
      <c r="J976" s="6">
        <f>IF(J975+I976=J975,,J975+I976)</f>
      </c>
      <c r="L976" s="7">
        <f>IF(L975+K976=L975,,L975+K976)</f>
      </c>
      <c r="W976" s="7">
        <f>IF(A976="","",MONTH(A976))</f>
      </c>
      <c r="X976" s="7">
        <f>IF(A976="","",YEAR(A976))</f>
      </c>
      <c r="Y976" s="8"/>
      <c r="Z976" s="8"/>
      <c r="AA976" s="8"/>
      <c r="AB976" s="8"/>
    </row>
    <row r="977">
      <c r="A977" s="3"/>
      <c r="G977" s="4"/>
      <c r="H977" s="4"/>
      <c r="I977" s="6">
        <f>IF(H977-G977=0,,H977-G977)</f>
      </c>
      <c r="J977" s="6">
        <f>IF(J976+I977=J976,,J976+I977)</f>
      </c>
      <c r="L977" s="7">
        <f>IF(L976+K977=L976,,L976+K977)</f>
      </c>
      <c r="W977" s="7">
        <f>IF(A977="","",MONTH(A977))</f>
      </c>
      <c r="X977" s="7">
        <f>IF(A977="","",YEAR(A977))</f>
      </c>
      <c r="Y977" s="8"/>
      <c r="Z977" s="8"/>
      <c r="AA977" s="8"/>
      <c r="AB977" s="8"/>
    </row>
    <row r="978">
      <c r="A978" s="3"/>
      <c r="G978" s="4"/>
      <c r="H978" s="4"/>
      <c r="I978" s="6">
        <f>IF(H978-G978=0,,H978-G978)</f>
      </c>
      <c r="J978" s="6">
        <f>IF(J977+I978=J977,,J977+I978)</f>
      </c>
      <c r="L978" s="7">
        <f>IF(L977+K978=L977,,L977+K978)</f>
      </c>
      <c r="W978" s="7">
        <f>IF(A978="","",MONTH(A978))</f>
      </c>
      <c r="X978" s="7">
        <f>IF(A978="","",YEAR(A978))</f>
      </c>
      <c r="Y978" s="8"/>
      <c r="Z978" s="8"/>
      <c r="AA978" s="8"/>
      <c r="AB978" s="8"/>
    </row>
    <row r="979">
      <c r="A979" s="3"/>
      <c r="G979" s="4"/>
      <c r="H979" s="4"/>
      <c r="I979" s="6">
        <f>IF(H979-G979=0,,H979-G979)</f>
      </c>
      <c r="J979" s="6">
        <f>IF(J978+I979=J978,,J978+I979)</f>
      </c>
      <c r="L979" s="7">
        <f>IF(L978+K979=L978,,L978+K979)</f>
      </c>
      <c r="W979" s="7">
        <f>IF(A979="","",MONTH(A979))</f>
      </c>
      <c r="X979" s="7">
        <f>IF(A979="","",YEAR(A979))</f>
      </c>
      <c r="Y979" s="8"/>
      <c r="Z979" s="8"/>
      <c r="AA979" s="8"/>
      <c r="AB979" s="8"/>
    </row>
    <row r="980">
      <c r="A980" s="3"/>
      <c r="G980" s="4"/>
      <c r="H980" s="4"/>
      <c r="I980" s="6">
        <f>IF(H980-G980=0,,H980-G980)</f>
      </c>
      <c r="J980" s="6">
        <f>IF(J979+I980=J979,,J979+I980)</f>
      </c>
      <c r="L980" s="7">
        <f>IF(L979+K980=L979,,L979+K980)</f>
      </c>
      <c r="W980" s="7">
        <f>IF(A980="","",MONTH(A980))</f>
      </c>
      <c r="X980" s="7">
        <f>IF(A980="","",YEAR(A980))</f>
      </c>
      <c r="Y980" s="8"/>
      <c r="Z980" s="8"/>
      <c r="AA980" s="8"/>
      <c r="AB980" s="8"/>
    </row>
    <row r="981">
      <c r="A981" s="3"/>
      <c r="G981" s="4"/>
      <c r="H981" s="4"/>
      <c r="I981" s="6">
        <f>IF(H981-G981=0,,H981-G981)</f>
      </c>
      <c r="J981" s="6">
        <f>IF(J980+I981=J980,,J980+I981)</f>
      </c>
      <c r="L981" s="7">
        <f>IF(L980+K981=L980,,L980+K981)</f>
      </c>
      <c r="W981" s="7">
        <f>IF(A981="","",MONTH(A981))</f>
      </c>
      <c r="X981" s="7">
        <f>IF(A981="","",YEAR(A981))</f>
      </c>
      <c r="Y981" s="8"/>
      <c r="Z981" s="8"/>
      <c r="AA981" s="8"/>
      <c r="AB981" s="8"/>
    </row>
    <row r="982">
      <c r="A982" s="3"/>
      <c r="G982" s="4"/>
      <c r="H982" s="4"/>
      <c r="I982" s="6">
        <f>IF(H982-G982=0,,H982-G982)</f>
      </c>
      <c r="J982" s="6">
        <f>IF(J981+I982=J981,,J981+I982)</f>
      </c>
      <c r="L982" s="7">
        <f>IF(L981+K982=L981,,L981+K982)</f>
      </c>
      <c r="W982" s="7">
        <f>IF(A982="","",MONTH(A982))</f>
      </c>
      <c r="X982" s="7">
        <f>IF(A982="","",YEAR(A982))</f>
      </c>
      <c r="Y982" s="8"/>
      <c r="Z982" s="8"/>
      <c r="AA982" s="8"/>
      <c r="AB982" s="8"/>
    </row>
    <row r="983">
      <c r="A983" s="3"/>
      <c r="G983" s="4"/>
      <c r="H983" s="4"/>
      <c r="I983" s="6">
        <f>IF(H983-G983=0,,H983-G983)</f>
      </c>
      <c r="J983" s="6">
        <f>IF(J982+I983=J982,,J982+I983)</f>
      </c>
      <c r="L983" s="7">
        <f>IF(L982+K983=L982,,L982+K983)</f>
      </c>
      <c r="W983" s="7">
        <f>IF(A983="","",MONTH(A983))</f>
      </c>
      <c r="X983" s="7">
        <f>IF(A983="","",YEAR(A983))</f>
      </c>
      <c r="Y983" s="8"/>
      <c r="Z983" s="8"/>
      <c r="AA983" s="8"/>
      <c r="AB983" s="8"/>
    </row>
    <row r="984">
      <c r="A984" s="3"/>
      <c r="G984" s="4"/>
      <c r="H984" s="4"/>
      <c r="I984" s="6">
        <f>IF(H984-G984=0,,H984-G984)</f>
      </c>
      <c r="J984" s="6">
        <f>IF(J983+I984=J983,,J983+I984)</f>
      </c>
      <c r="L984" s="7">
        <f>IF(L983+K984=L983,,L983+K984)</f>
      </c>
      <c r="W984" s="7">
        <f>IF(A984="","",MONTH(A984))</f>
      </c>
      <c r="X984" s="7">
        <f>IF(A984="","",YEAR(A984))</f>
      </c>
      <c r="Y984" s="8"/>
      <c r="Z984" s="8"/>
      <c r="AA984" s="8"/>
      <c r="AB984" s="8"/>
    </row>
    <row r="985">
      <c r="A985" s="3"/>
      <c r="G985" s="4"/>
      <c r="H985" s="4"/>
      <c r="I985" s="6">
        <f>IF(H985-G985=0,,H985-G985)</f>
      </c>
      <c r="J985" s="6">
        <f>IF(J984+I985=J984,,J984+I985)</f>
      </c>
      <c r="L985" s="7">
        <f>IF(L984+K985=L984,,L984+K985)</f>
      </c>
      <c r="W985" s="7">
        <f>IF(A985="","",MONTH(A985))</f>
      </c>
      <c r="X985" s="7">
        <f>IF(A985="","",YEAR(A985))</f>
      </c>
      <c r="Y985" s="8"/>
      <c r="Z985" s="8"/>
      <c r="AA985" s="8"/>
      <c r="AB985" s="8"/>
    </row>
    <row r="986">
      <c r="A986" s="3"/>
      <c r="G986" s="4"/>
      <c r="H986" s="4"/>
      <c r="I986" s="6">
        <f>IF(H986-G986=0,,H986-G986)</f>
      </c>
      <c r="J986" s="6">
        <f>IF(J985+I986=J985,,J985+I986)</f>
      </c>
      <c r="L986" s="7">
        <f>IF(L985+K986=L985,,L985+K986)</f>
      </c>
      <c r="W986" s="7">
        <f>IF(A986="","",MONTH(A986))</f>
      </c>
      <c r="X986" s="7">
        <f>IF(A986="","",YEAR(A986))</f>
      </c>
      <c r="Y986" s="8"/>
      <c r="Z986" s="8"/>
      <c r="AA986" s="8"/>
      <c r="AB986" s="8"/>
    </row>
    <row r="987">
      <c r="A987" s="3"/>
      <c r="G987" s="4"/>
      <c r="H987" s="4"/>
      <c r="I987" s="6">
        <f>IF(H987-G987=0,,H987-G987)</f>
      </c>
      <c r="J987" s="6">
        <f>IF(J986+I987=J986,,J986+I987)</f>
      </c>
      <c r="L987" s="7">
        <f>IF(L986+K987=L986,,L986+K987)</f>
      </c>
      <c r="W987" s="7">
        <f>IF(A987="","",MONTH(A987))</f>
      </c>
      <c r="X987" s="7">
        <f>IF(A987="","",YEAR(A987))</f>
      </c>
      <c r="Y987" s="8"/>
      <c r="Z987" s="8"/>
      <c r="AA987" s="8"/>
      <c r="AB987" s="8"/>
    </row>
    <row r="988">
      <c r="A988" s="3"/>
      <c r="G988" s="4"/>
      <c r="H988" s="4"/>
      <c r="I988" s="6">
        <f>IF(H988-G988=0,,H988-G988)</f>
      </c>
      <c r="J988" s="6">
        <f>IF(J987+I988=J987,,J987+I988)</f>
      </c>
      <c r="L988" s="7">
        <f>IF(L987+K988=L987,,L987+K988)</f>
      </c>
      <c r="W988" s="7">
        <f>IF(A988="","",MONTH(A988))</f>
      </c>
      <c r="X988" s="7">
        <f>IF(A988="","",YEAR(A988))</f>
      </c>
      <c r="Y988" s="8"/>
      <c r="Z988" s="8"/>
      <c r="AA988" s="8"/>
      <c r="AB988" s="8"/>
    </row>
    <row r="989">
      <c r="A989" s="3"/>
      <c r="G989" s="4"/>
      <c r="H989" s="4"/>
      <c r="I989" s="6">
        <f>IF(H989-G989=0,,H989-G989)</f>
      </c>
      <c r="J989" s="6">
        <f>IF(J988+I989=J988,,J988+I989)</f>
      </c>
      <c r="L989" s="7">
        <f>IF(L988+K989=L988,,L988+K989)</f>
      </c>
      <c r="W989" s="7">
        <f>IF(A989="","",MONTH(A989))</f>
      </c>
      <c r="X989" s="7">
        <f>IF(A989="","",YEAR(A989))</f>
      </c>
      <c r="Y989" s="8"/>
      <c r="Z989" s="8"/>
      <c r="AA989" s="8"/>
      <c r="AB989" s="8"/>
    </row>
    <row r="990">
      <c r="A990" s="3"/>
      <c r="G990" s="4"/>
      <c r="H990" s="4"/>
      <c r="I990" s="6">
        <f>IF(H990-G990=0,,H990-G990)</f>
      </c>
      <c r="J990" s="6">
        <f>IF(J989+I990=J989,,J989+I990)</f>
      </c>
      <c r="L990" s="7">
        <f>IF(L989+K990=L989,,L989+K990)</f>
      </c>
      <c r="W990" s="7">
        <f>IF(A990="","",MONTH(A990))</f>
      </c>
      <c r="X990" s="7">
        <f>IF(A990="","",YEAR(A990))</f>
      </c>
      <c r="Y990" s="8"/>
      <c r="Z990" s="8"/>
      <c r="AA990" s="8"/>
      <c r="AB990" s="8"/>
    </row>
    <row r="991">
      <c r="A991" s="3"/>
      <c r="G991" s="4"/>
      <c r="H991" s="4"/>
      <c r="I991" s="6">
        <f>IF(H991-G991=0,,H991-G991)</f>
      </c>
      <c r="J991" s="6">
        <f>IF(J990+I991=J990,,J990+I991)</f>
      </c>
      <c r="L991" s="7">
        <f>IF(L990+K991=L990,,L990+K991)</f>
      </c>
      <c r="W991" s="7">
        <f>IF(A991="","",MONTH(A991))</f>
      </c>
      <c r="X991" s="7">
        <f>IF(A991="","",YEAR(A991))</f>
      </c>
      <c r="Y991" s="8"/>
      <c r="Z991" s="8"/>
      <c r="AA991" s="8"/>
      <c r="AB991" s="8"/>
    </row>
    <row r="992">
      <c r="A992" s="3"/>
      <c r="G992" s="4"/>
      <c r="H992" s="4"/>
      <c r="I992" s="6">
        <f>IF(H992-G992=0,,H992-G992)</f>
      </c>
      <c r="J992" s="6">
        <f>IF(J991+I992=J991,,J991+I992)</f>
      </c>
      <c r="L992" s="7">
        <f>IF(L991+K992=L991,,L991+K992)</f>
      </c>
      <c r="W992" s="7">
        <f>IF(A992="","",MONTH(A992))</f>
      </c>
      <c r="X992" s="7">
        <f>IF(A992="","",YEAR(A992))</f>
      </c>
      <c r="Y992" s="8"/>
      <c r="Z992" s="8"/>
      <c r="AA992" s="8"/>
      <c r="AB992" s="8"/>
    </row>
    <row r="993">
      <c r="A993" s="3"/>
      <c r="G993" s="4"/>
      <c r="H993" s="4"/>
      <c r="I993" s="6">
        <f>IF(H993-G993=0,,H993-G993)</f>
      </c>
      <c r="J993" s="6">
        <f>IF(J992+I993=J992,,J992+I993)</f>
      </c>
      <c r="L993" s="7">
        <f>IF(L992+K993=L992,,L992+K993)</f>
      </c>
      <c r="W993" s="7">
        <f>IF(A993="","",MONTH(A993))</f>
      </c>
      <c r="X993" s="7">
        <f>IF(A993="","",YEAR(A993))</f>
      </c>
      <c r="Y993" s="8"/>
      <c r="Z993" s="8"/>
      <c r="AA993" s="8"/>
      <c r="AB993" s="8"/>
    </row>
    <row r="994">
      <c r="A994" s="3"/>
      <c r="G994" s="4"/>
      <c r="H994" s="4"/>
      <c r="I994" s="6">
        <f>IF(H994-G994=0,,H994-G994)</f>
      </c>
      <c r="J994" s="6">
        <f>IF(J993+I994=J993,,J993+I994)</f>
      </c>
      <c r="L994" s="7">
        <f>IF(L993+K994=L993,,L993+K994)</f>
      </c>
      <c r="W994" s="7">
        <f>IF(A994="","",MONTH(A994))</f>
      </c>
      <c r="X994" s="7">
        <f>IF(A994="","",YEAR(A994))</f>
      </c>
      <c r="Y994" s="8"/>
      <c r="Z994" s="8"/>
      <c r="AA994" s="8"/>
      <c r="AB994" s="8"/>
    </row>
    <row r="995">
      <c r="A995" s="3"/>
      <c r="G995" s="4"/>
      <c r="H995" s="4"/>
      <c r="I995" s="6">
        <f>IF(H995-G995=0,,H995-G995)</f>
      </c>
      <c r="J995" s="6">
        <f>IF(J994+I995=J994,,J994+I995)</f>
      </c>
      <c r="L995" s="7">
        <f>IF(L994+K995=L994,,L994+K995)</f>
      </c>
      <c r="W995" s="7">
        <f>IF(A995="","",MONTH(A995))</f>
      </c>
      <c r="X995" s="7">
        <f>IF(A995="","",YEAR(A995))</f>
      </c>
      <c r="Y995" s="8"/>
      <c r="Z995" s="8"/>
      <c r="AA995" s="8"/>
      <c r="AB995" s="8"/>
    </row>
    <row r="996">
      <c r="A996" s="3"/>
      <c r="G996" s="4"/>
      <c r="H996" s="4"/>
      <c r="I996" s="6">
        <f>IF(H996-G996=0,,H996-G996)</f>
      </c>
      <c r="J996" s="6">
        <f>IF(J995+I996=J995,,J995+I996)</f>
      </c>
      <c r="L996" s="7">
        <f>IF(L995+K996=L995,,L995+K996)</f>
      </c>
      <c r="W996" s="7">
        <f>IF(A996="","",MONTH(A996))</f>
      </c>
      <c r="X996" s="7">
        <f>IF(A996="","",YEAR(A996))</f>
      </c>
      <c r="Y996" s="8"/>
      <c r="Z996" s="8"/>
      <c r="AA996" s="8"/>
      <c r="AB996" s="8"/>
    </row>
    <row r="997">
      <c r="A997" s="3"/>
      <c r="G997" s="4"/>
      <c r="H997" s="4"/>
      <c r="I997" s="6">
        <f>IF(H997-G997=0,,H997-G997)</f>
      </c>
      <c r="J997" s="6">
        <f>IF(J996+I997=J996,,J996+I997)</f>
      </c>
      <c r="L997" s="7">
        <f>IF(L996+K997=L996,,L996+K997)</f>
      </c>
      <c r="W997" s="7">
        <f>IF(A997="","",MONTH(A997))</f>
      </c>
      <c r="X997" s="7">
        <f>IF(A997="","",YEAR(A997))</f>
      </c>
      <c r="Y997" s="8"/>
      <c r="Z997" s="8"/>
      <c r="AA997" s="8"/>
      <c r="AB997" s="8"/>
    </row>
    <row r="998">
      <c r="A998" s="3"/>
      <c r="G998" s="4"/>
      <c r="H998" s="4"/>
      <c r="I998" s="6">
        <f>IF(H998-G998=0,,H998-G998)</f>
      </c>
      <c r="J998" s="6">
        <f>IF(J997+I998=J997,,J997+I998)</f>
      </c>
      <c r="L998" s="7">
        <f>IF(L997+K998=L997,,L997+K998)</f>
      </c>
      <c r="W998" s="7">
        <f>IF(A998="","",MONTH(A998))</f>
      </c>
      <c r="X998" s="7">
        <f>IF(A998="","",YEAR(A998))</f>
      </c>
      <c r="Y998" s="8"/>
      <c r="Z998" s="8"/>
      <c r="AA998" s="8"/>
      <c r="AB998" s="8"/>
    </row>
    <row r="999">
      <c r="A999" s="3"/>
      <c r="G999" s="4"/>
      <c r="H999" s="4"/>
      <c r="I999" s="6">
        <f>IF(H999-G999=0,,H999-G999)</f>
      </c>
      <c r="J999" s="6">
        <f>IF(J998+I999=J998,,J998+I999)</f>
      </c>
      <c r="L999" s="7">
        <f>IF(L998+K999=L998,,L998+K999)</f>
      </c>
      <c r="W999" s="7">
        <f>IF(A999="","",MONTH(A999))</f>
      </c>
      <c r="X999" s="7">
        <f>IF(A999="","",YEAR(A999))</f>
      </c>
      <c r="Y999" s="8"/>
      <c r="Z999" s="8"/>
      <c r="AA999" s="8"/>
      <c r="AB999" s="8"/>
    </row>
    <row r="1000">
      <c r="A1000" s="3"/>
      <c r="G1000" s="4"/>
      <c r="H1000" s="4"/>
      <c r="I1000" s="6">
        <f>IF(H1000-G1000=0,,H1000-G1000)</f>
      </c>
      <c r="J1000" s="6">
        <f>IF(J999+I1000=J999,,J999+I1000)</f>
      </c>
      <c r="L1000" s="7">
        <f>IF(L999+K1000=L999,,L999+K1000)</f>
      </c>
      <c r="W1000" s="7">
        <f>IF(A1000="","",MONTH(A1000))</f>
      </c>
      <c r="X1000" s="7">
        <f>IF(A1000="","",YEAR(A1000))</f>
      </c>
      <c r="Y1000" s="8"/>
      <c r="Z1000" s="8"/>
      <c r="AA1000" s="8"/>
      <c r="AB1000" s="8"/>
    </row>
    <row r="1001">
      <c r="A1001" s="3"/>
      <c r="G1001" s="4"/>
      <c r="H1001" s="4"/>
      <c r="I1001" s="6">
        <f>IF(H1001-G1001=0,,H1001-G1001)</f>
      </c>
      <c r="J1001" s="6">
        <f>IF(J1000+I1001=J1000,,J1000+I1001)</f>
      </c>
      <c r="L1001" s="7">
        <f>IF(L1000+K1001=L1000,,L1000+K1001)</f>
      </c>
      <c r="W1001" s="7">
        <f>IF(A1001="","",MONTH(A1001))</f>
      </c>
      <c r="X1001" s="7">
        <f>IF(A1001="","",YEAR(A1001))</f>
      </c>
      <c r="Y1001" s="8"/>
      <c r="Z1001" s="8"/>
      <c r="AA1001" s="8"/>
      <c r="AB1001" s="8"/>
    </row>
    <row r="1002">
      <c r="A1002" s="3"/>
      <c r="G1002" s="4"/>
      <c r="H1002" s="4"/>
      <c r="I1002" s="6">
        <f>IF(H1002-G1002=0,,H1002-G1002)</f>
      </c>
      <c r="J1002" s="6">
        <f>IF(J1001+I1002=J1001,,J1001+I1002)</f>
      </c>
      <c r="L1002" s="7">
        <f>IF(L1001+K1002=L1001,,L1001+K1002)</f>
      </c>
      <c r="W1002" s="7">
        <f>IF(A1002="","",MONTH(A1002))</f>
      </c>
      <c r="X1002" s="7">
        <f>IF(A1002="","",YEAR(A1002))</f>
      </c>
      <c r="Y1002" s="8"/>
      <c r="Z1002" s="8"/>
      <c r="AA1002" s="8"/>
      <c r="AB1002" s="8"/>
    </row>
  </sheetData>
  <dataValidations count="2">
    <dataValidation type="list" errorStyle="warning" allowBlank="1" showErrorMessage="1" errorTitle="Tila" error="Tyhjä = Kirjattu. Muut: Korjattava, Tarkistettu, Laskutettu, Ei laskuteta, Maksettu." sqref="AA3:AA1002">
      <formula1>"Korjattava,Tarkistettu,Laskutettu,Ei laskuteta,Maksettu"</formula1>
    </dataValidation>
    <dataValidation type="list" errorStyle="warning" allowBlank="1" showErrorMessage="1" errorTitle="Lennon tarkoitus" error="Tuntematon koodi. Katso koodit Ohje-välilehdeltä." sqref="M3:M1002">
      <formula1>"HAR,MAT,KOU,KOUMAT,KOUHAR,TAR,ESI,SII,KOE,PALO,PALOHAR,SAR,SARHAR,HIN,LAS"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10" customWidth="1"/>
  </cols>
  <sheetData>
    <row r="1">
      <c r="A1" s="9" t="inlineStr">
        <is>
          <t xml:space="preserve">SaLKo lentopäiväkirja: taulukon pohja</t>
        </is>
      </c>
    </row>
    <row r="3">
      <c r="A3" t="inlineStr">
        <is>
          <t xml:space="preserve">Yksi välilehti per kone. Välilehden nimen pitää olla sama kuin sivuston asetuksissa (nyt "OH-CON Matkapäiväkirja").</t>
        </is>
      </c>
    </row>
    <row r="4">
      <c r="A4" t="inlineStr">
        <is>
          <t xml:space="preserve">Rivi 1 on otsikot. Sivusto etsii sarakkeet otsikon perusteella: sarakkeita voi siirtää, mutta otsikoita ei saa muuttaa.</t>
        </is>
      </c>
    </row>
    <row r="5">
      <c r="A5" t="inlineStr">
        <is>
          <t xml:space="preserve">Rivi 2 on avaussummat: koneen kokonaisilmassaoloaika (J2) ja laskujen kokonaismäärä (L2) ennen ensimmäistä lentoa.</t>
        </is>
      </c>
    </row>
    <row r="6">
      <c r="A6" t="inlineStr">
        <is>
          <t xml:space="preserve">Lennot alkavat riviltä 3. Harmaiden sarakkeiden kaavat on valmiina 1000 riville.</t>
        </is>
      </c>
    </row>
    <row r="7">
      <c r="A7" t="inlineStr">
        <is>
          <t xml:space="preserve">Kirjoita lento ensimmäiselle tyhjälle riville. Älä lisää rivejä loppuun: niissä ei ole kaavoja.</t>
        </is>
      </c>
    </row>
    <row r="8">
      <c r="A8" t="inlineStr">
        <is>
          <t xml:space="preserve">Kun kaavarivit loppuvat, valitse viimeinen rivi ja vedä se täyttökahvasta alaspäin.</t>
        </is>
      </c>
    </row>
    <row r="9">
      <c r="A9" t="inlineStr">
        <is>
          <t xml:space="preserve">Ajat ovat Suomen aikaa (14:05). Kello 24 jälkeen päättyvän lennon laskuaika kirjoitetaan sellaisenaan.</t>
        </is>
      </c>
    </row>
    <row r="11">
      <c r="A11" s="9" t="inlineStr">
        <is>
          <t xml:space="preserve">Sivuston sarakkeet (sininen otsikko)</t>
        </is>
      </c>
    </row>
    <row r="12">
      <c r="A12" t="inlineStr">
        <is>
          <t xml:space="preserve">ID: sivusto täyttää. Älä muuta, poista tai kopioi sitä toiselle riville.</t>
        </is>
      </c>
    </row>
    <row r="13">
      <c r="A13" t="inlineStr">
        <is>
          <t xml:space="preserve">Lähde: web, kun lento on kirjattu sivustolla. Tyhjä, kun se on kirjoitettu taulukkoon.</t>
        </is>
      </c>
    </row>
    <row r="14">
      <c r="A14" t="inlineStr">
        <is>
          <t xml:space="preserve">Tila: tyhjä = Kirjattu, Korjattava, Tarkistettu, Laskutettu, Ei laskuteta tai Maksettu.</t>
        </is>
      </c>
    </row>
    <row r="15">
      <c r="A15" t="inlineStr">
        <is>
          <t xml:space="preserve">Laskutusjakso: sivusto täyttää, kun laskutusjakso suljetaan.</t>
        </is>
      </c>
    </row>
    <row r="17">
      <c r="A17" s="9" t="inlineStr">
        <is>
          <t xml:space="preserve">Lennon tarkoitukset</t>
        </is>
      </c>
    </row>
    <row r="18">
      <c r="A18" t="inlineStr">
        <is>
          <t xml:space="preserve">HAR: Harrastuslento</t>
        </is>
      </c>
    </row>
    <row r="19">
      <c r="A19" t="inlineStr">
        <is>
          <t xml:space="preserve">MAT: Matkalento</t>
        </is>
      </c>
    </row>
    <row r="20">
      <c r="A20" t="inlineStr">
        <is>
          <t xml:space="preserve">KOU: Koululento</t>
        </is>
      </c>
    </row>
    <row r="21">
      <c r="A21" t="inlineStr">
        <is>
          <t xml:space="preserve">KOUMAT: Koulumatkalento</t>
        </is>
      </c>
    </row>
    <row r="22">
      <c r="A22" t="inlineStr">
        <is>
          <t xml:space="preserve">KOUHAR: Kouluharrastuslento</t>
        </is>
      </c>
    </row>
    <row r="23">
      <c r="A23" t="inlineStr">
        <is>
          <t xml:space="preserve">TAR: Tarkastuslento</t>
        </is>
      </c>
    </row>
    <row r="24">
      <c r="A24" t="inlineStr">
        <is>
          <t xml:space="preserve">ESI: Esittelylento</t>
        </is>
      </c>
    </row>
    <row r="25">
      <c r="A25" t="inlineStr">
        <is>
          <t xml:space="preserve">SII: Siirtolento</t>
        </is>
      </c>
    </row>
    <row r="26">
      <c r="A26" t="inlineStr">
        <is>
          <t xml:space="preserve">KOE: Koelento</t>
        </is>
      </c>
    </row>
    <row r="27">
      <c r="A27" t="inlineStr">
        <is>
          <t xml:space="preserve">PALO: Palolento</t>
        </is>
      </c>
    </row>
    <row r="28">
      <c r="A28" t="inlineStr">
        <is>
          <t xml:space="preserve">PALOHAR: Palolentoharjoitus</t>
        </is>
      </c>
    </row>
    <row r="29">
      <c r="A29" t="inlineStr">
        <is>
          <t xml:space="preserve">SAR: Etsintälento</t>
        </is>
      </c>
    </row>
    <row r="30">
      <c r="A30" t="inlineStr">
        <is>
          <t xml:space="preserve">SARHAR: Etsintälentoharjoitus</t>
        </is>
      </c>
    </row>
    <row r="31">
      <c r="A31" t="inlineStr">
        <is>
          <t xml:space="preserve">HIN: Hinauslento</t>
        </is>
      </c>
    </row>
    <row r="32">
      <c r="A32" t="inlineStr">
        <is>
          <t xml:space="preserve">LAS: Laskuvarjolento</t>
        </is>
      </c>
    </row>
    <row r="34">
      <c r="A34" s="9" t="inlineStr">
        <is>
          <t xml:space="preserve">Asetukset</t>
        </is>
      </c>
    </row>
    <row r="35">
      <c r="A35" t="inlineStr">
        <is>
          <t xml:space="preserve">Tiedosto → Asetukset: kieli- ja alueasetus Suomi, aikavyöhyke (GMT+02:00) Helsinki.</t>
        </is>
      </c>
    </row>
    <row r="36">
      <c r="A36" t="inlineStr">
        <is>
          <t xml:space="preserve">Jaa taulukko sivuston palvelutilille muokkaajana. Ohje: nextjs/docs/FLIGHT_LOG_SETUP.md.</t>
        </is>
      </c>
    </row>
  </sheetData>
</worksheet>
</file>