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00" activeTab="3"/>
  </bookViews>
  <sheets>
    <sheet name="Sheet 1" sheetId="1" r:id="rId1"/>
    <sheet name="Sheet1" sheetId="2" r:id="rId2"/>
    <sheet name="Sheet2" sheetId="3" r:id="rId3"/>
    <sheet name="Sheet3" sheetId="4" r:id="rId4"/>
  </sheets>
  <definedNames>
    <definedName name="_xlnm._FilterDatabase" localSheetId="2" hidden="1">Sheet2!$A$1:$B$297</definedName>
  </definedNames>
  <calcPr calcId="162913"/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1" i="4"/>
</calcChain>
</file>

<file path=xl/sharedStrings.xml><?xml version="1.0" encoding="utf-8"?>
<sst xmlns="http://schemas.openxmlformats.org/spreadsheetml/2006/main" count="8392" uniqueCount="234">
  <si>
    <t>AFE:XJSE:EQU</t>
  </si>
  <si>
    <t>AFX:XJSE:EQU</t>
  </si>
  <si>
    <t>ARI:XJSE:EQU</t>
  </si>
  <si>
    <t>APH:XJSE:EQU</t>
  </si>
  <si>
    <t>AMS:XJSE:EQU</t>
  </si>
  <si>
    <t>AGL:XJSE:EQU</t>
  </si>
  <si>
    <t>ANG:XJSE:EQU</t>
  </si>
  <si>
    <t>ACL:XJSE:EQU</t>
  </si>
  <si>
    <t>ASR:XJSE:EQU</t>
  </si>
  <si>
    <t>BAU:XJSE:EQU</t>
  </si>
  <si>
    <t>SOLBE1:XJSE:EQU</t>
  </si>
  <si>
    <t>BHP:XJSE:EQU</t>
  </si>
  <si>
    <t>BUC:XJSE:EQU</t>
  </si>
  <si>
    <t>CMO:XJSE:EQU</t>
  </si>
  <si>
    <t>DRD:XJSE:EQU</t>
  </si>
  <si>
    <t>EPS:XJSE:EQU</t>
  </si>
  <si>
    <t>EUZ:XJSE:EQU</t>
  </si>
  <si>
    <t>EXX:XJSE:EQU</t>
  </si>
  <si>
    <t>FSE:XJSE:EQU</t>
  </si>
  <si>
    <t>FSEO1:XJSE:DER</t>
  </si>
  <si>
    <t>GML:XJSE:EQU</t>
  </si>
  <si>
    <t>GLN:XJSE:EQU</t>
  </si>
  <si>
    <t>GFI:XJSE:EQU</t>
  </si>
  <si>
    <t>HAR:XJSE:EQU</t>
  </si>
  <si>
    <t>HLM:XJSE:EQU</t>
  </si>
  <si>
    <t>HWA:XJSE:EQU</t>
  </si>
  <si>
    <t>IMP:XJSE:EQU</t>
  </si>
  <si>
    <t>IMCB22:XJSE:IBI</t>
  </si>
  <si>
    <t>ISB:XJSE:EQU</t>
  </si>
  <si>
    <t>JBL:XJSE:EQU</t>
  </si>
  <si>
    <t>KBO:XJSE:EQU</t>
  </si>
  <si>
    <t>KP2:XJSE:EQU</t>
  </si>
  <si>
    <t>KIO:XJSE:EQU</t>
  </si>
  <si>
    <t>MCZ:XJSE:EQU</t>
  </si>
  <si>
    <t>MRF:XJSE:EQU</t>
  </si>
  <si>
    <t>MED:XJSE:EQU</t>
  </si>
  <si>
    <t>MNP:XJSE:EQU</t>
  </si>
  <si>
    <t>NHM:XJSE:EQU</t>
  </si>
  <si>
    <t>OMN:XJSE:EQU</t>
  </si>
  <si>
    <t>ORN:XJSE:EQU</t>
  </si>
  <si>
    <t>PAN:XJSE:EQU</t>
  </si>
  <si>
    <t>RNG:XJSE:EQU</t>
  </si>
  <si>
    <t>RSG:XJSE:EQU</t>
  </si>
  <si>
    <t>RDI:XJSE:EQU</t>
  </si>
  <si>
    <t>RLF:XJSE:EQU</t>
  </si>
  <si>
    <t>RBPCB:XJSE:IBI</t>
  </si>
  <si>
    <t>RBP:XJSE:EQU</t>
  </si>
  <si>
    <t>SAP:XJSE:EQU</t>
  </si>
  <si>
    <t>SOL:XJSE:EQU</t>
  </si>
  <si>
    <t>SGL:XJSE:EQU</t>
  </si>
  <si>
    <t>DMCCB:XJSE:IBI</t>
  </si>
  <si>
    <t>S32:XJSE:EQU</t>
  </si>
  <si>
    <t>SPA:XJSE:EQU</t>
  </si>
  <si>
    <t>THA:XJSE:EQU</t>
  </si>
  <si>
    <t>TSX:XJSE:EQU</t>
  </si>
  <si>
    <t>UCP:XJSE:EQU</t>
  </si>
  <si>
    <t>UAT:XJSE:EQU</t>
  </si>
  <si>
    <t>WSL:XJSE:EQU</t>
  </si>
  <si>
    <t>WEZ:XJSE:EQU</t>
  </si>
  <si>
    <t>YRK:XJSE:EQU</t>
  </si>
  <si>
    <t>Aeci Limited</t>
  </si>
  <si>
    <t>African Oxygen Limited</t>
  </si>
  <si>
    <t>African Rainbow Min Ltd</t>
  </si>
  <si>
    <t>Alphamin Resources Corp</t>
  </si>
  <si>
    <t>Anglo American Plat Ltd</t>
  </si>
  <si>
    <t>Anglo American Plc</t>
  </si>
  <si>
    <t>Anglogold Ashanti Ltd</t>
  </si>
  <si>
    <t>Arcelormittal Sa Limited</t>
  </si>
  <si>
    <t>Assore Ltd</t>
  </si>
  <si>
    <t>Bauba Resources Limited</t>
  </si>
  <si>
    <t>Bee - Sasol Limited</t>
  </si>
  <si>
    <t>Bhp Group Plc</t>
  </si>
  <si>
    <t>Buffalo Coal Corp</t>
  </si>
  <si>
    <t>Chrometco Ltd</t>
  </si>
  <si>
    <t>Drd Gold Ltd</t>
  </si>
  <si>
    <t>Eastern Platinum Ltd</t>
  </si>
  <si>
    <t>Europa Metals Limited</t>
  </si>
  <si>
    <t>Exxaro Resources Ltd</t>
  </si>
  <si>
    <t>Firestone Energy Limited</t>
  </si>
  <si>
    <t>Firestone Energy Ltd Opt</t>
  </si>
  <si>
    <t>Gemfields Group Limited</t>
  </si>
  <si>
    <t>Glencore Plc</t>
  </si>
  <si>
    <t>Gold Fields Ltd</t>
  </si>
  <si>
    <t>Harmony Gm Co Ltd</t>
  </si>
  <si>
    <t>Hulamin Ltd</t>
  </si>
  <si>
    <t>Hwange Colliery Ltd</t>
  </si>
  <si>
    <t>Impala Platinum Hlgs Ltd</t>
  </si>
  <si>
    <t>Implats 2022 Conv Bond</t>
  </si>
  <si>
    <t>Insimbi Ind Hldgs Ltd</t>
  </si>
  <si>
    <t>Jubilee Metals Group Plc</t>
  </si>
  <si>
    <t>Kibo Energy Plc</t>
  </si>
  <si>
    <t>Kore Potash Plc</t>
  </si>
  <si>
    <t>Kumba Iron Ore Ltd</t>
  </si>
  <si>
    <t>Mc Mining Limited</t>
  </si>
  <si>
    <t>Merafe Resources Ltd</t>
  </si>
  <si>
    <t>Middle East Diamond Res</t>
  </si>
  <si>
    <t>Mondi Plc</t>
  </si>
  <si>
    <t>Northam Platinum Ltd</t>
  </si>
  <si>
    <t>Omnia Holdings Ltd</t>
  </si>
  <si>
    <t>Orion Minerals Limited</t>
  </si>
  <si>
    <t>Pan African Resource Plc</t>
  </si>
  <si>
    <t>Randgold &amp; Expl Co Ltd</t>
  </si>
  <si>
    <t>Resource Generation Ltd</t>
  </si>
  <si>
    <t>Rockwell Diamonds Inc</t>
  </si>
  <si>
    <t>Rolfes Technology Hldgs</t>
  </si>
  <si>
    <t>Royal Bafokeng Plat Ld C</t>
  </si>
  <si>
    <t>Royal Bafokeng Platinum</t>
  </si>
  <si>
    <t>Sappi Ltd</t>
  </si>
  <si>
    <t>Sasol Limited</t>
  </si>
  <si>
    <t>Sibanye Gold Limited</t>
  </si>
  <si>
    <t>Soapstone Investment Ltd</t>
  </si>
  <si>
    <t>South32 Limited</t>
  </si>
  <si>
    <t>Spanjaard Limited</t>
  </si>
  <si>
    <t>Tharisa Plc</t>
  </si>
  <si>
    <t>Trans Hex Group Ltd</t>
  </si>
  <si>
    <t>Unicorn Capital Pnr Ltd</t>
  </si>
  <si>
    <t>Union Atlantic Minerals</t>
  </si>
  <si>
    <t>Wescoal Holdings Ltd</t>
  </si>
  <si>
    <t>Wesizwe Platinum Ltd</t>
  </si>
  <si>
    <t>York Timber Holdings Ltd</t>
  </si>
  <si>
    <t>Date</t>
  </si>
  <si>
    <t>Close</t>
  </si>
  <si>
    <t>High</t>
  </si>
  <si>
    <t>Low</t>
  </si>
  <si>
    <t>Open</t>
  </si>
  <si>
    <t>Volume</t>
  </si>
  <si>
    <t>AFE</t>
  </si>
  <si>
    <t>AFX</t>
  </si>
  <si>
    <t>ARI</t>
  </si>
  <si>
    <t>APH</t>
  </si>
  <si>
    <t>AMS</t>
  </si>
  <si>
    <t>AGL</t>
  </si>
  <si>
    <t>ANG</t>
  </si>
  <si>
    <t>ACL</t>
  </si>
  <si>
    <t>ASR</t>
  </si>
  <si>
    <t>BAU</t>
  </si>
  <si>
    <t>SOL</t>
  </si>
  <si>
    <t>BHP</t>
  </si>
  <si>
    <t>BUC</t>
  </si>
  <si>
    <t>CMO</t>
  </si>
  <si>
    <t>DRD</t>
  </si>
  <si>
    <t>EPS</t>
  </si>
  <si>
    <t>EUZ</t>
  </si>
  <si>
    <t>EXX</t>
  </si>
  <si>
    <t>FSE</t>
  </si>
  <si>
    <t>GML</t>
  </si>
  <si>
    <t>GLN</t>
  </si>
  <si>
    <t>GFI</t>
  </si>
  <si>
    <t>HAR</t>
  </si>
  <si>
    <t>HLM</t>
  </si>
  <si>
    <t>HWA</t>
  </si>
  <si>
    <t>IMP</t>
  </si>
  <si>
    <t>IMC</t>
  </si>
  <si>
    <t>ISB</t>
  </si>
  <si>
    <t>JBL</t>
  </si>
  <si>
    <t>KBO</t>
  </si>
  <si>
    <t>KP2</t>
  </si>
  <si>
    <t>KIO</t>
  </si>
  <si>
    <t>MCZ</t>
  </si>
  <si>
    <t>MRF</t>
  </si>
  <si>
    <t>MED</t>
  </si>
  <si>
    <t>MNP</t>
  </si>
  <si>
    <t>NHM</t>
  </si>
  <si>
    <t>OMN</t>
  </si>
  <si>
    <t>ORN</t>
  </si>
  <si>
    <t>PAN</t>
  </si>
  <si>
    <t>RNG</t>
  </si>
  <si>
    <t>RSG</t>
  </si>
  <si>
    <t>RDI</t>
  </si>
  <si>
    <t>RLF</t>
  </si>
  <si>
    <t>RBP</t>
  </si>
  <si>
    <t>SAP</t>
  </si>
  <si>
    <t>SGL</t>
  </si>
  <si>
    <t>DMC</t>
  </si>
  <si>
    <t>S32</t>
  </si>
  <si>
    <t>SPA</t>
  </si>
  <si>
    <t>THA</t>
  </si>
  <si>
    <t>TSX</t>
  </si>
  <si>
    <t>UCP</t>
  </si>
  <si>
    <t>UAT</t>
  </si>
  <si>
    <t>WSL</t>
  </si>
  <si>
    <t>WEZ</t>
  </si>
  <si>
    <t>YRK</t>
  </si>
  <si>
    <t>APF</t>
  </si>
  <si>
    <t>ACS</t>
  </si>
  <si>
    <t>ACP</t>
  </si>
  <si>
    <t>ANA</t>
  </si>
  <si>
    <t>AWA</t>
  </si>
  <si>
    <t>AIA</t>
  </si>
  <si>
    <t>ATT</t>
  </si>
  <si>
    <t>BWN</t>
  </si>
  <si>
    <t>CGR</t>
  </si>
  <si>
    <t>CPF</t>
  </si>
  <si>
    <t>DLT</t>
  </si>
  <si>
    <t>DIA</t>
  </si>
  <si>
    <t>EMI</t>
  </si>
  <si>
    <t>EQU</t>
  </si>
  <si>
    <t>EXP</t>
  </si>
  <si>
    <t>FVT</t>
  </si>
  <si>
    <t>FFA</t>
  </si>
  <si>
    <t>FPT</t>
  </si>
  <si>
    <t>FDP</t>
  </si>
  <si>
    <t>GPA</t>
  </si>
  <si>
    <t>GRT</t>
  </si>
  <si>
    <t>HET</t>
  </si>
  <si>
    <t>HYP</t>
  </si>
  <si>
    <t>ING</t>
  </si>
  <si>
    <t>IPF</t>
  </si>
  <si>
    <t>L2D</t>
  </si>
  <si>
    <t>LDO</t>
  </si>
  <si>
    <t>ILU</t>
  </si>
  <si>
    <t>NRL</t>
  </si>
  <si>
    <t>OCT</t>
  </si>
  <si>
    <t>ORE</t>
  </si>
  <si>
    <t>PMM</t>
  </si>
  <si>
    <t>PPR</t>
  </si>
  <si>
    <t>QPG</t>
  </si>
  <si>
    <t>RBA</t>
  </si>
  <si>
    <t>REB</t>
  </si>
  <si>
    <t>RDF</t>
  </si>
  <si>
    <t>RES</t>
  </si>
  <si>
    <t>SAC</t>
  </si>
  <si>
    <t>SAR</t>
  </si>
  <si>
    <t>SEA</t>
  </si>
  <si>
    <t>SSS</t>
  </si>
  <si>
    <t>SYC</t>
  </si>
  <si>
    <t>TEX</t>
  </si>
  <si>
    <t>TWR</t>
  </si>
  <si>
    <t>TDH</t>
  </si>
  <si>
    <t>TPF</t>
  </si>
  <si>
    <t>HPA</t>
  </si>
  <si>
    <t>VIS</t>
  </si>
  <si>
    <t>VIF</t>
  </si>
  <si>
    <t>VKE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</si>
</sst>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/>
    <xf numFmtId="14" fontId="0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O26"/>
  <sheetViews>
    <sheetView workbookViewId="0">
      <selection activeCell="A2" sqref="A2:XFD3"/>
    </sheetView>
  </sheetViews>
  <sheetFormatPr defaultRowHeight="15"/>
  <cols>
    <col min="1" max="1" width="9.140625" customWidth="1"/>
  </cols>
  <sheetData>
    <row r="2" spans="1:301">
      <c r="B2" t="s">
        <v>0</v>
      </c>
      <c r="G2" t="s">
        <v>1</v>
      </c>
      <c r="L2" t="s">
        <v>2</v>
      </c>
      <c r="Q2" t="s">
        <v>3</v>
      </c>
      <c r="V2" t="s">
        <v>4</v>
      </c>
      <c r="AA2" t="s">
        <v>5</v>
      </c>
      <c r="AF2" t="s">
        <v>6</v>
      </c>
      <c r="AK2" t="s">
        <v>7</v>
      </c>
      <c r="AP2" t="s">
        <v>8</v>
      </c>
      <c r="AU2" t="s">
        <v>9</v>
      </c>
      <c r="AZ2" t="s">
        <v>10</v>
      </c>
      <c r="BE2" t="s">
        <v>11</v>
      </c>
      <c r="BJ2" t="s">
        <v>12</v>
      </c>
      <c r="BO2" t="s">
        <v>13</v>
      </c>
      <c r="BT2" t="s">
        <v>14</v>
      </c>
      <c r="BY2" t="s">
        <v>15</v>
      </c>
      <c r="CD2" t="s">
        <v>16</v>
      </c>
      <c r="CI2" t="s">
        <v>17</v>
      </c>
      <c r="CN2" t="s">
        <v>18</v>
      </c>
      <c r="CS2" t="s">
        <v>19</v>
      </c>
      <c r="CX2" t="s">
        <v>20</v>
      </c>
      <c r="DC2" t="s">
        <v>21</v>
      </c>
      <c r="DH2" t="s">
        <v>22</v>
      </c>
      <c r="DM2" t="s">
        <v>23</v>
      </c>
      <c r="DR2" t="s">
        <v>24</v>
      </c>
      <c r="DW2" t="s">
        <v>25</v>
      </c>
      <c r="EB2" t="s">
        <v>26</v>
      </c>
      <c r="EG2" t="s">
        <v>27</v>
      </c>
      <c r="EL2" t="s">
        <v>28</v>
      </c>
      <c r="EQ2" t="s">
        <v>29</v>
      </c>
      <c r="EV2" t="s">
        <v>30</v>
      </c>
      <c r="FA2" t="s">
        <v>31</v>
      </c>
      <c r="FF2" t="s">
        <v>32</v>
      </c>
      <c r="FK2" t="s">
        <v>33</v>
      </c>
      <c r="FP2" t="s">
        <v>34</v>
      </c>
      <c r="FU2" t="s">
        <v>35</v>
      </c>
      <c r="FZ2" t="s">
        <v>36</v>
      </c>
      <c r="GE2" t="s">
        <v>37</v>
      </c>
      <c r="GJ2" t="s">
        <v>38</v>
      </c>
      <c r="GO2" t="s">
        <v>39</v>
      </c>
      <c r="GT2" t="s">
        <v>40</v>
      </c>
      <c r="GY2" t="s">
        <v>41</v>
      </c>
      <c r="HD2" t="s">
        <v>42</v>
      </c>
      <c r="HI2" t="s">
        <v>43</v>
      </c>
      <c r="HN2" t="s">
        <v>44</v>
      </c>
      <c r="HS2" t="s">
        <v>45</v>
      </c>
      <c r="HX2" t="s">
        <v>46</v>
      </c>
      <c r="IC2" t="s">
        <v>47</v>
      </c>
      <c r="IH2" t="s">
        <v>48</v>
      </c>
      <c r="IM2" t="s">
        <v>49</v>
      </c>
      <c r="IR2" t="s">
        <v>50</v>
      </c>
      <c r="IW2" t="s">
        <v>51</v>
      </c>
      <c r="JB2" t="s">
        <v>52</v>
      </c>
      <c r="JG2" t="s">
        <v>53</v>
      </c>
      <c r="JL2" t="s">
        <v>54</v>
      </c>
      <c r="JQ2" t="s">
        <v>55</v>
      </c>
      <c r="JV2" t="s">
        <v>56</v>
      </c>
      <c r="KA2" t="s">
        <v>57</v>
      </c>
      <c r="KF2" t="s">
        <v>58</v>
      </c>
      <c r="KK2" t="s">
        <v>59</v>
      </c>
    </row>
    <row r="3" spans="1:301">
      <c r="B3" t="s">
        <v>60</v>
      </c>
      <c r="G3" t="s">
        <v>61</v>
      </c>
      <c r="L3" t="s">
        <v>62</v>
      </c>
      <c r="Q3" t="s">
        <v>63</v>
      </c>
      <c r="V3" t="s">
        <v>64</v>
      </c>
      <c r="AA3" t="s">
        <v>65</v>
      </c>
      <c r="AF3" t="s">
        <v>66</v>
      </c>
      <c r="AK3" t="s">
        <v>67</v>
      </c>
      <c r="AP3" t="s">
        <v>68</v>
      </c>
      <c r="AU3" t="s">
        <v>69</v>
      </c>
      <c r="AZ3" t="s">
        <v>70</v>
      </c>
      <c r="BE3" t="s">
        <v>71</v>
      </c>
      <c r="BJ3" t="s">
        <v>72</v>
      </c>
      <c r="BO3" t="s">
        <v>73</v>
      </c>
      <c r="BT3" t="s">
        <v>74</v>
      </c>
      <c r="BY3" t="s">
        <v>75</v>
      </c>
      <c r="CD3" t="s">
        <v>76</v>
      </c>
      <c r="CI3" t="s">
        <v>77</v>
      </c>
      <c r="CN3" t="s">
        <v>78</v>
      </c>
      <c r="CS3" t="s">
        <v>79</v>
      </c>
      <c r="CX3" t="s">
        <v>80</v>
      </c>
      <c r="DC3" t="s">
        <v>81</v>
      </c>
      <c r="DH3" t="s">
        <v>82</v>
      </c>
      <c r="DM3" t="s">
        <v>83</v>
      </c>
      <c r="DR3" t="s">
        <v>84</v>
      </c>
      <c r="DW3" t="s">
        <v>85</v>
      </c>
      <c r="EB3" t="s">
        <v>86</v>
      </c>
      <c r="EG3" t="s">
        <v>87</v>
      </c>
      <c r="EL3" t="s">
        <v>88</v>
      </c>
      <c r="EQ3" t="s">
        <v>89</v>
      </c>
      <c r="EV3" t="s">
        <v>90</v>
      </c>
      <c r="FA3" t="s">
        <v>91</v>
      </c>
      <c r="FF3" t="s">
        <v>92</v>
      </c>
      <c r="FK3" t="s">
        <v>93</v>
      </c>
      <c r="FP3" t="s">
        <v>94</v>
      </c>
      <c r="FU3" t="s">
        <v>95</v>
      </c>
      <c r="FZ3" t="s">
        <v>96</v>
      </c>
      <c r="GE3" t="s">
        <v>97</v>
      </c>
      <c r="GJ3" t="s">
        <v>98</v>
      </c>
      <c r="GO3" t="s">
        <v>99</v>
      </c>
      <c r="GT3" t="s">
        <v>100</v>
      </c>
      <c r="GY3" t="s">
        <v>101</v>
      </c>
      <c r="HD3" t="s">
        <v>102</v>
      </c>
      <c r="HI3" t="s">
        <v>103</v>
      </c>
      <c r="HN3" t="s">
        <v>104</v>
      </c>
      <c r="HS3" t="s">
        <v>105</v>
      </c>
      <c r="HX3" t="s">
        <v>106</v>
      </c>
      <c r="IC3" t="s">
        <v>107</v>
      </c>
      <c r="IH3" t="s">
        <v>108</v>
      </c>
      <c r="IM3" t="s">
        <v>109</v>
      </c>
      <c r="IR3" t="s">
        <v>110</v>
      </c>
      <c r="IW3" t="s">
        <v>111</v>
      </c>
      <c r="JB3" t="s">
        <v>112</v>
      </c>
      <c r="JG3" t="s">
        <v>113</v>
      </c>
      <c r="JL3" t="s">
        <v>114</v>
      </c>
      <c r="JQ3" t="s">
        <v>115</v>
      </c>
      <c r="JV3" t="s">
        <v>116</v>
      </c>
      <c r="KA3" t="s">
        <v>117</v>
      </c>
      <c r="KF3" t="s">
        <v>118</v>
      </c>
      <c r="KK3" t="s">
        <v>119</v>
      </c>
    </row>
    <row r="4" spans="1:301">
      <c r="A4" t="s">
        <v>120</v>
      </c>
      <c r="B4" t="s">
        <v>121</v>
      </c>
      <c r="C4" t="s">
        <v>122</v>
      </c>
      <c r="D4" t="s">
        <v>123</v>
      </c>
      <c r="E4" t="s">
        <v>124</v>
      </c>
      <c r="F4" t="s">
        <v>125</v>
      </c>
      <c r="G4" t="s">
        <v>121</v>
      </c>
      <c r="H4" t="s">
        <v>122</v>
      </c>
      <c r="I4" t="s">
        <v>123</v>
      </c>
      <c r="J4" t="s">
        <v>124</v>
      </c>
      <c r="K4" t="s">
        <v>125</v>
      </c>
      <c r="L4" t="s">
        <v>121</v>
      </c>
      <c r="M4" t="s">
        <v>122</v>
      </c>
      <c r="N4" t="s">
        <v>123</v>
      </c>
      <c r="O4" t="s">
        <v>124</v>
      </c>
      <c r="P4" t="s">
        <v>125</v>
      </c>
      <c r="Q4" t="s">
        <v>121</v>
      </c>
      <c r="R4" t="s">
        <v>122</v>
      </c>
      <c r="S4" t="s">
        <v>123</v>
      </c>
      <c r="T4" t="s">
        <v>124</v>
      </c>
      <c r="U4" t="s">
        <v>125</v>
      </c>
      <c r="V4" t="s">
        <v>121</v>
      </c>
      <c r="W4" t="s">
        <v>122</v>
      </c>
      <c r="X4" t="s">
        <v>123</v>
      </c>
      <c r="Y4" t="s">
        <v>124</v>
      </c>
      <c r="Z4" t="s">
        <v>125</v>
      </c>
      <c r="AA4" t="s">
        <v>121</v>
      </c>
      <c r="AB4" t="s">
        <v>122</v>
      </c>
      <c r="AC4" t="s">
        <v>123</v>
      </c>
      <c r="AD4" t="s">
        <v>124</v>
      </c>
      <c r="AE4" t="s">
        <v>125</v>
      </c>
      <c r="AF4" t="s">
        <v>121</v>
      </c>
      <c r="AG4" t="s">
        <v>122</v>
      </c>
      <c r="AH4" t="s">
        <v>123</v>
      </c>
      <c r="AI4" t="s">
        <v>124</v>
      </c>
      <c r="AJ4" t="s">
        <v>125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121</v>
      </c>
      <c r="AQ4" t="s">
        <v>122</v>
      </c>
      <c r="AR4" t="s">
        <v>123</v>
      </c>
      <c r="AS4" t="s">
        <v>124</v>
      </c>
      <c r="AT4" t="s">
        <v>125</v>
      </c>
      <c r="AU4" t="s">
        <v>121</v>
      </c>
      <c r="AV4" t="s">
        <v>122</v>
      </c>
      <c r="AW4" t="s">
        <v>123</v>
      </c>
      <c r="AX4" t="s">
        <v>124</v>
      </c>
      <c r="AY4" t="s">
        <v>125</v>
      </c>
      <c r="AZ4" t="s">
        <v>121</v>
      </c>
      <c r="BA4" t="s">
        <v>122</v>
      </c>
      <c r="BB4" t="s">
        <v>123</v>
      </c>
      <c r="BC4" t="s">
        <v>124</v>
      </c>
      <c r="BD4" t="s">
        <v>125</v>
      </c>
      <c r="BE4" t="s">
        <v>121</v>
      </c>
      <c r="BF4" t="s">
        <v>122</v>
      </c>
      <c r="BG4" t="s">
        <v>123</v>
      </c>
      <c r="BH4" t="s">
        <v>124</v>
      </c>
      <c r="BI4" t="s">
        <v>125</v>
      </c>
      <c r="BJ4" t="s">
        <v>121</v>
      </c>
      <c r="BK4" t="s">
        <v>122</v>
      </c>
      <c r="BL4" t="s">
        <v>123</v>
      </c>
      <c r="BM4" t="s">
        <v>124</v>
      </c>
      <c r="BN4" t="s">
        <v>125</v>
      </c>
      <c r="BO4" t="s">
        <v>121</v>
      </c>
      <c r="BP4" t="s">
        <v>122</v>
      </c>
      <c r="BQ4" t="s">
        <v>123</v>
      </c>
      <c r="BR4" t="s">
        <v>124</v>
      </c>
      <c r="BS4" t="s">
        <v>125</v>
      </c>
      <c r="BT4" t="s">
        <v>121</v>
      </c>
      <c r="BU4" t="s">
        <v>122</v>
      </c>
      <c r="BV4" t="s">
        <v>123</v>
      </c>
      <c r="BW4" t="s">
        <v>124</v>
      </c>
      <c r="BX4" t="s">
        <v>125</v>
      </c>
      <c r="BY4" t="s">
        <v>121</v>
      </c>
      <c r="BZ4" t="s">
        <v>122</v>
      </c>
      <c r="CA4" t="s">
        <v>123</v>
      </c>
      <c r="CB4" t="s">
        <v>124</v>
      </c>
      <c r="CC4" t="s">
        <v>125</v>
      </c>
      <c r="CD4" t="s">
        <v>121</v>
      </c>
      <c r="CE4" t="s">
        <v>122</v>
      </c>
      <c r="CF4" t="s">
        <v>123</v>
      </c>
      <c r="CG4" t="s">
        <v>124</v>
      </c>
      <c r="CH4" t="s">
        <v>125</v>
      </c>
      <c r="CI4" t="s">
        <v>121</v>
      </c>
      <c r="CJ4" t="s">
        <v>122</v>
      </c>
      <c r="CK4" t="s">
        <v>123</v>
      </c>
      <c r="CL4" t="s">
        <v>124</v>
      </c>
      <c r="CM4" t="s">
        <v>125</v>
      </c>
      <c r="CN4" t="s">
        <v>121</v>
      </c>
      <c r="CO4" t="s">
        <v>122</v>
      </c>
      <c r="CP4" t="s">
        <v>123</v>
      </c>
      <c r="CQ4" t="s">
        <v>124</v>
      </c>
      <c r="CR4" t="s">
        <v>125</v>
      </c>
      <c r="CS4" t="s">
        <v>121</v>
      </c>
      <c r="CT4" t="s">
        <v>122</v>
      </c>
      <c r="CU4" t="s">
        <v>123</v>
      </c>
      <c r="CV4" t="s">
        <v>124</v>
      </c>
      <c r="CW4" t="s">
        <v>125</v>
      </c>
      <c r="CX4" t="s">
        <v>121</v>
      </c>
      <c r="CY4" t="s">
        <v>122</v>
      </c>
      <c r="CZ4" t="s">
        <v>123</v>
      </c>
      <c r="DA4" t="s">
        <v>124</v>
      </c>
      <c r="DB4" t="s">
        <v>125</v>
      </c>
      <c r="DC4" t="s">
        <v>121</v>
      </c>
      <c r="DD4" t="s">
        <v>122</v>
      </c>
      <c r="DE4" t="s">
        <v>123</v>
      </c>
      <c r="DF4" t="s">
        <v>124</v>
      </c>
      <c r="DG4" t="s">
        <v>125</v>
      </c>
      <c r="DH4" t="s">
        <v>121</v>
      </c>
      <c r="DI4" t="s">
        <v>122</v>
      </c>
      <c r="DJ4" t="s">
        <v>123</v>
      </c>
      <c r="DK4" t="s">
        <v>124</v>
      </c>
      <c r="DL4" t="s">
        <v>125</v>
      </c>
      <c r="DM4" t="s">
        <v>121</v>
      </c>
      <c r="DN4" t="s">
        <v>122</v>
      </c>
      <c r="DO4" t="s">
        <v>123</v>
      </c>
      <c r="DP4" t="s">
        <v>124</v>
      </c>
      <c r="DQ4" t="s">
        <v>125</v>
      </c>
      <c r="DR4" t="s">
        <v>121</v>
      </c>
      <c r="DS4" t="s">
        <v>122</v>
      </c>
      <c r="DT4" t="s">
        <v>123</v>
      </c>
      <c r="DU4" t="s">
        <v>124</v>
      </c>
      <c r="DV4" t="s">
        <v>125</v>
      </c>
      <c r="DW4" t="s">
        <v>121</v>
      </c>
      <c r="DX4" t="s">
        <v>122</v>
      </c>
      <c r="DY4" t="s">
        <v>123</v>
      </c>
      <c r="DZ4" t="s">
        <v>124</v>
      </c>
      <c r="EA4" t="s">
        <v>125</v>
      </c>
      <c r="EB4" t="s">
        <v>121</v>
      </c>
      <c r="EC4" t="s">
        <v>122</v>
      </c>
      <c r="ED4" t="s">
        <v>123</v>
      </c>
      <c r="EE4" t="s">
        <v>124</v>
      </c>
      <c r="EF4" t="s">
        <v>125</v>
      </c>
      <c r="EG4" t="s">
        <v>121</v>
      </c>
      <c r="EH4" t="s">
        <v>122</v>
      </c>
      <c r="EI4" t="s">
        <v>123</v>
      </c>
      <c r="EJ4" t="s">
        <v>124</v>
      </c>
      <c r="EK4" t="s">
        <v>125</v>
      </c>
      <c r="EL4" t="s">
        <v>121</v>
      </c>
      <c r="EM4" t="s">
        <v>122</v>
      </c>
      <c r="EN4" t="s">
        <v>123</v>
      </c>
      <c r="EO4" t="s">
        <v>124</v>
      </c>
      <c r="EP4" t="s">
        <v>125</v>
      </c>
      <c r="EQ4" t="s">
        <v>121</v>
      </c>
      <c r="ER4" t="s">
        <v>122</v>
      </c>
      <c r="ES4" t="s">
        <v>123</v>
      </c>
      <c r="ET4" t="s">
        <v>124</v>
      </c>
      <c r="EU4" t="s">
        <v>125</v>
      </c>
      <c r="EV4" t="s">
        <v>121</v>
      </c>
      <c r="EW4" t="s">
        <v>122</v>
      </c>
      <c r="EX4" t="s">
        <v>123</v>
      </c>
      <c r="EY4" t="s">
        <v>124</v>
      </c>
      <c r="EZ4" t="s">
        <v>125</v>
      </c>
      <c r="FA4" t="s">
        <v>121</v>
      </c>
      <c r="FB4" t="s">
        <v>122</v>
      </c>
      <c r="FC4" t="s">
        <v>123</v>
      </c>
      <c r="FD4" t="s">
        <v>124</v>
      </c>
      <c r="FE4" t="s">
        <v>125</v>
      </c>
      <c r="FF4" t="s">
        <v>121</v>
      </c>
      <c r="FG4" t="s">
        <v>122</v>
      </c>
      <c r="FH4" t="s">
        <v>123</v>
      </c>
      <c r="FI4" t="s">
        <v>124</v>
      </c>
      <c r="FJ4" t="s">
        <v>125</v>
      </c>
      <c r="FK4" t="s">
        <v>121</v>
      </c>
      <c r="FL4" t="s">
        <v>122</v>
      </c>
      <c r="FM4" t="s">
        <v>123</v>
      </c>
      <c r="FN4" t="s">
        <v>124</v>
      </c>
      <c r="FO4" t="s">
        <v>125</v>
      </c>
      <c r="FP4" t="s">
        <v>121</v>
      </c>
      <c r="FQ4" t="s">
        <v>122</v>
      </c>
      <c r="FR4" t="s">
        <v>123</v>
      </c>
      <c r="FS4" t="s">
        <v>124</v>
      </c>
      <c r="FT4" t="s">
        <v>125</v>
      </c>
      <c r="FU4" t="s">
        <v>121</v>
      </c>
      <c r="FV4" t="s">
        <v>122</v>
      </c>
      <c r="FW4" t="s">
        <v>123</v>
      </c>
      <c r="FX4" t="s">
        <v>124</v>
      </c>
      <c r="FY4" t="s">
        <v>125</v>
      </c>
      <c r="FZ4" t="s">
        <v>121</v>
      </c>
      <c r="GA4" t="s">
        <v>122</v>
      </c>
      <c r="GB4" t="s">
        <v>123</v>
      </c>
      <c r="GC4" t="s">
        <v>124</v>
      </c>
      <c r="GD4" t="s">
        <v>125</v>
      </c>
      <c r="GE4" t="s">
        <v>121</v>
      </c>
      <c r="GF4" t="s">
        <v>122</v>
      </c>
      <c r="GG4" t="s">
        <v>123</v>
      </c>
      <c r="GH4" t="s">
        <v>124</v>
      </c>
      <c r="GI4" t="s">
        <v>125</v>
      </c>
      <c r="GJ4" t="s">
        <v>121</v>
      </c>
      <c r="GK4" t="s">
        <v>122</v>
      </c>
      <c r="GL4" t="s">
        <v>123</v>
      </c>
      <c r="GM4" t="s">
        <v>124</v>
      </c>
      <c r="GN4" t="s">
        <v>125</v>
      </c>
      <c r="GO4" t="s">
        <v>121</v>
      </c>
      <c r="GP4" t="s">
        <v>122</v>
      </c>
      <c r="GQ4" t="s">
        <v>123</v>
      </c>
      <c r="GR4" t="s">
        <v>124</v>
      </c>
      <c r="GS4" t="s">
        <v>125</v>
      </c>
      <c r="GT4" t="s">
        <v>121</v>
      </c>
      <c r="GU4" t="s">
        <v>122</v>
      </c>
      <c r="GV4" t="s">
        <v>123</v>
      </c>
      <c r="GW4" t="s">
        <v>124</v>
      </c>
      <c r="GX4" t="s">
        <v>125</v>
      </c>
      <c r="GY4" t="s">
        <v>121</v>
      </c>
      <c r="GZ4" t="s">
        <v>122</v>
      </c>
      <c r="HA4" t="s">
        <v>123</v>
      </c>
      <c r="HB4" t="s">
        <v>124</v>
      </c>
      <c r="HC4" t="s">
        <v>125</v>
      </c>
      <c r="HD4" t="s">
        <v>121</v>
      </c>
      <c r="HE4" t="s">
        <v>122</v>
      </c>
      <c r="HF4" t="s">
        <v>123</v>
      </c>
      <c r="HG4" t="s">
        <v>124</v>
      </c>
      <c r="HH4" t="s">
        <v>125</v>
      </c>
      <c r="HI4" t="s">
        <v>121</v>
      </c>
      <c r="HJ4" t="s">
        <v>122</v>
      </c>
      <c r="HK4" t="s">
        <v>123</v>
      </c>
      <c r="HL4" t="s">
        <v>124</v>
      </c>
      <c r="HM4" t="s">
        <v>125</v>
      </c>
      <c r="HN4" t="s">
        <v>121</v>
      </c>
      <c r="HO4" t="s">
        <v>122</v>
      </c>
      <c r="HP4" t="s">
        <v>123</v>
      </c>
      <c r="HQ4" t="s">
        <v>124</v>
      </c>
      <c r="HR4" t="s">
        <v>125</v>
      </c>
      <c r="HS4" t="s">
        <v>121</v>
      </c>
      <c r="HT4" t="s">
        <v>122</v>
      </c>
      <c r="HU4" t="s">
        <v>123</v>
      </c>
      <c r="HV4" t="s">
        <v>124</v>
      </c>
      <c r="HW4" t="s">
        <v>125</v>
      </c>
      <c r="HX4" t="s">
        <v>121</v>
      </c>
      <c r="HY4" t="s">
        <v>122</v>
      </c>
      <c r="HZ4" t="s">
        <v>123</v>
      </c>
      <c r="IA4" t="s">
        <v>124</v>
      </c>
      <c r="IB4" t="s">
        <v>125</v>
      </c>
      <c r="IC4" t="s">
        <v>121</v>
      </c>
      <c r="ID4" t="s">
        <v>122</v>
      </c>
      <c r="IE4" t="s">
        <v>123</v>
      </c>
      <c r="IF4" t="s">
        <v>124</v>
      </c>
      <c r="IG4" t="s">
        <v>125</v>
      </c>
      <c r="IH4" t="s">
        <v>121</v>
      </c>
      <c r="II4" t="s">
        <v>122</v>
      </c>
      <c r="IJ4" t="s">
        <v>123</v>
      </c>
      <c r="IK4" t="s">
        <v>124</v>
      </c>
      <c r="IL4" t="s">
        <v>125</v>
      </c>
      <c r="IM4" t="s">
        <v>121</v>
      </c>
      <c r="IN4" t="s">
        <v>122</v>
      </c>
      <c r="IO4" t="s">
        <v>123</v>
      </c>
      <c r="IP4" t="s">
        <v>124</v>
      </c>
      <c r="IQ4" t="s">
        <v>125</v>
      </c>
      <c r="IR4" t="s">
        <v>121</v>
      </c>
      <c r="IS4" t="s">
        <v>122</v>
      </c>
      <c r="IT4" t="s">
        <v>123</v>
      </c>
      <c r="IU4" t="s">
        <v>124</v>
      </c>
      <c r="IV4" t="s">
        <v>125</v>
      </c>
      <c r="IW4" t="s">
        <v>121</v>
      </c>
      <c r="IX4" t="s">
        <v>122</v>
      </c>
      <c r="IY4" t="s">
        <v>123</v>
      </c>
      <c r="IZ4" t="s">
        <v>124</v>
      </c>
      <c r="JA4" t="s">
        <v>125</v>
      </c>
      <c r="JB4" t="s">
        <v>121</v>
      </c>
      <c r="JC4" t="s">
        <v>122</v>
      </c>
      <c r="JD4" t="s">
        <v>123</v>
      </c>
      <c r="JE4" t="s">
        <v>124</v>
      </c>
      <c r="JF4" t="s">
        <v>125</v>
      </c>
      <c r="JG4" t="s">
        <v>121</v>
      </c>
      <c r="JH4" t="s">
        <v>122</v>
      </c>
      <c r="JI4" t="s">
        <v>123</v>
      </c>
      <c r="JJ4" t="s">
        <v>124</v>
      </c>
      <c r="JK4" t="s">
        <v>125</v>
      </c>
      <c r="JL4" t="s">
        <v>121</v>
      </c>
      <c r="JM4" t="s">
        <v>122</v>
      </c>
      <c r="JN4" t="s">
        <v>123</v>
      </c>
      <c r="JO4" t="s">
        <v>124</v>
      </c>
      <c r="JP4" t="s">
        <v>125</v>
      </c>
      <c r="JQ4" t="s">
        <v>121</v>
      </c>
      <c r="JR4" t="s">
        <v>122</v>
      </c>
      <c r="JS4" t="s">
        <v>123</v>
      </c>
      <c r="JT4" t="s">
        <v>124</v>
      </c>
      <c r="JU4" t="s">
        <v>125</v>
      </c>
      <c r="JV4" t="s">
        <v>121</v>
      </c>
      <c r="JW4" t="s">
        <v>122</v>
      </c>
      <c r="JX4" t="s">
        <v>123</v>
      </c>
      <c r="JY4" t="s">
        <v>124</v>
      </c>
      <c r="JZ4" t="s">
        <v>125</v>
      </c>
      <c r="KA4" t="s">
        <v>121</v>
      </c>
      <c r="KB4" t="s">
        <v>122</v>
      </c>
      <c r="KC4" t="s">
        <v>123</v>
      </c>
      <c r="KD4" t="s">
        <v>124</v>
      </c>
      <c r="KE4" t="s">
        <v>125</v>
      </c>
      <c r="KF4" t="s">
        <v>121</v>
      </c>
      <c r="KG4" t="s">
        <v>122</v>
      </c>
      <c r="KH4" t="s">
        <v>123</v>
      </c>
      <c r="KI4" t="s">
        <v>124</v>
      </c>
      <c r="KJ4" t="s">
        <v>125</v>
      </c>
      <c r="KK4" t="s">
        <v>121</v>
      </c>
      <c r="KL4" t="s">
        <v>122</v>
      </c>
      <c r="KM4" t="s">
        <v>123</v>
      </c>
      <c r="KN4" t="s">
        <v>124</v>
      </c>
      <c r="KO4" t="s">
        <v>125</v>
      </c>
    </row>
    <row r="5" spans="1:301">
      <c r="A5" s="1">
        <v>43768</v>
      </c>
      <c r="B5">
        <v>9762</v>
      </c>
      <c r="C5">
        <v>9999</v>
      </c>
      <c r="D5">
        <v>9580</v>
      </c>
      <c r="E5">
        <v>9999</v>
      </c>
      <c r="F5">
        <v>103048</v>
      </c>
      <c r="G5">
        <v>2050</v>
      </c>
      <c r="H5">
        <v>2066</v>
      </c>
      <c r="I5">
        <v>2050</v>
      </c>
      <c r="J5">
        <v>2060</v>
      </c>
      <c r="K5">
        <v>54319</v>
      </c>
      <c r="L5">
        <v>15398</v>
      </c>
      <c r="M5">
        <v>15473</v>
      </c>
      <c r="N5">
        <v>14541</v>
      </c>
      <c r="O5">
        <v>14990</v>
      </c>
      <c r="P5">
        <v>616950</v>
      </c>
      <c r="Q5">
        <v>220</v>
      </c>
      <c r="R5">
        <v>0</v>
      </c>
      <c r="S5">
        <v>0</v>
      </c>
      <c r="T5">
        <v>0</v>
      </c>
      <c r="U5">
        <v>0</v>
      </c>
      <c r="V5">
        <v>110000</v>
      </c>
      <c r="W5">
        <v>111982</v>
      </c>
      <c r="X5">
        <v>104501</v>
      </c>
      <c r="Y5">
        <v>107195</v>
      </c>
      <c r="Z5">
        <v>259123</v>
      </c>
      <c r="AA5">
        <v>38459</v>
      </c>
      <c r="AB5">
        <v>38687</v>
      </c>
      <c r="AC5">
        <v>37693</v>
      </c>
      <c r="AD5">
        <v>38500</v>
      </c>
      <c r="AE5">
        <v>2114056</v>
      </c>
      <c r="AF5">
        <v>30770</v>
      </c>
      <c r="AG5">
        <v>30984</v>
      </c>
      <c r="AH5">
        <v>28728</v>
      </c>
      <c r="AI5">
        <v>29014</v>
      </c>
      <c r="AJ5">
        <v>1733858</v>
      </c>
      <c r="AK5">
        <v>177</v>
      </c>
      <c r="AL5">
        <v>181</v>
      </c>
      <c r="AM5">
        <v>177</v>
      </c>
      <c r="AN5">
        <v>177</v>
      </c>
      <c r="AO5">
        <v>58675</v>
      </c>
      <c r="AP5">
        <v>25667</v>
      </c>
      <c r="AQ5">
        <v>26000</v>
      </c>
      <c r="AR5">
        <v>24045</v>
      </c>
      <c r="AS5">
        <v>24500</v>
      </c>
      <c r="AT5">
        <v>60883</v>
      </c>
      <c r="AU5">
        <v>39</v>
      </c>
      <c r="AV5">
        <v>44</v>
      </c>
      <c r="AW5">
        <v>39</v>
      </c>
      <c r="AX5">
        <v>39</v>
      </c>
      <c r="AY5">
        <v>12000</v>
      </c>
      <c r="AZ5">
        <v>27000</v>
      </c>
      <c r="BA5">
        <v>27000</v>
      </c>
      <c r="BB5">
        <v>26300</v>
      </c>
      <c r="BC5">
        <v>26300</v>
      </c>
      <c r="BD5">
        <v>700</v>
      </c>
      <c r="BE5">
        <v>31781</v>
      </c>
      <c r="BF5">
        <v>31982</v>
      </c>
      <c r="BG5">
        <v>30940</v>
      </c>
      <c r="BH5">
        <v>31700</v>
      </c>
      <c r="BI5">
        <v>1994859</v>
      </c>
      <c r="BJ5">
        <v>84</v>
      </c>
      <c r="BK5">
        <v>0</v>
      </c>
      <c r="BL5">
        <v>0</v>
      </c>
      <c r="BM5">
        <v>0</v>
      </c>
      <c r="BN5">
        <v>0</v>
      </c>
      <c r="BO5">
        <v>12</v>
      </c>
      <c r="BP5">
        <v>12</v>
      </c>
      <c r="BQ5">
        <v>10</v>
      </c>
      <c r="BR5">
        <v>10</v>
      </c>
      <c r="BS5">
        <v>160500</v>
      </c>
      <c r="BT5">
        <v>758</v>
      </c>
      <c r="BU5">
        <v>770</v>
      </c>
      <c r="BV5">
        <v>720</v>
      </c>
      <c r="BW5">
        <v>720</v>
      </c>
      <c r="BX5">
        <v>2501752</v>
      </c>
      <c r="BY5">
        <v>181</v>
      </c>
      <c r="BZ5">
        <v>181</v>
      </c>
      <c r="CA5">
        <v>181</v>
      </c>
      <c r="CB5">
        <v>181</v>
      </c>
      <c r="CC5">
        <v>250</v>
      </c>
      <c r="CD5">
        <v>1</v>
      </c>
      <c r="CE5">
        <v>1</v>
      </c>
      <c r="CF5">
        <v>1</v>
      </c>
      <c r="CG5">
        <v>1</v>
      </c>
      <c r="CH5">
        <v>1015085</v>
      </c>
      <c r="CI5">
        <v>12680</v>
      </c>
      <c r="CJ5">
        <v>12694</v>
      </c>
      <c r="CK5">
        <v>12078</v>
      </c>
      <c r="CL5">
        <v>12280</v>
      </c>
      <c r="CM5">
        <v>1822846</v>
      </c>
      <c r="CN5">
        <v>6</v>
      </c>
      <c r="CO5">
        <v>0</v>
      </c>
      <c r="CP5">
        <v>0</v>
      </c>
      <c r="CQ5">
        <v>0</v>
      </c>
      <c r="CR5">
        <v>0</v>
      </c>
      <c r="CS5">
        <v>4</v>
      </c>
      <c r="CT5">
        <v>0</v>
      </c>
      <c r="CU5">
        <v>0</v>
      </c>
      <c r="CV5">
        <v>0</v>
      </c>
      <c r="CW5">
        <v>0</v>
      </c>
      <c r="CX5">
        <v>150</v>
      </c>
      <c r="CY5">
        <v>155</v>
      </c>
      <c r="CZ5">
        <v>150</v>
      </c>
      <c r="DA5">
        <v>150</v>
      </c>
      <c r="DB5">
        <v>238489</v>
      </c>
      <c r="DC5">
        <v>4563</v>
      </c>
      <c r="DD5">
        <v>4594</v>
      </c>
      <c r="DE5">
        <v>4430</v>
      </c>
      <c r="DF5">
        <v>4594</v>
      </c>
      <c r="DG5">
        <v>2416117</v>
      </c>
      <c r="DH5">
        <v>8793</v>
      </c>
      <c r="DI5">
        <v>8870</v>
      </c>
      <c r="DJ5">
        <v>8120</v>
      </c>
      <c r="DK5">
        <v>8354</v>
      </c>
      <c r="DL5">
        <v>2211303</v>
      </c>
      <c r="DM5">
        <v>5002</v>
      </c>
      <c r="DN5">
        <v>5037</v>
      </c>
      <c r="DO5">
        <v>4760</v>
      </c>
      <c r="DP5">
        <v>4814</v>
      </c>
      <c r="DQ5">
        <v>1183906</v>
      </c>
      <c r="DR5">
        <v>240</v>
      </c>
      <c r="DS5">
        <v>241</v>
      </c>
      <c r="DT5">
        <v>219</v>
      </c>
      <c r="DU5">
        <v>219</v>
      </c>
      <c r="DV5">
        <v>179581</v>
      </c>
      <c r="DW5">
        <v>51</v>
      </c>
      <c r="DX5">
        <v>0</v>
      </c>
      <c r="DY5">
        <v>0</v>
      </c>
      <c r="DZ5">
        <v>0</v>
      </c>
      <c r="EA5">
        <v>0</v>
      </c>
      <c r="EB5">
        <v>10345</v>
      </c>
      <c r="EC5">
        <v>10511</v>
      </c>
      <c r="ED5">
        <v>9880</v>
      </c>
      <c r="EE5">
        <v>9950</v>
      </c>
      <c r="EF5">
        <v>6759495</v>
      </c>
      <c r="EG5">
        <v>2138000</v>
      </c>
      <c r="EH5">
        <v>0</v>
      </c>
      <c r="EI5">
        <v>0</v>
      </c>
      <c r="EJ5">
        <v>0</v>
      </c>
      <c r="EK5">
        <v>0</v>
      </c>
      <c r="EL5">
        <v>109</v>
      </c>
      <c r="EM5">
        <v>110</v>
      </c>
      <c r="EN5">
        <v>109</v>
      </c>
      <c r="EO5">
        <v>109</v>
      </c>
      <c r="EP5">
        <v>23850</v>
      </c>
      <c r="EQ5">
        <v>76</v>
      </c>
      <c r="ER5">
        <v>80</v>
      </c>
      <c r="ES5">
        <v>76</v>
      </c>
      <c r="ET5">
        <v>76</v>
      </c>
      <c r="EU5">
        <v>20993</v>
      </c>
      <c r="EV5">
        <v>12</v>
      </c>
      <c r="EW5">
        <v>13</v>
      </c>
      <c r="EX5">
        <v>12</v>
      </c>
      <c r="EY5">
        <v>12</v>
      </c>
      <c r="EZ5">
        <v>825361</v>
      </c>
      <c r="FA5">
        <v>33</v>
      </c>
      <c r="FB5">
        <v>0</v>
      </c>
      <c r="FC5">
        <v>0</v>
      </c>
      <c r="FD5">
        <v>0</v>
      </c>
      <c r="FE5">
        <v>0</v>
      </c>
      <c r="FF5">
        <v>37312</v>
      </c>
      <c r="FG5">
        <v>37378</v>
      </c>
      <c r="FH5">
        <v>35721</v>
      </c>
      <c r="FI5">
        <v>37050</v>
      </c>
      <c r="FJ5">
        <v>387756</v>
      </c>
      <c r="FK5">
        <v>580</v>
      </c>
      <c r="FL5">
        <v>580</v>
      </c>
      <c r="FM5">
        <v>575</v>
      </c>
      <c r="FN5">
        <v>575</v>
      </c>
      <c r="FO5">
        <v>2180</v>
      </c>
      <c r="FP5">
        <v>91</v>
      </c>
      <c r="FQ5">
        <v>91</v>
      </c>
      <c r="FR5">
        <v>87</v>
      </c>
      <c r="FS5">
        <v>90</v>
      </c>
      <c r="FT5">
        <v>1567461</v>
      </c>
      <c r="FU5">
        <v>11</v>
      </c>
      <c r="FV5">
        <v>0</v>
      </c>
      <c r="FW5">
        <v>0</v>
      </c>
      <c r="FX5">
        <v>0</v>
      </c>
      <c r="FY5">
        <v>0</v>
      </c>
      <c r="FZ5">
        <v>30436</v>
      </c>
      <c r="GA5">
        <v>30497</v>
      </c>
      <c r="GB5">
        <v>29926</v>
      </c>
      <c r="GC5">
        <v>29970</v>
      </c>
      <c r="GD5">
        <v>2221596</v>
      </c>
      <c r="GE5">
        <v>10076</v>
      </c>
      <c r="GF5">
        <v>10209</v>
      </c>
      <c r="GG5">
        <v>9850</v>
      </c>
      <c r="GH5">
        <v>10150</v>
      </c>
      <c r="GI5">
        <v>5069707</v>
      </c>
      <c r="GJ5">
        <v>2575</v>
      </c>
      <c r="GK5">
        <v>2626</v>
      </c>
      <c r="GL5">
        <v>2511</v>
      </c>
      <c r="GM5">
        <v>2577</v>
      </c>
      <c r="GN5">
        <v>143592</v>
      </c>
      <c r="GO5">
        <v>27</v>
      </c>
      <c r="GP5">
        <v>27</v>
      </c>
      <c r="GQ5">
        <v>23</v>
      </c>
      <c r="GR5">
        <v>24</v>
      </c>
      <c r="GS5">
        <v>41000</v>
      </c>
      <c r="GT5">
        <v>224</v>
      </c>
      <c r="GU5">
        <v>227</v>
      </c>
      <c r="GV5">
        <v>210</v>
      </c>
      <c r="GW5">
        <v>210</v>
      </c>
      <c r="GX5">
        <v>1802106</v>
      </c>
      <c r="GY5">
        <v>145</v>
      </c>
      <c r="GZ5">
        <v>145</v>
      </c>
      <c r="HA5">
        <v>145</v>
      </c>
      <c r="HB5">
        <v>145</v>
      </c>
      <c r="HC5">
        <v>552</v>
      </c>
      <c r="HD5">
        <v>105</v>
      </c>
      <c r="HE5">
        <v>0</v>
      </c>
      <c r="HF5">
        <v>0</v>
      </c>
      <c r="HG5">
        <v>0</v>
      </c>
      <c r="HH5">
        <v>0</v>
      </c>
      <c r="HI5">
        <v>40</v>
      </c>
      <c r="HJ5">
        <v>0</v>
      </c>
      <c r="HK5">
        <v>0</v>
      </c>
      <c r="HL5">
        <v>0</v>
      </c>
      <c r="HM5">
        <v>0</v>
      </c>
      <c r="HN5">
        <v>278</v>
      </c>
      <c r="HO5">
        <v>280</v>
      </c>
      <c r="HP5">
        <v>264</v>
      </c>
      <c r="HQ5">
        <v>280</v>
      </c>
      <c r="HR5">
        <v>15013</v>
      </c>
      <c r="HS5">
        <v>1200000</v>
      </c>
      <c r="HT5">
        <v>0</v>
      </c>
      <c r="HU5">
        <v>0</v>
      </c>
      <c r="HV5">
        <v>0</v>
      </c>
      <c r="HW5">
        <v>0</v>
      </c>
      <c r="HX5">
        <v>4279</v>
      </c>
      <c r="HY5">
        <v>4400</v>
      </c>
      <c r="HZ5">
        <v>4247</v>
      </c>
      <c r="IA5">
        <v>4400</v>
      </c>
      <c r="IB5">
        <v>268961</v>
      </c>
      <c r="IC5">
        <v>3730</v>
      </c>
      <c r="ID5">
        <v>3844</v>
      </c>
      <c r="IE5">
        <v>3660</v>
      </c>
      <c r="IF5">
        <v>3782</v>
      </c>
      <c r="IG5">
        <v>5020963</v>
      </c>
      <c r="IH5">
        <v>28720</v>
      </c>
      <c r="II5">
        <v>29851</v>
      </c>
      <c r="IJ5">
        <v>28526</v>
      </c>
      <c r="IK5">
        <v>29600</v>
      </c>
      <c r="IL5">
        <v>4491212</v>
      </c>
      <c r="IM5">
        <v>2800</v>
      </c>
      <c r="IN5">
        <v>2841</v>
      </c>
      <c r="IO5">
        <v>2575</v>
      </c>
      <c r="IP5">
        <v>2584</v>
      </c>
      <c r="IQ5">
        <v>34859238</v>
      </c>
      <c r="IR5">
        <v>2200000</v>
      </c>
      <c r="IS5">
        <v>0</v>
      </c>
      <c r="IT5">
        <v>0</v>
      </c>
      <c r="IU5">
        <v>0</v>
      </c>
      <c r="IV5">
        <v>0</v>
      </c>
      <c r="IW5">
        <v>2691</v>
      </c>
      <c r="IX5">
        <v>2708</v>
      </c>
      <c r="IY5">
        <v>2602</v>
      </c>
      <c r="IZ5">
        <v>2656</v>
      </c>
      <c r="JA5">
        <v>236024</v>
      </c>
      <c r="JB5">
        <v>174</v>
      </c>
      <c r="JC5">
        <v>0</v>
      </c>
      <c r="JD5">
        <v>0</v>
      </c>
      <c r="JE5">
        <v>0</v>
      </c>
      <c r="JF5">
        <v>0</v>
      </c>
      <c r="JG5">
        <v>1965</v>
      </c>
      <c r="JH5">
        <v>1965</v>
      </c>
      <c r="JI5">
        <v>1950</v>
      </c>
      <c r="JJ5">
        <v>1950</v>
      </c>
      <c r="JK5">
        <v>1100</v>
      </c>
      <c r="JL5">
        <v>91</v>
      </c>
      <c r="JM5">
        <v>91</v>
      </c>
      <c r="JN5">
        <v>91</v>
      </c>
      <c r="JO5">
        <v>91</v>
      </c>
      <c r="JP5">
        <v>181</v>
      </c>
      <c r="JQ5">
        <v>16</v>
      </c>
      <c r="JR5">
        <v>17</v>
      </c>
      <c r="JS5">
        <v>16</v>
      </c>
      <c r="JT5">
        <v>16</v>
      </c>
      <c r="JU5">
        <v>2387938</v>
      </c>
      <c r="JV5">
        <v>4</v>
      </c>
      <c r="JW5">
        <v>0</v>
      </c>
      <c r="JX5">
        <v>0</v>
      </c>
      <c r="JY5">
        <v>0</v>
      </c>
      <c r="JZ5">
        <v>0</v>
      </c>
      <c r="KA5">
        <v>130</v>
      </c>
      <c r="KB5">
        <v>131</v>
      </c>
      <c r="KC5">
        <v>130</v>
      </c>
      <c r="KD5">
        <v>131</v>
      </c>
      <c r="KE5">
        <v>7544</v>
      </c>
      <c r="KF5">
        <v>52</v>
      </c>
      <c r="KG5">
        <v>57</v>
      </c>
      <c r="KH5">
        <v>50</v>
      </c>
      <c r="KI5">
        <v>51</v>
      </c>
      <c r="KJ5">
        <v>180657</v>
      </c>
      <c r="KK5">
        <v>160</v>
      </c>
      <c r="KL5">
        <v>160</v>
      </c>
      <c r="KM5">
        <v>160</v>
      </c>
      <c r="KN5">
        <v>160</v>
      </c>
      <c r="KO5">
        <v>1800</v>
      </c>
    </row>
    <row r="6" spans="1:301">
      <c r="A6" s="1">
        <v>43767</v>
      </c>
      <c r="B6">
        <v>9729</v>
      </c>
      <c r="C6">
        <v>9996</v>
      </c>
      <c r="D6">
        <v>9616</v>
      </c>
      <c r="E6">
        <v>9900</v>
      </c>
      <c r="F6">
        <v>40345</v>
      </c>
      <c r="G6">
        <v>2087</v>
      </c>
      <c r="H6">
        <v>2099</v>
      </c>
      <c r="I6">
        <v>2027</v>
      </c>
      <c r="J6">
        <v>2027</v>
      </c>
      <c r="K6">
        <v>12910</v>
      </c>
      <c r="L6">
        <v>14740</v>
      </c>
      <c r="M6">
        <v>15135</v>
      </c>
      <c r="N6">
        <v>14678</v>
      </c>
      <c r="O6">
        <v>14993</v>
      </c>
      <c r="P6">
        <v>457445</v>
      </c>
      <c r="Q6">
        <v>220</v>
      </c>
      <c r="R6">
        <v>0</v>
      </c>
      <c r="S6">
        <v>0</v>
      </c>
      <c r="T6">
        <v>0</v>
      </c>
      <c r="U6">
        <v>0</v>
      </c>
      <c r="V6">
        <v>105978</v>
      </c>
      <c r="W6">
        <v>109400</v>
      </c>
      <c r="X6">
        <v>105500</v>
      </c>
      <c r="Y6">
        <v>107000</v>
      </c>
      <c r="Z6">
        <v>209488</v>
      </c>
      <c r="AA6">
        <v>38515</v>
      </c>
      <c r="AB6">
        <v>38587</v>
      </c>
      <c r="AC6">
        <v>37945</v>
      </c>
      <c r="AD6">
        <v>38299</v>
      </c>
      <c r="AE6">
        <v>1347587</v>
      </c>
      <c r="AF6">
        <v>29198</v>
      </c>
      <c r="AG6">
        <v>30831</v>
      </c>
      <c r="AH6">
        <v>28658</v>
      </c>
      <c r="AI6">
        <v>30320</v>
      </c>
      <c r="AJ6">
        <v>2298369</v>
      </c>
      <c r="AK6">
        <v>177</v>
      </c>
      <c r="AL6">
        <v>184</v>
      </c>
      <c r="AM6">
        <v>176</v>
      </c>
      <c r="AN6">
        <v>176</v>
      </c>
      <c r="AO6">
        <v>398107</v>
      </c>
      <c r="AP6">
        <v>24365</v>
      </c>
      <c r="AQ6">
        <v>24999</v>
      </c>
      <c r="AR6">
        <v>24200</v>
      </c>
      <c r="AS6">
        <v>24311</v>
      </c>
      <c r="AT6">
        <v>18053</v>
      </c>
      <c r="AU6">
        <v>47</v>
      </c>
      <c r="AV6">
        <v>47</v>
      </c>
      <c r="AW6">
        <v>38</v>
      </c>
      <c r="AX6">
        <v>47</v>
      </c>
      <c r="AY6">
        <v>3778</v>
      </c>
      <c r="AZ6">
        <v>27000</v>
      </c>
      <c r="BA6">
        <v>27000</v>
      </c>
      <c r="BB6">
        <v>26500</v>
      </c>
      <c r="BC6">
        <v>26500</v>
      </c>
      <c r="BD6">
        <v>300</v>
      </c>
      <c r="BE6">
        <v>31559</v>
      </c>
      <c r="BF6">
        <v>31798</v>
      </c>
      <c r="BG6">
        <v>31324</v>
      </c>
      <c r="BH6">
        <v>31375</v>
      </c>
      <c r="BI6">
        <v>1408364</v>
      </c>
      <c r="BJ6">
        <v>84</v>
      </c>
      <c r="BK6">
        <v>0</v>
      </c>
      <c r="BL6">
        <v>0</v>
      </c>
      <c r="BM6">
        <v>0</v>
      </c>
      <c r="BN6">
        <v>0</v>
      </c>
      <c r="BO6">
        <v>10</v>
      </c>
      <c r="BP6">
        <v>10</v>
      </c>
      <c r="BQ6">
        <v>10</v>
      </c>
      <c r="BR6">
        <v>10</v>
      </c>
      <c r="BS6">
        <v>1110</v>
      </c>
      <c r="BT6">
        <v>709</v>
      </c>
      <c r="BU6">
        <v>721</v>
      </c>
      <c r="BV6">
        <v>690</v>
      </c>
      <c r="BW6">
        <v>691</v>
      </c>
      <c r="BX6">
        <v>2035832</v>
      </c>
      <c r="BY6">
        <v>181</v>
      </c>
      <c r="BZ6">
        <v>181</v>
      </c>
      <c r="CA6">
        <v>181</v>
      </c>
      <c r="CB6">
        <v>181</v>
      </c>
      <c r="CC6">
        <v>100</v>
      </c>
      <c r="CD6">
        <v>1</v>
      </c>
      <c r="CE6">
        <v>1</v>
      </c>
      <c r="CF6">
        <v>1</v>
      </c>
      <c r="CG6">
        <v>1</v>
      </c>
      <c r="CH6">
        <v>900437</v>
      </c>
      <c r="CI6">
        <v>12300</v>
      </c>
      <c r="CJ6">
        <v>12450</v>
      </c>
      <c r="CK6">
        <v>12160</v>
      </c>
      <c r="CL6">
        <v>12450</v>
      </c>
      <c r="CM6">
        <v>889794</v>
      </c>
      <c r="CN6">
        <v>6</v>
      </c>
      <c r="CO6">
        <v>0</v>
      </c>
      <c r="CP6">
        <v>0</v>
      </c>
      <c r="CQ6">
        <v>0</v>
      </c>
      <c r="CR6">
        <v>0</v>
      </c>
      <c r="CS6">
        <v>4</v>
      </c>
      <c r="CT6">
        <v>0</v>
      </c>
      <c r="CU6">
        <v>0</v>
      </c>
      <c r="CV6">
        <v>0</v>
      </c>
      <c r="CW6">
        <v>0</v>
      </c>
      <c r="CX6">
        <v>150</v>
      </c>
      <c r="CY6">
        <v>150</v>
      </c>
      <c r="CZ6">
        <v>150</v>
      </c>
      <c r="DA6">
        <v>150</v>
      </c>
      <c r="DB6">
        <v>2911</v>
      </c>
      <c r="DC6">
        <v>4553</v>
      </c>
      <c r="DD6">
        <v>4553</v>
      </c>
      <c r="DE6">
        <v>4439</v>
      </c>
      <c r="DF6">
        <v>4519</v>
      </c>
      <c r="DG6">
        <v>1565200</v>
      </c>
      <c r="DH6">
        <v>8251</v>
      </c>
      <c r="DI6">
        <v>8459</v>
      </c>
      <c r="DJ6">
        <v>8131</v>
      </c>
      <c r="DK6">
        <v>8373</v>
      </c>
      <c r="DL6">
        <v>2270200</v>
      </c>
      <c r="DM6">
        <v>4747</v>
      </c>
      <c r="DN6">
        <v>4800</v>
      </c>
      <c r="DO6">
        <v>4676</v>
      </c>
      <c r="DP6">
        <v>4708</v>
      </c>
      <c r="DQ6">
        <v>1289369</v>
      </c>
      <c r="DR6">
        <v>240</v>
      </c>
      <c r="DS6">
        <v>277</v>
      </c>
      <c r="DT6">
        <v>231</v>
      </c>
      <c r="DU6">
        <v>274</v>
      </c>
      <c r="DV6">
        <v>184540</v>
      </c>
      <c r="DW6">
        <v>51</v>
      </c>
      <c r="DX6">
        <v>0</v>
      </c>
      <c r="DY6">
        <v>0</v>
      </c>
      <c r="DZ6">
        <v>0</v>
      </c>
      <c r="EA6">
        <v>0</v>
      </c>
      <c r="EB6">
        <v>9980</v>
      </c>
      <c r="EC6">
        <v>10251</v>
      </c>
      <c r="ED6">
        <v>9958</v>
      </c>
      <c r="EE6">
        <v>10150</v>
      </c>
      <c r="EF6">
        <v>4437493</v>
      </c>
      <c r="EG6">
        <v>2138000</v>
      </c>
      <c r="EH6">
        <v>0</v>
      </c>
      <c r="EI6">
        <v>0</v>
      </c>
      <c r="EJ6">
        <v>0</v>
      </c>
      <c r="EK6">
        <v>0</v>
      </c>
      <c r="EL6">
        <v>109</v>
      </c>
      <c r="EM6">
        <v>110</v>
      </c>
      <c r="EN6">
        <v>101</v>
      </c>
      <c r="EO6">
        <v>110</v>
      </c>
      <c r="EP6">
        <v>73766</v>
      </c>
      <c r="EQ6">
        <v>77</v>
      </c>
      <c r="ER6">
        <v>78</v>
      </c>
      <c r="ES6">
        <v>75</v>
      </c>
      <c r="ET6">
        <v>78</v>
      </c>
      <c r="EU6">
        <v>577275</v>
      </c>
      <c r="EV6">
        <v>12</v>
      </c>
      <c r="EW6">
        <v>12</v>
      </c>
      <c r="EX6">
        <v>12</v>
      </c>
      <c r="EY6">
        <v>12</v>
      </c>
      <c r="EZ6">
        <v>167825</v>
      </c>
      <c r="FA6">
        <v>33</v>
      </c>
      <c r="FB6">
        <v>0</v>
      </c>
      <c r="FC6">
        <v>0</v>
      </c>
      <c r="FD6">
        <v>0</v>
      </c>
      <c r="FE6">
        <v>0</v>
      </c>
      <c r="FF6">
        <v>36080</v>
      </c>
      <c r="FG6">
        <v>37200</v>
      </c>
      <c r="FH6">
        <v>35471</v>
      </c>
      <c r="FI6">
        <v>37200</v>
      </c>
      <c r="FJ6">
        <v>187779</v>
      </c>
      <c r="FK6">
        <v>540</v>
      </c>
      <c r="FL6">
        <v>575</v>
      </c>
      <c r="FM6">
        <v>489</v>
      </c>
      <c r="FN6">
        <v>575</v>
      </c>
      <c r="FO6">
        <v>3138</v>
      </c>
      <c r="FP6">
        <v>88</v>
      </c>
      <c r="FQ6">
        <v>91</v>
      </c>
      <c r="FR6">
        <v>87</v>
      </c>
      <c r="FS6">
        <v>90</v>
      </c>
      <c r="FT6">
        <v>3762155</v>
      </c>
      <c r="FU6">
        <v>11</v>
      </c>
      <c r="FV6">
        <v>0</v>
      </c>
      <c r="FW6">
        <v>0</v>
      </c>
      <c r="FX6">
        <v>0</v>
      </c>
      <c r="FY6">
        <v>0</v>
      </c>
      <c r="FZ6">
        <v>30086</v>
      </c>
      <c r="GA6">
        <v>30244</v>
      </c>
      <c r="GB6">
        <v>29570</v>
      </c>
      <c r="GC6">
        <v>29599</v>
      </c>
      <c r="GD6">
        <v>2369463</v>
      </c>
      <c r="GE6">
        <v>9850</v>
      </c>
      <c r="GF6">
        <v>10055</v>
      </c>
      <c r="GG6">
        <v>9584</v>
      </c>
      <c r="GH6">
        <v>9950</v>
      </c>
      <c r="GI6">
        <v>4641249</v>
      </c>
      <c r="GJ6">
        <v>2600</v>
      </c>
      <c r="GK6">
        <v>2670</v>
      </c>
      <c r="GL6">
        <v>2591</v>
      </c>
      <c r="GM6">
        <v>2606</v>
      </c>
      <c r="GN6">
        <v>126989</v>
      </c>
      <c r="GO6">
        <v>28</v>
      </c>
      <c r="GP6">
        <v>28</v>
      </c>
      <c r="GQ6">
        <v>25</v>
      </c>
      <c r="GR6">
        <v>25</v>
      </c>
      <c r="GS6">
        <v>184922</v>
      </c>
      <c r="GT6">
        <v>215</v>
      </c>
      <c r="GU6">
        <v>221</v>
      </c>
      <c r="GV6">
        <v>212</v>
      </c>
      <c r="GW6">
        <v>221</v>
      </c>
      <c r="GX6">
        <v>145677</v>
      </c>
      <c r="GY6">
        <v>180</v>
      </c>
      <c r="GZ6">
        <v>180</v>
      </c>
      <c r="HA6">
        <v>170</v>
      </c>
      <c r="HB6">
        <v>170</v>
      </c>
      <c r="HC6">
        <v>1564</v>
      </c>
      <c r="HD6">
        <v>105</v>
      </c>
      <c r="HE6">
        <v>0</v>
      </c>
      <c r="HF6">
        <v>0</v>
      </c>
      <c r="HG6">
        <v>0</v>
      </c>
      <c r="HH6">
        <v>0</v>
      </c>
      <c r="HI6">
        <v>40</v>
      </c>
      <c r="HJ6">
        <v>0</v>
      </c>
      <c r="HK6">
        <v>0</v>
      </c>
      <c r="HL6">
        <v>0</v>
      </c>
      <c r="HM6">
        <v>0</v>
      </c>
      <c r="HN6">
        <v>278</v>
      </c>
      <c r="HO6">
        <v>278</v>
      </c>
      <c r="HP6">
        <v>275</v>
      </c>
      <c r="HQ6">
        <v>277</v>
      </c>
      <c r="HR6">
        <v>45662</v>
      </c>
      <c r="HS6">
        <v>1200000</v>
      </c>
      <c r="HT6">
        <v>0</v>
      </c>
      <c r="HU6">
        <v>0</v>
      </c>
      <c r="HV6">
        <v>0</v>
      </c>
      <c r="HW6">
        <v>132</v>
      </c>
      <c r="HX6">
        <v>4400</v>
      </c>
      <c r="HY6">
        <v>4550</v>
      </c>
      <c r="HZ6">
        <v>4400</v>
      </c>
      <c r="IA6">
        <v>4500</v>
      </c>
      <c r="IB6">
        <v>30286</v>
      </c>
      <c r="IC6">
        <v>3800</v>
      </c>
      <c r="ID6">
        <v>3974</v>
      </c>
      <c r="IE6">
        <v>3739</v>
      </c>
      <c r="IF6">
        <v>3901</v>
      </c>
      <c r="IG6">
        <v>6320393</v>
      </c>
      <c r="IH6">
        <v>29876</v>
      </c>
      <c r="II6">
        <v>30247</v>
      </c>
      <c r="IJ6">
        <v>29102</v>
      </c>
      <c r="IK6">
        <v>29841</v>
      </c>
      <c r="IL6">
        <v>3131430</v>
      </c>
      <c r="IM6">
        <v>2590</v>
      </c>
      <c r="IN6">
        <v>2629</v>
      </c>
      <c r="IO6">
        <v>2571</v>
      </c>
      <c r="IP6">
        <v>2583</v>
      </c>
      <c r="IQ6">
        <v>12126264</v>
      </c>
      <c r="IR6">
        <v>2200000</v>
      </c>
      <c r="IS6">
        <v>0</v>
      </c>
      <c r="IT6">
        <v>0</v>
      </c>
      <c r="IU6">
        <v>0</v>
      </c>
      <c r="IV6">
        <v>0</v>
      </c>
      <c r="IW6">
        <v>2651</v>
      </c>
      <c r="IX6">
        <v>2679</v>
      </c>
      <c r="IY6">
        <v>2478</v>
      </c>
      <c r="IZ6">
        <v>2615</v>
      </c>
      <c r="JA6">
        <v>178236</v>
      </c>
      <c r="JB6">
        <v>174</v>
      </c>
      <c r="JC6">
        <v>0</v>
      </c>
      <c r="JD6">
        <v>0</v>
      </c>
      <c r="JE6">
        <v>0</v>
      </c>
      <c r="JF6">
        <v>0</v>
      </c>
      <c r="JG6">
        <v>1751</v>
      </c>
      <c r="JH6">
        <v>1970</v>
      </c>
      <c r="JI6">
        <v>1750</v>
      </c>
      <c r="JJ6">
        <v>1968</v>
      </c>
      <c r="JK6">
        <v>601</v>
      </c>
      <c r="JL6">
        <v>99</v>
      </c>
      <c r="JM6">
        <v>99</v>
      </c>
      <c r="JN6">
        <v>99</v>
      </c>
      <c r="JO6">
        <v>99</v>
      </c>
      <c r="JP6">
        <v>920</v>
      </c>
      <c r="JQ6">
        <v>17</v>
      </c>
      <c r="JR6">
        <v>18</v>
      </c>
      <c r="JS6">
        <v>11</v>
      </c>
      <c r="JT6">
        <v>18</v>
      </c>
      <c r="JU6">
        <v>842611</v>
      </c>
      <c r="JV6">
        <v>4</v>
      </c>
      <c r="JW6">
        <v>0</v>
      </c>
      <c r="JX6">
        <v>0</v>
      </c>
      <c r="JY6">
        <v>0</v>
      </c>
      <c r="JZ6">
        <v>0</v>
      </c>
      <c r="KA6">
        <v>130</v>
      </c>
      <c r="KB6">
        <v>140</v>
      </c>
      <c r="KC6">
        <v>130</v>
      </c>
      <c r="KD6">
        <v>135</v>
      </c>
      <c r="KE6">
        <v>21035</v>
      </c>
      <c r="KF6">
        <v>53</v>
      </c>
      <c r="KG6">
        <v>57</v>
      </c>
      <c r="KH6">
        <v>50</v>
      </c>
      <c r="KI6">
        <v>57</v>
      </c>
      <c r="KJ6">
        <v>88697</v>
      </c>
      <c r="KK6">
        <v>160</v>
      </c>
      <c r="KL6">
        <v>172</v>
      </c>
      <c r="KM6">
        <v>160</v>
      </c>
      <c r="KN6">
        <v>172</v>
      </c>
      <c r="KO6">
        <v>299</v>
      </c>
    </row>
    <row r="7" spans="1:301">
      <c r="A7" s="1">
        <v>43766</v>
      </c>
      <c r="B7">
        <v>9624</v>
      </c>
      <c r="C7">
        <v>9750</v>
      </c>
      <c r="D7">
        <v>9599</v>
      </c>
      <c r="E7">
        <v>9749</v>
      </c>
      <c r="F7">
        <v>105717</v>
      </c>
      <c r="G7">
        <v>2080</v>
      </c>
      <c r="H7">
        <v>2091</v>
      </c>
      <c r="I7">
        <v>2064</v>
      </c>
      <c r="J7">
        <v>2085</v>
      </c>
      <c r="K7">
        <v>47901</v>
      </c>
      <c r="L7">
        <v>15073</v>
      </c>
      <c r="M7">
        <v>15219</v>
      </c>
      <c r="N7">
        <v>14350</v>
      </c>
      <c r="O7">
        <v>14855</v>
      </c>
      <c r="P7">
        <v>563399</v>
      </c>
      <c r="Q7">
        <v>220</v>
      </c>
      <c r="R7">
        <v>0</v>
      </c>
      <c r="S7">
        <v>0</v>
      </c>
      <c r="T7">
        <v>0</v>
      </c>
      <c r="U7">
        <v>0</v>
      </c>
      <c r="V7">
        <v>108472</v>
      </c>
      <c r="W7">
        <v>110744</v>
      </c>
      <c r="X7">
        <v>106504</v>
      </c>
      <c r="Y7">
        <v>108206</v>
      </c>
      <c r="Z7">
        <v>181746</v>
      </c>
      <c r="AA7">
        <v>38127</v>
      </c>
      <c r="AB7">
        <v>38299</v>
      </c>
      <c r="AC7">
        <v>37618</v>
      </c>
      <c r="AD7">
        <v>37618</v>
      </c>
      <c r="AE7">
        <v>1034902</v>
      </c>
      <c r="AF7">
        <v>30315</v>
      </c>
      <c r="AG7">
        <v>32926</v>
      </c>
      <c r="AH7">
        <v>30082</v>
      </c>
      <c r="AI7">
        <v>32600</v>
      </c>
      <c r="AJ7">
        <v>1952098</v>
      </c>
      <c r="AK7">
        <v>180</v>
      </c>
      <c r="AL7">
        <v>194</v>
      </c>
      <c r="AM7">
        <v>174</v>
      </c>
      <c r="AN7">
        <v>181</v>
      </c>
      <c r="AO7">
        <v>214841</v>
      </c>
      <c r="AP7">
        <v>24617</v>
      </c>
      <c r="AQ7">
        <v>25761</v>
      </c>
      <c r="AR7">
        <v>24510</v>
      </c>
      <c r="AS7">
        <v>24510</v>
      </c>
      <c r="AT7">
        <v>40966</v>
      </c>
      <c r="AU7">
        <v>45</v>
      </c>
      <c r="AV7">
        <v>45</v>
      </c>
      <c r="AW7">
        <v>39</v>
      </c>
      <c r="AX7">
        <v>39</v>
      </c>
      <c r="AY7">
        <v>68167</v>
      </c>
      <c r="AZ7">
        <v>27000</v>
      </c>
      <c r="BA7">
        <v>27000</v>
      </c>
      <c r="BB7">
        <v>25000</v>
      </c>
      <c r="BC7">
        <v>25000</v>
      </c>
      <c r="BD7">
        <v>619</v>
      </c>
      <c r="BE7">
        <v>31375</v>
      </c>
      <c r="BF7">
        <v>31515</v>
      </c>
      <c r="BG7">
        <v>30800</v>
      </c>
      <c r="BH7">
        <v>30800</v>
      </c>
      <c r="BI7">
        <v>1286838</v>
      </c>
      <c r="BJ7">
        <v>84</v>
      </c>
      <c r="BK7">
        <v>0</v>
      </c>
      <c r="BL7">
        <v>0</v>
      </c>
      <c r="BM7">
        <v>0</v>
      </c>
      <c r="BN7">
        <v>0</v>
      </c>
      <c r="BO7">
        <v>11</v>
      </c>
      <c r="BP7">
        <v>0</v>
      </c>
      <c r="BQ7">
        <v>0</v>
      </c>
      <c r="BR7">
        <v>0</v>
      </c>
      <c r="BS7">
        <v>0</v>
      </c>
      <c r="BT7">
        <v>690</v>
      </c>
      <c r="BU7">
        <v>739</v>
      </c>
      <c r="BV7">
        <v>687</v>
      </c>
      <c r="BW7">
        <v>720</v>
      </c>
      <c r="BX7">
        <v>2457780</v>
      </c>
      <c r="BY7">
        <v>181</v>
      </c>
      <c r="BZ7">
        <v>0</v>
      </c>
      <c r="CA7">
        <v>0</v>
      </c>
      <c r="CB7">
        <v>0</v>
      </c>
      <c r="CC7">
        <v>0</v>
      </c>
      <c r="CD7">
        <v>1</v>
      </c>
      <c r="CE7">
        <v>1</v>
      </c>
      <c r="CF7">
        <v>1</v>
      </c>
      <c r="CG7">
        <v>1</v>
      </c>
      <c r="CH7">
        <v>100000</v>
      </c>
      <c r="CI7">
        <v>12267</v>
      </c>
      <c r="CJ7">
        <v>12400</v>
      </c>
      <c r="CK7">
        <v>12040</v>
      </c>
      <c r="CL7">
        <v>12227</v>
      </c>
      <c r="CM7">
        <v>810835</v>
      </c>
      <c r="CN7">
        <v>6</v>
      </c>
      <c r="CO7">
        <v>0</v>
      </c>
      <c r="CP7">
        <v>0</v>
      </c>
      <c r="CQ7">
        <v>0</v>
      </c>
      <c r="CR7">
        <v>0</v>
      </c>
      <c r="CS7">
        <v>4</v>
      </c>
      <c r="CT7">
        <v>0</v>
      </c>
      <c r="CU7">
        <v>0</v>
      </c>
      <c r="CV7">
        <v>0</v>
      </c>
      <c r="CW7">
        <v>0</v>
      </c>
      <c r="CX7">
        <v>155</v>
      </c>
      <c r="CY7">
        <v>155</v>
      </c>
      <c r="CZ7">
        <v>150</v>
      </c>
      <c r="DA7">
        <v>150</v>
      </c>
      <c r="DB7">
        <v>51796</v>
      </c>
      <c r="DC7">
        <v>4491</v>
      </c>
      <c r="DD7">
        <v>4491</v>
      </c>
      <c r="DE7">
        <v>4369</v>
      </c>
      <c r="DF7">
        <v>4369</v>
      </c>
      <c r="DG7">
        <v>2257706</v>
      </c>
      <c r="DH7">
        <v>8438</v>
      </c>
      <c r="DI7">
        <v>8719</v>
      </c>
      <c r="DJ7">
        <v>8316</v>
      </c>
      <c r="DK7">
        <v>8665</v>
      </c>
      <c r="DL7">
        <v>2072303</v>
      </c>
      <c r="DM7">
        <v>4802</v>
      </c>
      <c r="DN7">
        <v>5077</v>
      </c>
      <c r="DO7">
        <v>4783</v>
      </c>
      <c r="DP7">
        <v>5000</v>
      </c>
      <c r="DQ7">
        <v>2884216</v>
      </c>
      <c r="DR7">
        <v>249</v>
      </c>
      <c r="DS7">
        <v>274</v>
      </c>
      <c r="DT7">
        <v>249</v>
      </c>
      <c r="DU7">
        <v>250</v>
      </c>
      <c r="DV7">
        <v>232460</v>
      </c>
      <c r="DW7">
        <v>51</v>
      </c>
      <c r="DX7">
        <v>0</v>
      </c>
      <c r="DY7">
        <v>0</v>
      </c>
      <c r="DZ7">
        <v>0</v>
      </c>
      <c r="EA7">
        <v>0</v>
      </c>
      <c r="EB7">
        <v>10345</v>
      </c>
      <c r="EC7">
        <v>10451</v>
      </c>
      <c r="ED7">
        <v>10200</v>
      </c>
      <c r="EE7">
        <v>10200</v>
      </c>
      <c r="EF7">
        <v>5231694</v>
      </c>
      <c r="EG7">
        <v>2138000</v>
      </c>
      <c r="EH7">
        <v>0</v>
      </c>
      <c r="EI7">
        <v>0</v>
      </c>
      <c r="EJ7">
        <v>0</v>
      </c>
      <c r="EK7">
        <v>0</v>
      </c>
      <c r="EL7">
        <v>110</v>
      </c>
      <c r="EM7">
        <v>110</v>
      </c>
      <c r="EN7">
        <v>110</v>
      </c>
      <c r="EO7">
        <v>110</v>
      </c>
      <c r="EP7">
        <v>45900</v>
      </c>
      <c r="EQ7">
        <v>79</v>
      </c>
      <c r="ER7">
        <v>82</v>
      </c>
      <c r="ES7">
        <v>79</v>
      </c>
      <c r="ET7">
        <v>82</v>
      </c>
      <c r="EU7">
        <v>739200</v>
      </c>
      <c r="EV7">
        <v>11</v>
      </c>
      <c r="EW7">
        <v>13</v>
      </c>
      <c r="EX7">
        <v>11</v>
      </c>
      <c r="EY7">
        <v>13</v>
      </c>
      <c r="EZ7">
        <v>611414</v>
      </c>
      <c r="FA7">
        <v>33</v>
      </c>
      <c r="FB7">
        <v>0</v>
      </c>
      <c r="FC7">
        <v>0</v>
      </c>
      <c r="FD7">
        <v>0</v>
      </c>
      <c r="FE7">
        <v>0</v>
      </c>
      <c r="FF7">
        <v>36586</v>
      </c>
      <c r="FG7">
        <v>37115</v>
      </c>
      <c r="FH7">
        <v>35350</v>
      </c>
      <c r="FI7">
        <v>35350</v>
      </c>
      <c r="FJ7">
        <v>188794</v>
      </c>
      <c r="FK7">
        <v>537</v>
      </c>
      <c r="FL7">
        <v>550</v>
      </c>
      <c r="FM7">
        <v>500</v>
      </c>
      <c r="FN7">
        <v>518</v>
      </c>
      <c r="FO7">
        <v>23356</v>
      </c>
      <c r="FP7">
        <v>90</v>
      </c>
      <c r="FQ7">
        <v>91</v>
      </c>
      <c r="FR7">
        <v>87</v>
      </c>
      <c r="FS7">
        <v>88</v>
      </c>
      <c r="FT7">
        <v>868773</v>
      </c>
      <c r="FU7">
        <v>11</v>
      </c>
      <c r="FV7">
        <v>0</v>
      </c>
      <c r="FW7">
        <v>0</v>
      </c>
      <c r="FX7">
        <v>0</v>
      </c>
      <c r="FY7">
        <v>0</v>
      </c>
      <c r="FZ7">
        <v>29601</v>
      </c>
      <c r="GA7">
        <v>29871</v>
      </c>
      <c r="GB7">
        <v>29300</v>
      </c>
      <c r="GC7">
        <v>29444</v>
      </c>
      <c r="GD7">
        <v>1045721</v>
      </c>
      <c r="GE7">
        <v>9886</v>
      </c>
      <c r="GF7">
        <v>10108</v>
      </c>
      <c r="GG7">
        <v>9645</v>
      </c>
      <c r="GH7">
        <v>9778</v>
      </c>
      <c r="GI7">
        <v>2126821</v>
      </c>
      <c r="GJ7">
        <v>2605</v>
      </c>
      <c r="GK7">
        <v>2713</v>
      </c>
      <c r="GL7">
        <v>2501</v>
      </c>
      <c r="GM7">
        <v>2583</v>
      </c>
      <c r="GN7">
        <v>105396</v>
      </c>
      <c r="GO7">
        <v>26</v>
      </c>
      <c r="GP7">
        <v>28</v>
      </c>
      <c r="GQ7">
        <v>26</v>
      </c>
      <c r="GR7">
        <v>28</v>
      </c>
      <c r="GS7">
        <v>170500</v>
      </c>
      <c r="GT7">
        <v>221</v>
      </c>
      <c r="GU7">
        <v>232</v>
      </c>
      <c r="GV7">
        <v>216</v>
      </c>
      <c r="GW7">
        <v>232</v>
      </c>
      <c r="GX7">
        <v>306936</v>
      </c>
      <c r="GY7">
        <v>170</v>
      </c>
      <c r="GZ7">
        <v>170</v>
      </c>
      <c r="HA7">
        <v>170</v>
      </c>
      <c r="HB7">
        <v>170</v>
      </c>
      <c r="HC7">
        <v>392</v>
      </c>
      <c r="HD7">
        <v>105</v>
      </c>
      <c r="HE7">
        <v>0</v>
      </c>
      <c r="HF7">
        <v>0</v>
      </c>
      <c r="HG7">
        <v>0</v>
      </c>
      <c r="HH7">
        <v>0</v>
      </c>
      <c r="HI7">
        <v>40</v>
      </c>
      <c r="HJ7">
        <v>0</v>
      </c>
      <c r="HK7">
        <v>0</v>
      </c>
      <c r="HL7">
        <v>0</v>
      </c>
      <c r="HM7">
        <v>0</v>
      </c>
      <c r="HN7">
        <v>277</v>
      </c>
      <c r="HO7">
        <v>284</v>
      </c>
      <c r="HP7">
        <v>271</v>
      </c>
      <c r="HQ7">
        <v>275</v>
      </c>
      <c r="HR7">
        <v>116690</v>
      </c>
      <c r="HS7">
        <v>1200000</v>
      </c>
      <c r="HT7">
        <v>0</v>
      </c>
      <c r="HU7">
        <v>0</v>
      </c>
      <c r="HV7">
        <v>0</v>
      </c>
      <c r="HW7">
        <v>0</v>
      </c>
      <c r="HX7">
        <v>4394</v>
      </c>
      <c r="HY7">
        <v>4500</v>
      </c>
      <c r="HZ7">
        <v>4130</v>
      </c>
      <c r="IA7">
        <v>4245</v>
      </c>
      <c r="IB7">
        <v>301006</v>
      </c>
      <c r="IC7">
        <v>3963</v>
      </c>
      <c r="ID7">
        <v>4173</v>
      </c>
      <c r="IE7">
        <v>3907</v>
      </c>
      <c r="IF7">
        <v>4173</v>
      </c>
      <c r="IG7">
        <v>3478776</v>
      </c>
      <c r="IH7">
        <v>29874</v>
      </c>
      <c r="II7">
        <v>30769</v>
      </c>
      <c r="IJ7">
        <v>28270</v>
      </c>
      <c r="IK7">
        <v>29000</v>
      </c>
      <c r="IL7">
        <v>5548301</v>
      </c>
      <c r="IM7">
        <v>2640</v>
      </c>
      <c r="IN7">
        <v>2670</v>
      </c>
      <c r="IO7">
        <v>2580</v>
      </c>
      <c r="IP7">
        <v>2604</v>
      </c>
      <c r="IQ7">
        <v>19841011</v>
      </c>
      <c r="IR7">
        <v>2200000</v>
      </c>
      <c r="IS7">
        <v>0</v>
      </c>
      <c r="IT7">
        <v>0</v>
      </c>
      <c r="IU7">
        <v>0</v>
      </c>
      <c r="IV7">
        <v>0</v>
      </c>
      <c r="IW7">
        <v>2598</v>
      </c>
      <c r="IX7">
        <v>2689</v>
      </c>
      <c r="IY7">
        <v>2525</v>
      </c>
      <c r="IZ7">
        <v>2689</v>
      </c>
      <c r="JA7">
        <v>252322</v>
      </c>
      <c r="JB7">
        <v>174</v>
      </c>
      <c r="JC7">
        <v>0</v>
      </c>
      <c r="JD7">
        <v>0</v>
      </c>
      <c r="JE7">
        <v>0</v>
      </c>
      <c r="JF7">
        <v>0</v>
      </c>
      <c r="JG7">
        <v>1968</v>
      </c>
      <c r="JH7">
        <v>0</v>
      </c>
      <c r="JI7">
        <v>0</v>
      </c>
      <c r="JJ7">
        <v>0</v>
      </c>
      <c r="JK7">
        <v>0</v>
      </c>
      <c r="JL7">
        <v>90</v>
      </c>
      <c r="JM7">
        <v>0</v>
      </c>
      <c r="JN7">
        <v>0</v>
      </c>
      <c r="JO7">
        <v>0</v>
      </c>
      <c r="JP7">
        <v>0</v>
      </c>
      <c r="JQ7">
        <v>19</v>
      </c>
      <c r="JR7">
        <v>19</v>
      </c>
      <c r="JS7">
        <v>16</v>
      </c>
      <c r="JT7">
        <v>16</v>
      </c>
      <c r="JU7">
        <v>97454</v>
      </c>
      <c r="JV7">
        <v>4</v>
      </c>
      <c r="JW7">
        <v>0</v>
      </c>
      <c r="JX7">
        <v>0</v>
      </c>
      <c r="JY7">
        <v>0</v>
      </c>
      <c r="JZ7">
        <v>0</v>
      </c>
      <c r="KA7">
        <v>131</v>
      </c>
      <c r="KB7">
        <v>131</v>
      </c>
      <c r="KC7">
        <v>130</v>
      </c>
      <c r="KD7">
        <v>130</v>
      </c>
      <c r="KE7">
        <v>13666</v>
      </c>
      <c r="KF7">
        <v>56</v>
      </c>
      <c r="KG7">
        <v>57</v>
      </c>
      <c r="KH7">
        <v>53</v>
      </c>
      <c r="KI7">
        <v>55</v>
      </c>
      <c r="KJ7">
        <v>117507</v>
      </c>
      <c r="KK7">
        <v>170</v>
      </c>
      <c r="KL7">
        <v>0</v>
      </c>
      <c r="KM7">
        <v>0</v>
      </c>
      <c r="KN7">
        <v>0</v>
      </c>
      <c r="KO7">
        <v>0</v>
      </c>
    </row>
    <row r="8" spans="1:301">
      <c r="A8" s="1">
        <v>43763</v>
      </c>
      <c r="B8">
        <v>9750</v>
      </c>
      <c r="C8">
        <v>9883</v>
      </c>
      <c r="D8">
        <v>9005</v>
      </c>
      <c r="E8">
        <v>9200</v>
      </c>
      <c r="F8">
        <v>85495</v>
      </c>
      <c r="G8">
        <v>2085</v>
      </c>
      <c r="H8">
        <v>2092</v>
      </c>
      <c r="I8">
        <v>2031</v>
      </c>
      <c r="J8">
        <v>2031</v>
      </c>
      <c r="K8">
        <v>14994</v>
      </c>
      <c r="L8">
        <v>14905</v>
      </c>
      <c r="M8">
        <v>15200</v>
      </c>
      <c r="N8">
        <v>14753</v>
      </c>
      <c r="O8">
        <v>15000</v>
      </c>
      <c r="P8">
        <v>354460</v>
      </c>
      <c r="Q8">
        <v>220</v>
      </c>
      <c r="R8">
        <v>0</v>
      </c>
      <c r="S8">
        <v>0</v>
      </c>
      <c r="T8">
        <v>0</v>
      </c>
      <c r="U8">
        <v>0</v>
      </c>
      <c r="V8">
        <v>106889</v>
      </c>
      <c r="W8">
        <v>109499</v>
      </c>
      <c r="X8">
        <v>106553</v>
      </c>
      <c r="Y8">
        <v>109499</v>
      </c>
      <c r="Z8">
        <v>146269</v>
      </c>
      <c r="AA8">
        <v>37618</v>
      </c>
      <c r="AB8">
        <v>37937</v>
      </c>
      <c r="AC8">
        <v>37295</v>
      </c>
      <c r="AD8">
        <v>37404</v>
      </c>
      <c r="AE8">
        <v>1379153</v>
      </c>
      <c r="AF8">
        <v>32547</v>
      </c>
      <c r="AG8">
        <v>33584</v>
      </c>
      <c r="AH8">
        <v>32520</v>
      </c>
      <c r="AI8">
        <v>32551</v>
      </c>
      <c r="AJ8">
        <v>1607101</v>
      </c>
      <c r="AK8">
        <v>181</v>
      </c>
      <c r="AL8">
        <v>195</v>
      </c>
      <c r="AM8">
        <v>179</v>
      </c>
      <c r="AN8">
        <v>195</v>
      </c>
      <c r="AO8">
        <v>356928</v>
      </c>
      <c r="AP8">
        <v>24749</v>
      </c>
      <c r="AQ8">
        <v>25899</v>
      </c>
      <c r="AR8">
        <v>24733</v>
      </c>
      <c r="AS8">
        <v>25899</v>
      </c>
      <c r="AT8">
        <v>42640</v>
      </c>
      <c r="AU8">
        <v>40</v>
      </c>
      <c r="AV8">
        <v>45</v>
      </c>
      <c r="AW8">
        <v>40</v>
      </c>
      <c r="AX8">
        <v>40</v>
      </c>
      <c r="AY8">
        <v>108425</v>
      </c>
      <c r="AZ8">
        <v>26500</v>
      </c>
      <c r="BA8">
        <v>26500</v>
      </c>
      <c r="BB8">
        <v>26500</v>
      </c>
      <c r="BC8">
        <v>26500</v>
      </c>
      <c r="BD8">
        <v>500</v>
      </c>
      <c r="BE8">
        <v>30841</v>
      </c>
      <c r="BF8">
        <v>31054</v>
      </c>
      <c r="BG8">
        <v>30605</v>
      </c>
      <c r="BH8">
        <v>31000</v>
      </c>
      <c r="BI8">
        <v>929774</v>
      </c>
      <c r="BJ8">
        <v>84</v>
      </c>
      <c r="BK8">
        <v>0</v>
      </c>
      <c r="BL8">
        <v>0</v>
      </c>
      <c r="BM8">
        <v>0</v>
      </c>
      <c r="BN8">
        <v>0</v>
      </c>
      <c r="BO8">
        <v>11</v>
      </c>
      <c r="BP8">
        <v>0</v>
      </c>
      <c r="BQ8">
        <v>0</v>
      </c>
      <c r="BR8">
        <v>0</v>
      </c>
      <c r="BS8">
        <v>0</v>
      </c>
      <c r="BT8">
        <v>720</v>
      </c>
      <c r="BU8">
        <v>740</v>
      </c>
      <c r="BV8">
        <v>695</v>
      </c>
      <c r="BW8">
        <v>695</v>
      </c>
      <c r="BX8">
        <v>1336163</v>
      </c>
      <c r="BY8">
        <v>181</v>
      </c>
      <c r="BZ8">
        <v>0</v>
      </c>
      <c r="CA8">
        <v>0</v>
      </c>
      <c r="CB8">
        <v>0</v>
      </c>
      <c r="CC8">
        <v>0</v>
      </c>
      <c r="CD8">
        <v>1</v>
      </c>
      <c r="CE8">
        <v>1</v>
      </c>
      <c r="CF8">
        <v>1</v>
      </c>
      <c r="CG8">
        <v>1</v>
      </c>
      <c r="CH8">
        <v>250000</v>
      </c>
      <c r="CI8">
        <v>12003</v>
      </c>
      <c r="CJ8">
        <v>12396</v>
      </c>
      <c r="CK8">
        <v>11845</v>
      </c>
      <c r="CL8">
        <v>12332</v>
      </c>
      <c r="CM8">
        <v>1021407</v>
      </c>
      <c r="CN8">
        <v>6</v>
      </c>
      <c r="CO8">
        <v>0</v>
      </c>
      <c r="CP8">
        <v>0</v>
      </c>
      <c r="CQ8">
        <v>0</v>
      </c>
      <c r="CR8">
        <v>0</v>
      </c>
      <c r="CS8">
        <v>4</v>
      </c>
      <c r="CT8">
        <v>0</v>
      </c>
      <c r="CU8">
        <v>0</v>
      </c>
      <c r="CV8">
        <v>0</v>
      </c>
      <c r="CW8">
        <v>0</v>
      </c>
      <c r="CX8">
        <v>155</v>
      </c>
      <c r="CY8">
        <v>155</v>
      </c>
      <c r="CZ8">
        <v>150</v>
      </c>
      <c r="DA8">
        <v>150</v>
      </c>
      <c r="DB8">
        <v>146562</v>
      </c>
      <c r="DC8">
        <v>4378</v>
      </c>
      <c r="DD8">
        <v>4378</v>
      </c>
      <c r="DE8">
        <v>4314</v>
      </c>
      <c r="DF8">
        <v>4366</v>
      </c>
      <c r="DG8">
        <v>611185</v>
      </c>
      <c r="DH8">
        <v>8662</v>
      </c>
      <c r="DI8">
        <v>8835</v>
      </c>
      <c r="DJ8">
        <v>8512</v>
      </c>
      <c r="DK8">
        <v>8550</v>
      </c>
      <c r="DL8">
        <v>2379626</v>
      </c>
      <c r="DM8">
        <v>5000</v>
      </c>
      <c r="DN8">
        <v>5122</v>
      </c>
      <c r="DO8">
        <v>4915</v>
      </c>
      <c r="DP8">
        <v>4948</v>
      </c>
      <c r="DQ8">
        <v>3394759</v>
      </c>
      <c r="DR8">
        <v>248</v>
      </c>
      <c r="DS8">
        <v>254</v>
      </c>
      <c r="DT8">
        <v>248</v>
      </c>
      <c r="DU8">
        <v>250</v>
      </c>
      <c r="DV8">
        <v>263738</v>
      </c>
      <c r="DW8">
        <v>51</v>
      </c>
      <c r="DX8">
        <v>0</v>
      </c>
      <c r="DY8">
        <v>0</v>
      </c>
      <c r="DZ8">
        <v>0</v>
      </c>
      <c r="EA8">
        <v>0</v>
      </c>
      <c r="EB8">
        <v>10300</v>
      </c>
      <c r="EC8">
        <v>10374</v>
      </c>
      <c r="ED8">
        <v>10198</v>
      </c>
      <c r="EE8">
        <v>10253</v>
      </c>
      <c r="EF8">
        <v>4661586</v>
      </c>
      <c r="EG8">
        <v>2138000</v>
      </c>
      <c r="EH8">
        <v>2138000</v>
      </c>
      <c r="EI8">
        <v>2138000</v>
      </c>
      <c r="EJ8">
        <v>2138000</v>
      </c>
      <c r="EK8">
        <v>996</v>
      </c>
      <c r="EL8">
        <v>110</v>
      </c>
      <c r="EM8">
        <v>0</v>
      </c>
      <c r="EN8">
        <v>0</v>
      </c>
      <c r="EO8">
        <v>0</v>
      </c>
      <c r="EP8">
        <v>0</v>
      </c>
      <c r="EQ8">
        <v>81</v>
      </c>
      <c r="ER8">
        <v>84</v>
      </c>
      <c r="ES8">
        <v>76</v>
      </c>
      <c r="ET8">
        <v>76</v>
      </c>
      <c r="EU8">
        <v>1722800</v>
      </c>
      <c r="EV8">
        <v>13</v>
      </c>
      <c r="EW8">
        <v>14</v>
      </c>
      <c r="EX8">
        <v>13</v>
      </c>
      <c r="EY8">
        <v>14</v>
      </c>
      <c r="EZ8">
        <v>468686</v>
      </c>
      <c r="FA8">
        <v>33</v>
      </c>
      <c r="FB8">
        <v>0</v>
      </c>
      <c r="FC8">
        <v>0</v>
      </c>
      <c r="FD8">
        <v>0</v>
      </c>
      <c r="FE8">
        <v>0</v>
      </c>
      <c r="FF8">
        <v>35664</v>
      </c>
      <c r="FG8">
        <v>36724</v>
      </c>
      <c r="FH8">
        <v>35570</v>
      </c>
      <c r="FI8">
        <v>36155</v>
      </c>
      <c r="FJ8">
        <v>381165</v>
      </c>
      <c r="FK8">
        <v>501</v>
      </c>
      <c r="FL8">
        <v>545</v>
      </c>
      <c r="FM8">
        <v>455</v>
      </c>
      <c r="FN8">
        <v>545</v>
      </c>
      <c r="FO8">
        <v>24045</v>
      </c>
      <c r="FP8">
        <v>88</v>
      </c>
      <c r="FQ8">
        <v>90</v>
      </c>
      <c r="FR8">
        <v>87</v>
      </c>
      <c r="FS8">
        <v>89</v>
      </c>
      <c r="FT8">
        <v>274166</v>
      </c>
      <c r="FU8">
        <v>11</v>
      </c>
      <c r="FV8">
        <v>0</v>
      </c>
      <c r="FW8">
        <v>0</v>
      </c>
      <c r="FX8">
        <v>0</v>
      </c>
      <c r="FY8">
        <v>0</v>
      </c>
      <c r="FZ8">
        <v>29284</v>
      </c>
      <c r="GA8">
        <v>29598</v>
      </c>
      <c r="GB8">
        <v>29199</v>
      </c>
      <c r="GC8">
        <v>29329</v>
      </c>
      <c r="GD8">
        <v>1004456</v>
      </c>
      <c r="GE8">
        <v>9800</v>
      </c>
      <c r="GF8">
        <v>10061</v>
      </c>
      <c r="GG8">
        <v>9733</v>
      </c>
      <c r="GH8">
        <v>9961</v>
      </c>
      <c r="GI8">
        <v>1524016</v>
      </c>
      <c r="GJ8">
        <v>2660</v>
      </c>
      <c r="GK8">
        <v>2664</v>
      </c>
      <c r="GL8">
        <v>2580</v>
      </c>
      <c r="GM8">
        <v>2589</v>
      </c>
      <c r="GN8">
        <v>249687</v>
      </c>
      <c r="GO8">
        <v>26</v>
      </c>
      <c r="GP8">
        <v>26</v>
      </c>
      <c r="GQ8">
        <v>25</v>
      </c>
      <c r="GR8">
        <v>26</v>
      </c>
      <c r="GS8">
        <v>352000</v>
      </c>
      <c r="GT8">
        <v>231</v>
      </c>
      <c r="GU8">
        <v>234</v>
      </c>
      <c r="GV8">
        <v>220</v>
      </c>
      <c r="GW8">
        <v>220</v>
      </c>
      <c r="GX8">
        <v>2259676</v>
      </c>
      <c r="GY8">
        <v>170</v>
      </c>
      <c r="GZ8">
        <v>0</v>
      </c>
      <c r="HA8">
        <v>0</v>
      </c>
      <c r="HB8">
        <v>0</v>
      </c>
      <c r="HC8">
        <v>0</v>
      </c>
      <c r="HD8">
        <v>105</v>
      </c>
      <c r="HE8">
        <v>0</v>
      </c>
      <c r="HF8">
        <v>0</v>
      </c>
      <c r="HG8">
        <v>0</v>
      </c>
      <c r="HH8">
        <v>0</v>
      </c>
      <c r="HI8">
        <v>40</v>
      </c>
      <c r="HJ8">
        <v>0</v>
      </c>
      <c r="HK8">
        <v>0</v>
      </c>
      <c r="HL8">
        <v>0</v>
      </c>
      <c r="HM8">
        <v>0</v>
      </c>
      <c r="HN8">
        <v>275</v>
      </c>
      <c r="HO8">
        <v>279</v>
      </c>
      <c r="HP8">
        <v>264</v>
      </c>
      <c r="HQ8">
        <v>279</v>
      </c>
      <c r="HR8">
        <v>28425</v>
      </c>
      <c r="HS8">
        <v>1200000</v>
      </c>
      <c r="HT8">
        <v>0</v>
      </c>
      <c r="HU8">
        <v>0</v>
      </c>
      <c r="HV8">
        <v>0</v>
      </c>
      <c r="HW8">
        <v>0</v>
      </c>
      <c r="HX8">
        <v>4204</v>
      </c>
      <c r="HY8">
        <v>4275</v>
      </c>
      <c r="HZ8">
        <v>4115</v>
      </c>
      <c r="IA8">
        <v>4240</v>
      </c>
      <c r="IB8">
        <v>70401</v>
      </c>
      <c r="IC8">
        <v>3984</v>
      </c>
      <c r="ID8">
        <v>4013</v>
      </c>
      <c r="IE8">
        <v>3779</v>
      </c>
      <c r="IF8">
        <v>3796</v>
      </c>
      <c r="IG8">
        <v>5585328</v>
      </c>
      <c r="IH8">
        <v>26726</v>
      </c>
      <c r="II8">
        <v>27201</v>
      </c>
      <c r="IJ8">
        <v>26680</v>
      </c>
      <c r="IK8">
        <v>26680</v>
      </c>
      <c r="IL8">
        <v>1552303</v>
      </c>
      <c r="IM8">
        <v>2629</v>
      </c>
      <c r="IN8">
        <v>2677</v>
      </c>
      <c r="IO8">
        <v>2610</v>
      </c>
      <c r="IP8">
        <v>2641</v>
      </c>
      <c r="IQ8">
        <v>15898557</v>
      </c>
      <c r="IR8">
        <v>2200000</v>
      </c>
      <c r="IS8">
        <v>0</v>
      </c>
      <c r="IT8">
        <v>0</v>
      </c>
      <c r="IU8">
        <v>0</v>
      </c>
      <c r="IV8">
        <v>0</v>
      </c>
      <c r="IW8">
        <v>2594</v>
      </c>
      <c r="IX8">
        <v>2594</v>
      </c>
      <c r="IY8">
        <v>2566</v>
      </c>
      <c r="IZ8">
        <v>2581</v>
      </c>
      <c r="JA8">
        <v>163818</v>
      </c>
      <c r="JB8">
        <v>174</v>
      </c>
      <c r="JC8">
        <v>0</v>
      </c>
      <c r="JD8">
        <v>0</v>
      </c>
      <c r="JE8">
        <v>0</v>
      </c>
      <c r="JF8">
        <v>0</v>
      </c>
      <c r="JG8">
        <v>1968</v>
      </c>
      <c r="JH8">
        <v>1968</v>
      </c>
      <c r="JI8">
        <v>1968</v>
      </c>
      <c r="JJ8">
        <v>1968</v>
      </c>
      <c r="JK8">
        <v>120</v>
      </c>
      <c r="JL8">
        <v>90</v>
      </c>
      <c r="JM8">
        <v>90</v>
      </c>
      <c r="JN8">
        <v>89</v>
      </c>
      <c r="JO8">
        <v>90</v>
      </c>
      <c r="JP8">
        <v>120248</v>
      </c>
      <c r="JQ8">
        <v>20</v>
      </c>
      <c r="JR8">
        <v>0</v>
      </c>
      <c r="JS8">
        <v>0</v>
      </c>
      <c r="JT8">
        <v>0</v>
      </c>
      <c r="JU8">
        <v>0</v>
      </c>
      <c r="JV8">
        <v>4</v>
      </c>
      <c r="JW8">
        <v>0</v>
      </c>
      <c r="JX8">
        <v>0</v>
      </c>
      <c r="JY8">
        <v>0</v>
      </c>
      <c r="JZ8">
        <v>0</v>
      </c>
      <c r="KA8">
        <v>131</v>
      </c>
      <c r="KB8">
        <v>131</v>
      </c>
      <c r="KC8">
        <v>130</v>
      </c>
      <c r="KD8">
        <v>130</v>
      </c>
      <c r="KE8">
        <v>14000</v>
      </c>
      <c r="KF8">
        <v>55</v>
      </c>
      <c r="KG8">
        <v>58</v>
      </c>
      <c r="KH8">
        <v>51</v>
      </c>
      <c r="KI8">
        <v>51</v>
      </c>
      <c r="KJ8">
        <v>454768</v>
      </c>
      <c r="KK8">
        <v>170</v>
      </c>
      <c r="KL8">
        <v>0</v>
      </c>
      <c r="KM8">
        <v>0</v>
      </c>
      <c r="KN8">
        <v>0</v>
      </c>
      <c r="KO8">
        <v>0</v>
      </c>
    </row>
    <row r="9" spans="1:301">
      <c r="A9" s="1">
        <v>43762</v>
      </c>
      <c r="B9">
        <v>9644</v>
      </c>
      <c r="C9">
        <v>9684</v>
      </c>
      <c r="D9">
        <v>9107</v>
      </c>
      <c r="E9">
        <v>9200</v>
      </c>
      <c r="F9">
        <v>290996</v>
      </c>
      <c r="G9">
        <v>2109</v>
      </c>
      <c r="H9">
        <v>2109</v>
      </c>
      <c r="I9">
        <v>2030</v>
      </c>
      <c r="J9">
        <v>2030</v>
      </c>
      <c r="K9">
        <v>42802</v>
      </c>
      <c r="L9">
        <v>15073</v>
      </c>
      <c r="M9">
        <v>15099</v>
      </c>
      <c r="N9">
        <v>14094</v>
      </c>
      <c r="O9">
        <v>14094</v>
      </c>
      <c r="P9">
        <v>1439971</v>
      </c>
      <c r="Q9">
        <v>220</v>
      </c>
      <c r="R9">
        <v>0</v>
      </c>
      <c r="S9">
        <v>0</v>
      </c>
      <c r="T9">
        <v>0</v>
      </c>
      <c r="U9">
        <v>0</v>
      </c>
      <c r="V9">
        <v>108532</v>
      </c>
      <c r="W9">
        <v>109483</v>
      </c>
      <c r="X9">
        <v>106155</v>
      </c>
      <c r="Y9">
        <v>108027</v>
      </c>
      <c r="Z9">
        <v>268887</v>
      </c>
      <c r="AA9">
        <v>37238</v>
      </c>
      <c r="AB9">
        <v>38067</v>
      </c>
      <c r="AC9">
        <v>37238</v>
      </c>
      <c r="AD9">
        <v>37656</v>
      </c>
      <c r="AE9">
        <v>1707105</v>
      </c>
      <c r="AF9">
        <v>32199</v>
      </c>
      <c r="AG9">
        <v>32340</v>
      </c>
      <c r="AH9">
        <v>30953</v>
      </c>
      <c r="AI9">
        <v>31139</v>
      </c>
      <c r="AJ9">
        <v>1805655</v>
      </c>
      <c r="AK9">
        <v>184</v>
      </c>
      <c r="AL9">
        <v>188</v>
      </c>
      <c r="AM9">
        <v>181</v>
      </c>
      <c r="AN9">
        <v>181</v>
      </c>
      <c r="AO9">
        <v>5003</v>
      </c>
      <c r="AP9">
        <v>24812</v>
      </c>
      <c r="AQ9">
        <v>25392</v>
      </c>
      <c r="AR9">
        <v>23735</v>
      </c>
      <c r="AS9">
        <v>24400</v>
      </c>
      <c r="AT9">
        <v>34270</v>
      </c>
      <c r="AU9">
        <v>39</v>
      </c>
      <c r="AV9">
        <v>39</v>
      </c>
      <c r="AW9">
        <v>39</v>
      </c>
      <c r="AX9">
        <v>39</v>
      </c>
      <c r="AY9">
        <v>175</v>
      </c>
      <c r="AZ9">
        <v>25000</v>
      </c>
      <c r="BA9">
        <v>25000</v>
      </c>
      <c r="BB9">
        <v>25000</v>
      </c>
      <c r="BC9">
        <v>25000</v>
      </c>
      <c r="BD9">
        <v>20</v>
      </c>
      <c r="BE9">
        <v>30786</v>
      </c>
      <c r="BF9">
        <v>31322</v>
      </c>
      <c r="BG9">
        <v>30786</v>
      </c>
      <c r="BH9">
        <v>31030</v>
      </c>
      <c r="BI9">
        <v>1072245</v>
      </c>
      <c r="BJ9">
        <v>84</v>
      </c>
      <c r="BK9">
        <v>0</v>
      </c>
      <c r="BL9">
        <v>0</v>
      </c>
      <c r="BM9">
        <v>0</v>
      </c>
      <c r="BN9">
        <v>0</v>
      </c>
      <c r="BO9">
        <v>11</v>
      </c>
      <c r="BP9">
        <v>0</v>
      </c>
      <c r="BQ9">
        <v>0</v>
      </c>
      <c r="BR9">
        <v>0</v>
      </c>
      <c r="BS9">
        <v>0</v>
      </c>
      <c r="BT9">
        <v>690</v>
      </c>
      <c r="BU9">
        <v>694</v>
      </c>
      <c r="BV9">
        <v>650</v>
      </c>
      <c r="BW9">
        <v>680</v>
      </c>
      <c r="BX9">
        <v>1924413</v>
      </c>
      <c r="BY9">
        <v>181</v>
      </c>
      <c r="BZ9">
        <v>181</v>
      </c>
      <c r="CA9">
        <v>181</v>
      </c>
      <c r="CB9">
        <v>181</v>
      </c>
      <c r="CC9">
        <v>280</v>
      </c>
      <c r="CD9">
        <v>1</v>
      </c>
      <c r="CE9">
        <v>1</v>
      </c>
      <c r="CF9">
        <v>1</v>
      </c>
      <c r="CG9">
        <v>1</v>
      </c>
      <c r="CH9">
        <v>200</v>
      </c>
      <c r="CI9">
        <v>12240</v>
      </c>
      <c r="CJ9">
        <v>12378</v>
      </c>
      <c r="CK9">
        <v>11834</v>
      </c>
      <c r="CL9">
        <v>11984</v>
      </c>
      <c r="CM9">
        <v>1535424</v>
      </c>
      <c r="CN9">
        <v>6</v>
      </c>
      <c r="CO9">
        <v>0</v>
      </c>
      <c r="CP9">
        <v>0</v>
      </c>
      <c r="CQ9">
        <v>0</v>
      </c>
      <c r="CR9">
        <v>0</v>
      </c>
      <c r="CS9">
        <v>4</v>
      </c>
      <c r="CT9">
        <v>0</v>
      </c>
      <c r="CU9">
        <v>0</v>
      </c>
      <c r="CV9">
        <v>0</v>
      </c>
      <c r="CW9">
        <v>0</v>
      </c>
      <c r="CX9">
        <v>150</v>
      </c>
      <c r="CY9">
        <v>156</v>
      </c>
      <c r="CZ9">
        <v>150</v>
      </c>
      <c r="DA9">
        <v>152</v>
      </c>
      <c r="DB9">
        <v>1201755</v>
      </c>
      <c r="DC9">
        <v>4369</v>
      </c>
      <c r="DD9">
        <v>4509</v>
      </c>
      <c r="DE9">
        <v>4369</v>
      </c>
      <c r="DF9">
        <v>4462</v>
      </c>
      <c r="DG9">
        <v>1070907</v>
      </c>
      <c r="DH9">
        <v>8548</v>
      </c>
      <c r="DI9">
        <v>8548</v>
      </c>
      <c r="DJ9">
        <v>8207</v>
      </c>
      <c r="DK9">
        <v>8350</v>
      </c>
      <c r="DL9">
        <v>1973747</v>
      </c>
      <c r="DM9">
        <v>4876</v>
      </c>
      <c r="DN9">
        <v>4907</v>
      </c>
      <c r="DO9">
        <v>4505</v>
      </c>
      <c r="DP9">
        <v>4645</v>
      </c>
      <c r="DQ9">
        <v>2353064</v>
      </c>
      <c r="DR9">
        <v>246</v>
      </c>
      <c r="DS9">
        <v>250</v>
      </c>
      <c r="DT9">
        <v>246</v>
      </c>
      <c r="DU9">
        <v>246</v>
      </c>
      <c r="DV9">
        <v>135742</v>
      </c>
      <c r="DW9">
        <v>51</v>
      </c>
      <c r="DX9">
        <v>0</v>
      </c>
      <c r="DY9">
        <v>0</v>
      </c>
      <c r="DZ9">
        <v>0</v>
      </c>
      <c r="EA9">
        <v>0</v>
      </c>
      <c r="EB9">
        <v>10209</v>
      </c>
      <c r="EC9">
        <v>10396</v>
      </c>
      <c r="ED9">
        <v>10130</v>
      </c>
      <c r="EE9">
        <v>10185</v>
      </c>
      <c r="EF9">
        <v>3839602</v>
      </c>
      <c r="EG9">
        <v>2111100</v>
      </c>
      <c r="EH9">
        <v>0</v>
      </c>
      <c r="EI9">
        <v>0</v>
      </c>
      <c r="EJ9">
        <v>0</v>
      </c>
      <c r="EK9">
        <v>188</v>
      </c>
      <c r="EL9">
        <v>110</v>
      </c>
      <c r="EM9">
        <v>0</v>
      </c>
      <c r="EN9">
        <v>0</v>
      </c>
      <c r="EO9">
        <v>0</v>
      </c>
      <c r="EP9">
        <v>0</v>
      </c>
      <c r="EQ9">
        <v>76</v>
      </c>
      <c r="ER9">
        <v>76</v>
      </c>
      <c r="ES9">
        <v>71</v>
      </c>
      <c r="ET9">
        <v>71</v>
      </c>
      <c r="EU9">
        <v>434826</v>
      </c>
      <c r="EV9">
        <v>10</v>
      </c>
      <c r="EW9">
        <v>10</v>
      </c>
      <c r="EX9">
        <v>10</v>
      </c>
      <c r="EY9">
        <v>10</v>
      </c>
      <c r="EZ9">
        <v>2400</v>
      </c>
      <c r="FA9">
        <v>33</v>
      </c>
      <c r="FB9">
        <v>33</v>
      </c>
      <c r="FC9">
        <v>33</v>
      </c>
      <c r="FD9">
        <v>33</v>
      </c>
      <c r="FE9">
        <v>750</v>
      </c>
      <c r="FF9">
        <v>36399</v>
      </c>
      <c r="FG9">
        <v>36608</v>
      </c>
      <c r="FH9">
        <v>34153</v>
      </c>
      <c r="FI9">
        <v>34370</v>
      </c>
      <c r="FJ9">
        <v>696059</v>
      </c>
      <c r="FK9">
        <v>472</v>
      </c>
      <c r="FL9">
        <v>472</v>
      </c>
      <c r="FM9">
        <v>470</v>
      </c>
      <c r="FN9">
        <v>470</v>
      </c>
      <c r="FO9">
        <v>2100</v>
      </c>
      <c r="FP9">
        <v>87</v>
      </c>
      <c r="FQ9">
        <v>87</v>
      </c>
      <c r="FR9">
        <v>80</v>
      </c>
      <c r="FS9">
        <v>80</v>
      </c>
      <c r="FT9">
        <v>382299</v>
      </c>
      <c r="FU9">
        <v>11</v>
      </c>
      <c r="FV9">
        <v>0</v>
      </c>
      <c r="FW9">
        <v>0</v>
      </c>
      <c r="FX9">
        <v>0</v>
      </c>
      <c r="FY9">
        <v>0</v>
      </c>
      <c r="FZ9">
        <v>29250</v>
      </c>
      <c r="GA9">
        <v>29889</v>
      </c>
      <c r="GB9">
        <v>29250</v>
      </c>
      <c r="GC9">
        <v>29457</v>
      </c>
      <c r="GD9">
        <v>2149581</v>
      </c>
      <c r="GE9">
        <v>9845</v>
      </c>
      <c r="GF9">
        <v>9975</v>
      </c>
      <c r="GG9">
        <v>9686</v>
      </c>
      <c r="GH9">
        <v>9849</v>
      </c>
      <c r="GI9">
        <v>3841654</v>
      </c>
      <c r="GJ9">
        <v>2613</v>
      </c>
      <c r="GK9">
        <v>2717</v>
      </c>
      <c r="GL9">
        <v>2590</v>
      </c>
      <c r="GM9">
        <v>2615</v>
      </c>
      <c r="GN9">
        <v>163408</v>
      </c>
      <c r="GO9">
        <v>26</v>
      </c>
      <c r="GP9">
        <v>28</v>
      </c>
      <c r="GQ9">
        <v>26</v>
      </c>
      <c r="GR9">
        <v>28</v>
      </c>
      <c r="GS9">
        <v>28556</v>
      </c>
      <c r="GT9">
        <v>220</v>
      </c>
      <c r="GU9">
        <v>222</v>
      </c>
      <c r="GV9">
        <v>208</v>
      </c>
      <c r="GW9">
        <v>213</v>
      </c>
      <c r="GX9">
        <v>349404</v>
      </c>
      <c r="GY9">
        <v>170</v>
      </c>
      <c r="GZ9">
        <v>0</v>
      </c>
      <c r="HA9">
        <v>0</v>
      </c>
      <c r="HB9">
        <v>0</v>
      </c>
      <c r="HC9">
        <v>0</v>
      </c>
      <c r="HD9">
        <v>105</v>
      </c>
      <c r="HE9">
        <v>0</v>
      </c>
      <c r="HF9">
        <v>0</v>
      </c>
      <c r="HG9">
        <v>0</v>
      </c>
      <c r="HH9">
        <v>0</v>
      </c>
      <c r="HI9">
        <v>40</v>
      </c>
      <c r="HJ9">
        <v>0</v>
      </c>
      <c r="HK9">
        <v>0</v>
      </c>
      <c r="HL9">
        <v>0</v>
      </c>
      <c r="HM9">
        <v>0</v>
      </c>
      <c r="HN9">
        <v>279</v>
      </c>
      <c r="HO9">
        <v>279</v>
      </c>
      <c r="HP9">
        <v>279</v>
      </c>
      <c r="HQ9">
        <v>279</v>
      </c>
      <c r="HR9">
        <v>124</v>
      </c>
      <c r="HS9">
        <v>1200000</v>
      </c>
      <c r="HT9">
        <v>0</v>
      </c>
      <c r="HU9">
        <v>0</v>
      </c>
      <c r="HV9">
        <v>0</v>
      </c>
      <c r="HW9">
        <v>0</v>
      </c>
      <c r="HX9">
        <v>4240</v>
      </c>
      <c r="HY9">
        <v>4343</v>
      </c>
      <c r="HZ9">
        <v>4172</v>
      </c>
      <c r="IA9">
        <v>4343</v>
      </c>
      <c r="IB9">
        <v>58637</v>
      </c>
      <c r="IC9">
        <v>3838</v>
      </c>
      <c r="ID9">
        <v>3863</v>
      </c>
      <c r="IE9">
        <v>3712</v>
      </c>
      <c r="IF9">
        <v>3830</v>
      </c>
      <c r="IG9">
        <v>7365484</v>
      </c>
      <c r="IH9">
        <v>26682</v>
      </c>
      <c r="II9">
        <v>27651</v>
      </c>
      <c r="IJ9">
        <v>26605</v>
      </c>
      <c r="IK9">
        <v>26800</v>
      </c>
      <c r="IL9">
        <v>1703890</v>
      </c>
      <c r="IM9">
        <v>2595</v>
      </c>
      <c r="IN9">
        <v>2611</v>
      </c>
      <c r="IO9">
        <v>2540</v>
      </c>
      <c r="IP9">
        <v>2579</v>
      </c>
      <c r="IQ9">
        <v>23039251</v>
      </c>
      <c r="IR9">
        <v>2200000</v>
      </c>
      <c r="IS9">
        <v>0</v>
      </c>
      <c r="IT9">
        <v>0</v>
      </c>
      <c r="IU9">
        <v>0</v>
      </c>
      <c r="IV9">
        <v>0</v>
      </c>
      <c r="IW9">
        <v>2580</v>
      </c>
      <c r="IX9">
        <v>2595</v>
      </c>
      <c r="IY9">
        <v>2577</v>
      </c>
      <c r="IZ9">
        <v>2595</v>
      </c>
      <c r="JA9">
        <v>337795</v>
      </c>
      <c r="JB9">
        <v>174</v>
      </c>
      <c r="JC9">
        <v>0</v>
      </c>
      <c r="JD9">
        <v>0</v>
      </c>
      <c r="JE9">
        <v>0</v>
      </c>
      <c r="JF9">
        <v>0</v>
      </c>
      <c r="JG9">
        <v>1969</v>
      </c>
      <c r="JH9">
        <v>0</v>
      </c>
      <c r="JI9">
        <v>0</v>
      </c>
      <c r="JJ9">
        <v>0</v>
      </c>
      <c r="JK9">
        <v>0</v>
      </c>
      <c r="JL9">
        <v>89</v>
      </c>
      <c r="JM9">
        <v>89</v>
      </c>
      <c r="JN9">
        <v>89</v>
      </c>
      <c r="JO9">
        <v>89</v>
      </c>
      <c r="JP9">
        <v>29</v>
      </c>
      <c r="JQ9">
        <v>20</v>
      </c>
      <c r="JR9">
        <v>0</v>
      </c>
      <c r="JS9">
        <v>0</v>
      </c>
      <c r="JT9">
        <v>0</v>
      </c>
      <c r="JU9">
        <v>0</v>
      </c>
      <c r="JV9">
        <v>4</v>
      </c>
      <c r="JW9">
        <v>0</v>
      </c>
      <c r="JX9">
        <v>0</v>
      </c>
      <c r="JY9">
        <v>0</v>
      </c>
      <c r="JZ9">
        <v>0</v>
      </c>
      <c r="KA9">
        <v>130</v>
      </c>
      <c r="KB9">
        <v>136</v>
      </c>
      <c r="KC9">
        <v>130</v>
      </c>
      <c r="KD9">
        <v>135</v>
      </c>
      <c r="KE9">
        <v>51000</v>
      </c>
      <c r="KF9">
        <v>54</v>
      </c>
      <c r="KG9">
        <v>54</v>
      </c>
      <c r="KH9">
        <v>50</v>
      </c>
      <c r="KI9">
        <v>54</v>
      </c>
      <c r="KJ9">
        <v>245268</v>
      </c>
      <c r="KK9">
        <v>170</v>
      </c>
      <c r="KL9">
        <v>170</v>
      </c>
      <c r="KM9">
        <v>165</v>
      </c>
      <c r="KN9">
        <v>165</v>
      </c>
      <c r="KO9">
        <v>102315</v>
      </c>
    </row>
    <row r="10" spans="1:301">
      <c r="A10" s="1">
        <v>43761</v>
      </c>
      <c r="B10">
        <v>9531</v>
      </c>
      <c r="C10">
        <v>9651</v>
      </c>
      <c r="D10">
        <v>9516</v>
      </c>
      <c r="E10">
        <v>9600</v>
      </c>
      <c r="F10">
        <v>77874</v>
      </c>
      <c r="G10">
        <v>2080</v>
      </c>
      <c r="H10">
        <v>2089</v>
      </c>
      <c r="I10">
        <v>2032</v>
      </c>
      <c r="J10">
        <v>2032</v>
      </c>
      <c r="K10">
        <v>69553</v>
      </c>
      <c r="L10">
        <v>14152</v>
      </c>
      <c r="M10">
        <v>14695</v>
      </c>
      <c r="N10">
        <v>13904</v>
      </c>
      <c r="O10">
        <v>14294</v>
      </c>
      <c r="P10">
        <v>599607</v>
      </c>
      <c r="Q10">
        <v>220</v>
      </c>
      <c r="R10">
        <v>0</v>
      </c>
      <c r="S10">
        <v>0</v>
      </c>
      <c r="T10">
        <v>0</v>
      </c>
      <c r="U10">
        <v>0</v>
      </c>
      <c r="V10">
        <v>106642</v>
      </c>
      <c r="W10">
        <v>107418</v>
      </c>
      <c r="X10">
        <v>104050</v>
      </c>
      <c r="Y10">
        <v>104873</v>
      </c>
      <c r="Z10">
        <v>203183</v>
      </c>
      <c r="AA10">
        <v>37385</v>
      </c>
      <c r="AB10">
        <v>37853</v>
      </c>
      <c r="AC10">
        <v>36501</v>
      </c>
      <c r="AD10">
        <v>36731</v>
      </c>
      <c r="AE10">
        <v>1556822</v>
      </c>
      <c r="AF10">
        <v>31507</v>
      </c>
      <c r="AG10">
        <v>31800</v>
      </c>
      <c r="AH10">
        <v>29910</v>
      </c>
      <c r="AI10">
        <v>29910</v>
      </c>
      <c r="AJ10">
        <v>1627404</v>
      </c>
      <c r="AK10">
        <v>185</v>
      </c>
      <c r="AL10">
        <v>190</v>
      </c>
      <c r="AM10">
        <v>184</v>
      </c>
      <c r="AN10">
        <v>188</v>
      </c>
      <c r="AO10">
        <v>197083</v>
      </c>
      <c r="AP10">
        <v>23841</v>
      </c>
      <c r="AQ10">
        <v>25474</v>
      </c>
      <c r="AR10">
        <v>23305</v>
      </c>
      <c r="AS10">
        <v>25474</v>
      </c>
      <c r="AT10">
        <v>52786</v>
      </c>
      <c r="AU10">
        <v>39</v>
      </c>
      <c r="AV10">
        <v>39</v>
      </c>
      <c r="AW10">
        <v>39</v>
      </c>
      <c r="AX10">
        <v>39</v>
      </c>
      <c r="AY10">
        <v>17500</v>
      </c>
      <c r="AZ10">
        <v>26800</v>
      </c>
      <c r="BA10">
        <v>26800</v>
      </c>
      <c r="BB10">
        <v>25000</v>
      </c>
      <c r="BC10">
        <v>25000</v>
      </c>
      <c r="BD10">
        <v>774</v>
      </c>
      <c r="BE10">
        <v>30922</v>
      </c>
      <c r="BF10">
        <v>31140</v>
      </c>
      <c r="BG10">
        <v>30398</v>
      </c>
      <c r="BH10">
        <v>30410</v>
      </c>
      <c r="BI10">
        <v>1101519</v>
      </c>
      <c r="BJ10">
        <v>84</v>
      </c>
      <c r="BK10">
        <v>0</v>
      </c>
      <c r="BL10">
        <v>0</v>
      </c>
      <c r="BM10">
        <v>0</v>
      </c>
      <c r="BN10">
        <v>0</v>
      </c>
      <c r="BO10">
        <v>11</v>
      </c>
      <c r="BP10">
        <v>0</v>
      </c>
      <c r="BQ10">
        <v>0</v>
      </c>
      <c r="BR10">
        <v>0</v>
      </c>
      <c r="BS10">
        <v>0</v>
      </c>
      <c r="BT10">
        <v>676</v>
      </c>
      <c r="BU10">
        <v>701</v>
      </c>
      <c r="BV10">
        <v>665</v>
      </c>
      <c r="BW10">
        <v>695</v>
      </c>
      <c r="BX10">
        <v>2368382</v>
      </c>
      <c r="BY10">
        <v>180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11891</v>
      </c>
      <c r="CJ10">
        <v>12215</v>
      </c>
      <c r="CK10">
        <v>11833</v>
      </c>
      <c r="CL10">
        <v>12198</v>
      </c>
      <c r="CM10">
        <v>783862</v>
      </c>
      <c r="CN10">
        <v>6</v>
      </c>
      <c r="CO10">
        <v>0</v>
      </c>
      <c r="CP10">
        <v>0</v>
      </c>
      <c r="CQ10">
        <v>0</v>
      </c>
      <c r="CR10">
        <v>0</v>
      </c>
      <c r="CS10">
        <v>4</v>
      </c>
      <c r="CT10">
        <v>0</v>
      </c>
      <c r="CU10">
        <v>0</v>
      </c>
      <c r="CV10">
        <v>0</v>
      </c>
      <c r="CW10">
        <v>0</v>
      </c>
      <c r="CX10">
        <v>158</v>
      </c>
      <c r="CY10">
        <v>160</v>
      </c>
      <c r="CZ10">
        <v>158</v>
      </c>
      <c r="DA10">
        <v>160</v>
      </c>
      <c r="DB10">
        <v>123270</v>
      </c>
      <c r="DC10">
        <v>4423</v>
      </c>
      <c r="DD10">
        <v>4451</v>
      </c>
      <c r="DE10">
        <v>4323</v>
      </c>
      <c r="DF10">
        <v>4349</v>
      </c>
      <c r="DG10">
        <v>1997758</v>
      </c>
      <c r="DH10">
        <v>8350</v>
      </c>
      <c r="DI10">
        <v>8423</v>
      </c>
      <c r="DJ10">
        <v>8021</v>
      </c>
      <c r="DK10">
        <v>8031</v>
      </c>
      <c r="DL10">
        <v>2501063</v>
      </c>
      <c r="DM10">
        <v>4591</v>
      </c>
      <c r="DN10">
        <v>4626</v>
      </c>
      <c r="DO10">
        <v>4502</v>
      </c>
      <c r="DP10">
        <v>4530</v>
      </c>
      <c r="DQ10">
        <v>1649273</v>
      </c>
      <c r="DR10">
        <v>255</v>
      </c>
      <c r="DS10">
        <v>260</v>
      </c>
      <c r="DT10">
        <v>255</v>
      </c>
      <c r="DU10">
        <v>260</v>
      </c>
      <c r="DV10">
        <v>113389</v>
      </c>
      <c r="DW10">
        <v>51</v>
      </c>
      <c r="DX10">
        <v>0</v>
      </c>
      <c r="DY10">
        <v>0</v>
      </c>
      <c r="DZ10">
        <v>0</v>
      </c>
      <c r="EA10">
        <v>0</v>
      </c>
      <c r="EB10">
        <v>10172</v>
      </c>
      <c r="EC10">
        <v>10258</v>
      </c>
      <c r="ED10">
        <v>9857</v>
      </c>
      <c r="EE10">
        <v>9990</v>
      </c>
      <c r="EF10">
        <v>5095020</v>
      </c>
      <c r="EG10">
        <v>2111100</v>
      </c>
      <c r="EH10">
        <v>0</v>
      </c>
      <c r="EI10">
        <v>0</v>
      </c>
      <c r="EJ10">
        <v>0</v>
      </c>
      <c r="EK10">
        <v>0</v>
      </c>
      <c r="EL10">
        <v>110</v>
      </c>
      <c r="EM10">
        <v>0</v>
      </c>
      <c r="EN10">
        <v>0</v>
      </c>
      <c r="EO10">
        <v>0</v>
      </c>
      <c r="EP10">
        <v>0</v>
      </c>
      <c r="EQ10">
        <v>72</v>
      </c>
      <c r="ER10">
        <v>73</v>
      </c>
      <c r="ES10">
        <v>62</v>
      </c>
      <c r="ET10">
        <v>65</v>
      </c>
      <c r="EU10">
        <v>405905</v>
      </c>
      <c r="EV10">
        <v>10</v>
      </c>
      <c r="EW10">
        <v>13</v>
      </c>
      <c r="EX10">
        <v>10</v>
      </c>
      <c r="EY10">
        <v>13</v>
      </c>
      <c r="EZ10">
        <v>71500</v>
      </c>
      <c r="FA10">
        <v>30</v>
      </c>
      <c r="FB10">
        <v>35</v>
      </c>
      <c r="FC10">
        <v>30</v>
      </c>
      <c r="FD10">
        <v>35</v>
      </c>
      <c r="FE10">
        <v>28000</v>
      </c>
      <c r="FF10">
        <v>34515</v>
      </c>
      <c r="FG10">
        <v>34561</v>
      </c>
      <c r="FH10">
        <v>33561</v>
      </c>
      <c r="FI10">
        <v>33667</v>
      </c>
      <c r="FJ10">
        <v>534270</v>
      </c>
      <c r="FK10">
        <v>547</v>
      </c>
      <c r="FL10">
        <v>550</v>
      </c>
      <c r="FM10">
        <v>456</v>
      </c>
      <c r="FN10">
        <v>549</v>
      </c>
      <c r="FO10">
        <v>6396</v>
      </c>
      <c r="FP10">
        <v>80</v>
      </c>
      <c r="FQ10">
        <v>85</v>
      </c>
      <c r="FR10">
        <v>75</v>
      </c>
      <c r="FS10">
        <v>78</v>
      </c>
      <c r="FT10">
        <v>6130950</v>
      </c>
      <c r="FU10">
        <v>11</v>
      </c>
      <c r="FV10">
        <v>0</v>
      </c>
      <c r="FW10">
        <v>0</v>
      </c>
      <c r="FX10">
        <v>0</v>
      </c>
      <c r="FY10">
        <v>0</v>
      </c>
      <c r="FZ10">
        <v>29360</v>
      </c>
      <c r="GA10">
        <v>29461</v>
      </c>
      <c r="GB10">
        <v>28800</v>
      </c>
      <c r="GC10">
        <v>28955</v>
      </c>
      <c r="GD10">
        <v>2160344</v>
      </c>
      <c r="GE10">
        <v>9800</v>
      </c>
      <c r="GF10">
        <v>9871</v>
      </c>
      <c r="GG10">
        <v>9659</v>
      </c>
      <c r="GH10">
        <v>9811</v>
      </c>
      <c r="GI10">
        <v>2303104</v>
      </c>
      <c r="GJ10">
        <v>2626</v>
      </c>
      <c r="GK10">
        <v>2667</v>
      </c>
      <c r="GL10">
        <v>2590</v>
      </c>
      <c r="GM10">
        <v>2661</v>
      </c>
      <c r="GN10">
        <v>140500</v>
      </c>
      <c r="GO10">
        <v>28</v>
      </c>
      <c r="GP10">
        <v>0</v>
      </c>
      <c r="GQ10">
        <v>0</v>
      </c>
      <c r="GR10">
        <v>0</v>
      </c>
      <c r="GS10">
        <v>0</v>
      </c>
      <c r="GT10">
        <v>206</v>
      </c>
      <c r="GU10">
        <v>212</v>
      </c>
      <c r="GV10">
        <v>205</v>
      </c>
      <c r="GW10">
        <v>206</v>
      </c>
      <c r="GX10">
        <v>8982779</v>
      </c>
      <c r="GY10">
        <v>170</v>
      </c>
      <c r="GZ10">
        <v>170</v>
      </c>
      <c r="HA10">
        <v>169</v>
      </c>
      <c r="HB10">
        <v>169</v>
      </c>
      <c r="HC10">
        <v>1300</v>
      </c>
      <c r="HD10">
        <v>105</v>
      </c>
      <c r="HE10">
        <v>0</v>
      </c>
      <c r="HF10">
        <v>0</v>
      </c>
      <c r="HG10">
        <v>0</v>
      </c>
      <c r="HH10">
        <v>0</v>
      </c>
      <c r="HI10">
        <v>40</v>
      </c>
      <c r="HJ10">
        <v>0</v>
      </c>
      <c r="HK10">
        <v>0</v>
      </c>
      <c r="HL10">
        <v>0</v>
      </c>
      <c r="HM10">
        <v>0</v>
      </c>
      <c r="HN10">
        <v>274</v>
      </c>
      <c r="HO10">
        <v>275</v>
      </c>
      <c r="HP10">
        <v>274</v>
      </c>
      <c r="HQ10">
        <v>275</v>
      </c>
      <c r="HR10">
        <v>1000</v>
      </c>
      <c r="HS10">
        <v>1200000</v>
      </c>
      <c r="HT10">
        <v>0</v>
      </c>
      <c r="HU10">
        <v>0</v>
      </c>
      <c r="HV10">
        <v>0</v>
      </c>
      <c r="HW10">
        <v>0</v>
      </c>
      <c r="HX10">
        <v>4168</v>
      </c>
      <c r="HY10">
        <v>4240</v>
      </c>
      <c r="HZ10">
        <v>4001</v>
      </c>
      <c r="IA10">
        <v>4155</v>
      </c>
      <c r="IB10">
        <v>141778</v>
      </c>
      <c r="IC10">
        <v>3791</v>
      </c>
      <c r="ID10">
        <v>3908</v>
      </c>
      <c r="IE10">
        <v>3738</v>
      </c>
      <c r="IF10">
        <v>3856</v>
      </c>
      <c r="IG10">
        <v>6757079</v>
      </c>
      <c r="IH10">
        <v>26763</v>
      </c>
      <c r="II10">
        <v>27800</v>
      </c>
      <c r="IJ10">
        <v>26412</v>
      </c>
      <c r="IK10">
        <v>26998</v>
      </c>
      <c r="IL10">
        <v>2947865</v>
      </c>
      <c r="IM10">
        <v>2579</v>
      </c>
      <c r="IN10">
        <v>2590</v>
      </c>
      <c r="IO10">
        <v>2466</v>
      </c>
      <c r="IP10">
        <v>2483</v>
      </c>
      <c r="IQ10">
        <v>19471814</v>
      </c>
      <c r="IR10">
        <v>2200000</v>
      </c>
      <c r="IS10">
        <v>0</v>
      </c>
      <c r="IT10">
        <v>0</v>
      </c>
      <c r="IU10">
        <v>0</v>
      </c>
      <c r="IV10">
        <v>0</v>
      </c>
      <c r="IW10">
        <v>2600</v>
      </c>
      <c r="IX10">
        <v>2630</v>
      </c>
      <c r="IY10">
        <v>2584</v>
      </c>
      <c r="IZ10">
        <v>2593</v>
      </c>
      <c r="JA10">
        <v>657403</v>
      </c>
      <c r="JB10">
        <v>174</v>
      </c>
      <c r="JC10">
        <v>0</v>
      </c>
      <c r="JD10">
        <v>0</v>
      </c>
      <c r="JE10">
        <v>0</v>
      </c>
      <c r="JF10">
        <v>0</v>
      </c>
      <c r="JG10">
        <v>1969</v>
      </c>
      <c r="JH10">
        <v>1969</v>
      </c>
      <c r="JI10">
        <v>1969</v>
      </c>
      <c r="JJ10">
        <v>1969</v>
      </c>
      <c r="JK10">
        <v>228</v>
      </c>
      <c r="JL10">
        <v>89</v>
      </c>
      <c r="JM10">
        <v>89</v>
      </c>
      <c r="JN10">
        <v>88</v>
      </c>
      <c r="JO10">
        <v>88</v>
      </c>
      <c r="JP10">
        <v>33893</v>
      </c>
      <c r="JQ10">
        <v>20</v>
      </c>
      <c r="JR10">
        <v>0</v>
      </c>
      <c r="JS10">
        <v>0</v>
      </c>
      <c r="JT10">
        <v>0</v>
      </c>
      <c r="JU10">
        <v>0</v>
      </c>
      <c r="JV10">
        <v>4</v>
      </c>
      <c r="JW10">
        <v>0</v>
      </c>
      <c r="JX10">
        <v>0</v>
      </c>
      <c r="JY10">
        <v>0</v>
      </c>
      <c r="JZ10">
        <v>0</v>
      </c>
      <c r="KA10">
        <v>137</v>
      </c>
      <c r="KB10">
        <v>137</v>
      </c>
      <c r="KC10">
        <v>130</v>
      </c>
      <c r="KD10">
        <v>130</v>
      </c>
      <c r="KE10">
        <v>15908</v>
      </c>
      <c r="KF10">
        <v>52</v>
      </c>
      <c r="KG10">
        <v>54</v>
      </c>
      <c r="KH10">
        <v>51</v>
      </c>
      <c r="KI10">
        <v>52</v>
      </c>
      <c r="KJ10">
        <v>333458</v>
      </c>
      <c r="KK10">
        <v>170</v>
      </c>
      <c r="KL10">
        <v>170</v>
      </c>
      <c r="KM10">
        <v>170</v>
      </c>
      <c r="KN10">
        <v>170</v>
      </c>
      <c r="KO10">
        <v>65000</v>
      </c>
    </row>
    <row r="11" spans="1:301">
      <c r="A11" s="1">
        <v>43760</v>
      </c>
      <c r="B11">
        <v>9654</v>
      </c>
      <c r="C11">
        <v>9701</v>
      </c>
      <c r="D11">
        <v>9566</v>
      </c>
      <c r="E11">
        <v>9630</v>
      </c>
      <c r="F11">
        <v>159585</v>
      </c>
      <c r="G11">
        <v>2090</v>
      </c>
      <c r="H11">
        <v>2149</v>
      </c>
      <c r="I11">
        <v>2030</v>
      </c>
      <c r="J11">
        <v>2149</v>
      </c>
      <c r="K11">
        <v>123630</v>
      </c>
      <c r="L11">
        <v>14479</v>
      </c>
      <c r="M11">
        <v>15368</v>
      </c>
      <c r="N11">
        <v>14400</v>
      </c>
      <c r="O11">
        <v>15000</v>
      </c>
      <c r="P11">
        <v>1402415</v>
      </c>
      <c r="Q11">
        <v>220</v>
      </c>
      <c r="R11">
        <v>0</v>
      </c>
      <c r="S11">
        <v>0</v>
      </c>
      <c r="T11">
        <v>0</v>
      </c>
      <c r="U11">
        <v>0</v>
      </c>
      <c r="V11">
        <v>105400</v>
      </c>
      <c r="W11">
        <v>110153</v>
      </c>
      <c r="X11">
        <v>104000</v>
      </c>
      <c r="Y11">
        <v>108100</v>
      </c>
      <c r="Z11">
        <v>240951</v>
      </c>
      <c r="AA11">
        <v>36972</v>
      </c>
      <c r="AB11">
        <v>37586</v>
      </c>
      <c r="AC11">
        <v>36874</v>
      </c>
      <c r="AD11">
        <v>37029</v>
      </c>
      <c r="AE11">
        <v>2278807</v>
      </c>
      <c r="AF11">
        <v>29856</v>
      </c>
      <c r="AG11">
        <v>30602</v>
      </c>
      <c r="AH11">
        <v>29580</v>
      </c>
      <c r="AI11">
        <v>30050</v>
      </c>
      <c r="AJ11">
        <v>1458768</v>
      </c>
      <c r="AK11">
        <v>188</v>
      </c>
      <c r="AL11">
        <v>195</v>
      </c>
      <c r="AM11">
        <v>185</v>
      </c>
      <c r="AN11">
        <v>186</v>
      </c>
      <c r="AO11">
        <v>89497</v>
      </c>
      <c r="AP11">
        <v>24809</v>
      </c>
      <c r="AQ11">
        <v>25959</v>
      </c>
      <c r="AR11">
        <v>23821</v>
      </c>
      <c r="AS11">
        <v>25205</v>
      </c>
      <c r="AT11">
        <v>35398</v>
      </c>
      <c r="AU11">
        <v>40</v>
      </c>
      <c r="AV11">
        <v>40</v>
      </c>
      <c r="AW11">
        <v>39</v>
      </c>
      <c r="AX11">
        <v>40</v>
      </c>
      <c r="AY11">
        <v>4022</v>
      </c>
      <c r="AZ11">
        <v>26500</v>
      </c>
      <c r="BA11">
        <v>26500</v>
      </c>
      <c r="BB11">
        <v>25000</v>
      </c>
      <c r="BC11">
        <v>25000</v>
      </c>
      <c r="BD11">
        <v>421</v>
      </c>
      <c r="BE11">
        <v>30506</v>
      </c>
      <c r="BF11">
        <v>30827</v>
      </c>
      <c r="BG11">
        <v>30410</v>
      </c>
      <c r="BH11">
        <v>30663</v>
      </c>
      <c r="BI11">
        <v>1194975</v>
      </c>
      <c r="BJ11">
        <v>84</v>
      </c>
      <c r="BK11">
        <v>0</v>
      </c>
      <c r="BL11">
        <v>0</v>
      </c>
      <c r="BM11">
        <v>0</v>
      </c>
      <c r="BN11">
        <v>0</v>
      </c>
      <c r="BO11">
        <v>11</v>
      </c>
      <c r="BP11">
        <v>11</v>
      </c>
      <c r="BQ11">
        <v>11</v>
      </c>
      <c r="BR11">
        <v>11</v>
      </c>
      <c r="BS11">
        <v>248</v>
      </c>
      <c r="BT11">
        <v>678</v>
      </c>
      <c r="BU11">
        <v>710</v>
      </c>
      <c r="BV11">
        <v>669</v>
      </c>
      <c r="BW11">
        <v>700</v>
      </c>
      <c r="BX11">
        <v>3253900</v>
      </c>
      <c r="BY11">
        <v>180</v>
      </c>
      <c r="BZ11">
        <v>181</v>
      </c>
      <c r="CA11">
        <v>180</v>
      </c>
      <c r="CB11">
        <v>181</v>
      </c>
      <c r="CC11">
        <v>12</v>
      </c>
      <c r="CD11">
        <v>1</v>
      </c>
      <c r="CE11">
        <v>1</v>
      </c>
      <c r="CF11">
        <v>1</v>
      </c>
      <c r="CG11">
        <v>1</v>
      </c>
      <c r="CH11">
        <v>223539</v>
      </c>
      <c r="CI11">
        <v>12044</v>
      </c>
      <c r="CJ11">
        <v>12560</v>
      </c>
      <c r="CK11">
        <v>11981</v>
      </c>
      <c r="CL11">
        <v>12518</v>
      </c>
      <c r="CM11">
        <v>1901521</v>
      </c>
      <c r="CN11">
        <v>6</v>
      </c>
      <c r="CO11">
        <v>0</v>
      </c>
      <c r="CP11">
        <v>0</v>
      </c>
      <c r="CQ11">
        <v>0</v>
      </c>
      <c r="CR11">
        <v>0</v>
      </c>
      <c r="CS11">
        <v>4</v>
      </c>
      <c r="CT11">
        <v>0</v>
      </c>
      <c r="CU11">
        <v>0</v>
      </c>
      <c r="CV11">
        <v>0</v>
      </c>
      <c r="CW11">
        <v>0</v>
      </c>
      <c r="CX11">
        <v>164</v>
      </c>
      <c r="CY11">
        <v>174</v>
      </c>
      <c r="CZ11">
        <v>145</v>
      </c>
      <c r="DA11">
        <v>151</v>
      </c>
      <c r="DB11">
        <v>743130</v>
      </c>
      <c r="DC11">
        <v>4378</v>
      </c>
      <c r="DD11">
        <v>4507</v>
      </c>
      <c r="DE11">
        <v>4360</v>
      </c>
      <c r="DF11">
        <v>4451</v>
      </c>
      <c r="DG11">
        <v>2273649</v>
      </c>
      <c r="DH11">
        <v>7993</v>
      </c>
      <c r="DI11">
        <v>8198</v>
      </c>
      <c r="DJ11">
        <v>7963</v>
      </c>
      <c r="DK11">
        <v>8190</v>
      </c>
      <c r="DL11">
        <v>2042306</v>
      </c>
      <c r="DM11">
        <v>4489</v>
      </c>
      <c r="DN11">
        <v>4622</v>
      </c>
      <c r="DO11">
        <v>4489</v>
      </c>
      <c r="DP11">
        <v>4550</v>
      </c>
      <c r="DQ11">
        <v>1148091</v>
      </c>
      <c r="DR11">
        <v>263</v>
      </c>
      <c r="DS11">
        <v>263</v>
      </c>
      <c r="DT11">
        <v>255</v>
      </c>
      <c r="DU11">
        <v>255</v>
      </c>
      <c r="DV11">
        <v>10285</v>
      </c>
      <c r="DW11">
        <v>51</v>
      </c>
      <c r="DX11">
        <v>0</v>
      </c>
      <c r="DY11">
        <v>0</v>
      </c>
      <c r="DZ11">
        <v>0</v>
      </c>
      <c r="EA11">
        <v>0</v>
      </c>
      <c r="EB11">
        <v>9920</v>
      </c>
      <c r="EC11">
        <v>10296</v>
      </c>
      <c r="ED11">
        <v>9869</v>
      </c>
      <c r="EE11">
        <v>10198</v>
      </c>
      <c r="EF11">
        <v>4682139</v>
      </c>
      <c r="EG11">
        <v>2111100</v>
      </c>
      <c r="EH11">
        <v>0</v>
      </c>
      <c r="EI11">
        <v>0</v>
      </c>
      <c r="EJ11">
        <v>0</v>
      </c>
      <c r="EK11">
        <v>0</v>
      </c>
      <c r="EL11">
        <v>110</v>
      </c>
      <c r="EM11">
        <v>110</v>
      </c>
      <c r="EN11">
        <v>101</v>
      </c>
      <c r="EO11">
        <v>101</v>
      </c>
      <c r="EP11">
        <v>4951</v>
      </c>
      <c r="EQ11">
        <v>65</v>
      </c>
      <c r="ER11">
        <v>70</v>
      </c>
      <c r="ES11">
        <v>65</v>
      </c>
      <c r="ET11">
        <v>67</v>
      </c>
      <c r="EU11">
        <v>214935</v>
      </c>
      <c r="EV11">
        <v>13</v>
      </c>
      <c r="EW11">
        <v>13</v>
      </c>
      <c r="EX11">
        <v>12</v>
      </c>
      <c r="EY11">
        <v>12</v>
      </c>
      <c r="EZ11">
        <v>24771</v>
      </c>
      <c r="FA11">
        <v>30</v>
      </c>
      <c r="FB11">
        <v>30</v>
      </c>
      <c r="FC11">
        <v>30</v>
      </c>
      <c r="FD11">
        <v>30</v>
      </c>
      <c r="FE11">
        <v>5000</v>
      </c>
      <c r="FF11">
        <v>33681</v>
      </c>
      <c r="FG11">
        <v>35913</v>
      </c>
      <c r="FH11">
        <v>33241</v>
      </c>
      <c r="FI11">
        <v>35403</v>
      </c>
      <c r="FJ11">
        <v>651982</v>
      </c>
      <c r="FK11">
        <v>549</v>
      </c>
      <c r="FL11">
        <v>550</v>
      </c>
      <c r="FM11">
        <v>549</v>
      </c>
      <c r="FN11">
        <v>550</v>
      </c>
      <c r="FO11">
        <v>1280</v>
      </c>
      <c r="FP11">
        <v>80</v>
      </c>
      <c r="FQ11">
        <v>84</v>
      </c>
      <c r="FR11">
        <v>78</v>
      </c>
      <c r="FS11">
        <v>84</v>
      </c>
      <c r="FT11">
        <v>338288</v>
      </c>
      <c r="FU11">
        <v>11</v>
      </c>
      <c r="FV11">
        <v>0</v>
      </c>
      <c r="FW11">
        <v>0</v>
      </c>
      <c r="FX11">
        <v>0</v>
      </c>
      <c r="FY11">
        <v>0</v>
      </c>
      <c r="FZ11">
        <v>28955</v>
      </c>
      <c r="GA11">
        <v>30128</v>
      </c>
      <c r="GB11">
        <v>28940</v>
      </c>
      <c r="GC11">
        <v>30003</v>
      </c>
      <c r="GD11">
        <v>2073281</v>
      </c>
      <c r="GE11">
        <v>9696</v>
      </c>
      <c r="GF11">
        <v>9928</v>
      </c>
      <c r="GG11">
        <v>9542</v>
      </c>
      <c r="GH11">
        <v>9800</v>
      </c>
      <c r="GI11">
        <v>2924472</v>
      </c>
      <c r="GJ11">
        <v>2661</v>
      </c>
      <c r="GK11">
        <v>2700</v>
      </c>
      <c r="GL11">
        <v>2576</v>
      </c>
      <c r="GM11">
        <v>2578</v>
      </c>
      <c r="GN11">
        <v>329643</v>
      </c>
      <c r="GO11">
        <v>28</v>
      </c>
      <c r="GP11">
        <v>0</v>
      </c>
      <c r="GQ11">
        <v>0</v>
      </c>
      <c r="GR11">
        <v>0</v>
      </c>
      <c r="GS11">
        <v>0</v>
      </c>
      <c r="GT11">
        <v>208</v>
      </c>
      <c r="GU11">
        <v>215</v>
      </c>
      <c r="GV11">
        <v>205</v>
      </c>
      <c r="GW11">
        <v>215</v>
      </c>
      <c r="GX11">
        <v>28905322</v>
      </c>
      <c r="GY11">
        <v>180</v>
      </c>
      <c r="GZ11">
        <v>180</v>
      </c>
      <c r="HA11">
        <v>180</v>
      </c>
      <c r="HB11">
        <v>180</v>
      </c>
      <c r="HC11">
        <v>132</v>
      </c>
      <c r="HD11">
        <v>105</v>
      </c>
      <c r="HE11">
        <v>0</v>
      </c>
      <c r="HF11">
        <v>0</v>
      </c>
      <c r="HG11">
        <v>0</v>
      </c>
      <c r="HH11">
        <v>0</v>
      </c>
      <c r="HI11">
        <v>40</v>
      </c>
      <c r="HJ11">
        <v>0</v>
      </c>
      <c r="HK11">
        <v>0</v>
      </c>
      <c r="HL11">
        <v>0</v>
      </c>
      <c r="HM11">
        <v>0</v>
      </c>
      <c r="HN11">
        <v>273</v>
      </c>
      <c r="HO11">
        <v>273</v>
      </c>
      <c r="HP11">
        <v>273</v>
      </c>
      <c r="HQ11">
        <v>273</v>
      </c>
      <c r="HR11">
        <v>3137</v>
      </c>
      <c r="HS11">
        <v>1200000</v>
      </c>
      <c r="HT11">
        <v>0</v>
      </c>
      <c r="HU11">
        <v>0</v>
      </c>
      <c r="HV11">
        <v>0</v>
      </c>
      <c r="HW11">
        <v>0</v>
      </c>
      <c r="HX11">
        <v>4189</v>
      </c>
      <c r="HY11">
        <v>4240</v>
      </c>
      <c r="HZ11">
        <v>3827</v>
      </c>
      <c r="IA11">
        <v>4240</v>
      </c>
      <c r="IB11">
        <v>140746</v>
      </c>
      <c r="IC11">
        <v>3871</v>
      </c>
      <c r="ID11">
        <v>4068</v>
      </c>
      <c r="IE11">
        <v>3863</v>
      </c>
      <c r="IF11">
        <v>4025</v>
      </c>
      <c r="IG11">
        <v>5101653</v>
      </c>
      <c r="IH11">
        <v>26722</v>
      </c>
      <c r="II11">
        <v>28726</v>
      </c>
      <c r="IJ11">
        <v>26375</v>
      </c>
      <c r="IK11">
        <v>28577</v>
      </c>
      <c r="IL11">
        <v>2276030</v>
      </c>
      <c r="IM11">
        <v>2450</v>
      </c>
      <c r="IN11">
        <v>2543</v>
      </c>
      <c r="IO11">
        <v>2442</v>
      </c>
      <c r="IP11">
        <v>2535</v>
      </c>
      <c r="IQ11">
        <v>22740506</v>
      </c>
      <c r="IR11">
        <v>2200000</v>
      </c>
      <c r="IS11">
        <v>0</v>
      </c>
      <c r="IT11">
        <v>0</v>
      </c>
      <c r="IU11">
        <v>0</v>
      </c>
      <c r="IV11">
        <v>0</v>
      </c>
      <c r="IW11">
        <v>2595</v>
      </c>
      <c r="IX11">
        <v>2622</v>
      </c>
      <c r="IY11">
        <v>2577</v>
      </c>
      <c r="IZ11">
        <v>2613</v>
      </c>
      <c r="JA11">
        <v>3258920</v>
      </c>
      <c r="JB11">
        <v>174</v>
      </c>
      <c r="JC11">
        <v>0</v>
      </c>
      <c r="JD11">
        <v>0</v>
      </c>
      <c r="JE11">
        <v>0</v>
      </c>
      <c r="JF11">
        <v>0</v>
      </c>
      <c r="JG11">
        <v>1970</v>
      </c>
      <c r="JH11">
        <v>1970</v>
      </c>
      <c r="JI11">
        <v>1900</v>
      </c>
      <c r="JJ11">
        <v>1959</v>
      </c>
      <c r="JK11">
        <v>30122</v>
      </c>
      <c r="JL11">
        <v>87</v>
      </c>
      <c r="JM11">
        <v>90</v>
      </c>
      <c r="JN11">
        <v>87</v>
      </c>
      <c r="JO11">
        <v>90</v>
      </c>
      <c r="JP11">
        <v>187930</v>
      </c>
      <c r="JQ11">
        <v>20</v>
      </c>
      <c r="JR11">
        <v>0</v>
      </c>
      <c r="JS11">
        <v>0</v>
      </c>
      <c r="JT11">
        <v>0</v>
      </c>
      <c r="JU11">
        <v>0</v>
      </c>
      <c r="JV11">
        <v>4</v>
      </c>
      <c r="JW11">
        <v>0</v>
      </c>
      <c r="JX11">
        <v>0</v>
      </c>
      <c r="JY11">
        <v>0</v>
      </c>
      <c r="JZ11">
        <v>0</v>
      </c>
      <c r="KA11">
        <v>137</v>
      </c>
      <c r="KB11">
        <v>137</v>
      </c>
      <c r="KC11">
        <v>130</v>
      </c>
      <c r="KD11">
        <v>132</v>
      </c>
      <c r="KE11">
        <v>62693</v>
      </c>
      <c r="KF11">
        <v>52</v>
      </c>
      <c r="KG11">
        <v>52</v>
      </c>
      <c r="KH11">
        <v>50</v>
      </c>
      <c r="KI11">
        <v>51</v>
      </c>
      <c r="KJ11">
        <v>229301</v>
      </c>
      <c r="KK11">
        <v>160</v>
      </c>
      <c r="KL11">
        <v>160</v>
      </c>
      <c r="KM11">
        <v>160</v>
      </c>
      <c r="KN11">
        <v>160</v>
      </c>
      <c r="KO11">
        <v>1124</v>
      </c>
    </row>
    <row r="12" spans="1:301">
      <c r="A12" s="1">
        <v>43759</v>
      </c>
      <c r="B12">
        <v>9577</v>
      </c>
      <c r="C12">
        <v>9698</v>
      </c>
      <c r="D12">
        <v>9468</v>
      </c>
      <c r="E12">
        <v>9499</v>
      </c>
      <c r="F12">
        <v>205625</v>
      </c>
      <c r="G12">
        <v>2077</v>
      </c>
      <c r="H12">
        <v>2159</v>
      </c>
      <c r="I12">
        <v>2064</v>
      </c>
      <c r="J12">
        <v>2159</v>
      </c>
      <c r="K12">
        <v>7612</v>
      </c>
      <c r="L12">
        <v>14995</v>
      </c>
      <c r="M12">
        <v>15082</v>
      </c>
      <c r="N12">
        <v>14807</v>
      </c>
      <c r="O12">
        <v>14807</v>
      </c>
      <c r="P12">
        <v>391104</v>
      </c>
      <c r="Q12">
        <v>220</v>
      </c>
      <c r="R12">
        <v>220</v>
      </c>
      <c r="S12">
        <v>220</v>
      </c>
      <c r="T12">
        <v>220</v>
      </c>
      <c r="U12">
        <v>1474</v>
      </c>
      <c r="V12">
        <v>109586</v>
      </c>
      <c r="W12">
        <v>111606</v>
      </c>
      <c r="X12">
        <v>107111</v>
      </c>
      <c r="Y12">
        <v>107111</v>
      </c>
      <c r="Z12">
        <v>244431</v>
      </c>
      <c r="AA12">
        <v>37357</v>
      </c>
      <c r="AB12">
        <v>37725</v>
      </c>
      <c r="AC12">
        <v>36233</v>
      </c>
      <c r="AD12">
        <v>36306</v>
      </c>
      <c r="AE12">
        <v>1374224</v>
      </c>
      <c r="AF12">
        <v>30767</v>
      </c>
      <c r="AG12">
        <v>31450</v>
      </c>
      <c r="AH12">
        <v>30642</v>
      </c>
      <c r="AI12">
        <v>30680</v>
      </c>
      <c r="AJ12">
        <v>913011</v>
      </c>
      <c r="AK12">
        <v>186</v>
      </c>
      <c r="AL12">
        <v>199</v>
      </c>
      <c r="AM12">
        <v>183</v>
      </c>
      <c r="AN12">
        <v>187</v>
      </c>
      <c r="AO12">
        <v>621901</v>
      </c>
      <c r="AP12">
        <v>25518</v>
      </c>
      <c r="AQ12">
        <v>26025</v>
      </c>
      <c r="AR12">
        <v>24400</v>
      </c>
      <c r="AS12">
        <v>24400</v>
      </c>
      <c r="AT12">
        <v>37616</v>
      </c>
      <c r="AU12">
        <v>40</v>
      </c>
      <c r="AV12">
        <v>45</v>
      </c>
      <c r="AW12">
        <v>40</v>
      </c>
      <c r="AX12">
        <v>45</v>
      </c>
      <c r="AY12">
        <v>4400</v>
      </c>
      <c r="AZ12">
        <v>26500</v>
      </c>
      <c r="BA12">
        <v>26500</v>
      </c>
      <c r="BB12">
        <v>25000</v>
      </c>
      <c r="BC12">
        <v>25000</v>
      </c>
      <c r="BD12">
        <v>3241</v>
      </c>
      <c r="BE12">
        <v>30643</v>
      </c>
      <c r="BF12">
        <v>31000</v>
      </c>
      <c r="BG12">
        <v>30484</v>
      </c>
      <c r="BH12">
        <v>30590</v>
      </c>
      <c r="BI12">
        <v>1809728</v>
      </c>
      <c r="BJ12">
        <v>84</v>
      </c>
      <c r="BK12">
        <v>0</v>
      </c>
      <c r="BL12">
        <v>0</v>
      </c>
      <c r="BM12">
        <v>0</v>
      </c>
      <c r="BN12">
        <v>0</v>
      </c>
      <c r="BO12">
        <v>12</v>
      </c>
      <c r="BP12">
        <v>12</v>
      </c>
      <c r="BQ12">
        <v>12</v>
      </c>
      <c r="BR12">
        <v>12</v>
      </c>
      <c r="BS12">
        <v>277</v>
      </c>
      <c r="BT12">
        <v>697</v>
      </c>
      <c r="BU12">
        <v>721</v>
      </c>
      <c r="BV12">
        <v>696</v>
      </c>
      <c r="BW12">
        <v>714</v>
      </c>
      <c r="BX12">
        <v>906629</v>
      </c>
      <c r="BY12">
        <v>180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1</v>
      </c>
      <c r="CF12">
        <v>1</v>
      </c>
      <c r="CG12">
        <v>1</v>
      </c>
      <c r="CH12">
        <v>87000</v>
      </c>
      <c r="CI12">
        <v>12515</v>
      </c>
      <c r="CJ12">
        <v>12585</v>
      </c>
      <c r="CK12">
        <v>11813</v>
      </c>
      <c r="CL12">
        <v>11968</v>
      </c>
      <c r="CM12">
        <v>1928002</v>
      </c>
      <c r="CN12">
        <v>6</v>
      </c>
      <c r="CO12">
        <v>0</v>
      </c>
      <c r="CP12">
        <v>0</v>
      </c>
      <c r="CQ12">
        <v>0</v>
      </c>
      <c r="CR12">
        <v>0</v>
      </c>
      <c r="CS12">
        <v>4</v>
      </c>
      <c r="CT12">
        <v>0</v>
      </c>
      <c r="CU12">
        <v>0</v>
      </c>
      <c r="CV12">
        <v>0</v>
      </c>
      <c r="CW12">
        <v>0</v>
      </c>
      <c r="CX12">
        <v>151</v>
      </c>
      <c r="CY12">
        <v>151</v>
      </c>
      <c r="CZ12">
        <v>140</v>
      </c>
      <c r="DA12">
        <v>140</v>
      </c>
      <c r="DB12">
        <v>146823</v>
      </c>
      <c r="DC12">
        <v>4480</v>
      </c>
      <c r="DD12">
        <v>4510</v>
      </c>
      <c r="DE12">
        <v>4356</v>
      </c>
      <c r="DF12">
        <v>4365</v>
      </c>
      <c r="DG12">
        <v>1250770</v>
      </c>
      <c r="DH12">
        <v>8331</v>
      </c>
      <c r="DI12">
        <v>8458</v>
      </c>
      <c r="DJ12">
        <v>8275</v>
      </c>
      <c r="DK12">
        <v>8375</v>
      </c>
      <c r="DL12">
        <v>1618666</v>
      </c>
      <c r="DM12">
        <v>4628</v>
      </c>
      <c r="DN12">
        <v>4759</v>
      </c>
      <c r="DO12">
        <v>4616</v>
      </c>
      <c r="DP12">
        <v>4748</v>
      </c>
      <c r="DQ12">
        <v>1138168</v>
      </c>
      <c r="DR12">
        <v>255</v>
      </c>
      <c r="DS12">
        <v>255</v>
      </c>
      <c r="DT12">
        <v>255</v>
      </c>
      <c r="DU12">
        <v>255</v>
      </c>
      <c r="DV12">
        <v>1000</v>
      </c>
      <c r="DW12">
        <v>51</v>
      </c>
      <c r="DX12">
        <v>0</v>
      </c>
      <c r="DY12">
        <v>0</v>
      </c>
      <c r="DZ12">
        <v>0</v>
      </c>
      <c r="EA12">
        <v>0</v>
      </c>
      <c r="EB12">
        <v>10202</v>
      </c>
      <c r="EC12">
        <v>10415</v>
      </c>
      <c r="ED12">
        <v>10161</v>
      </c>
      <c r="EE12">
        <v>10253</v>
      </c>
      <c r="EF12">
        <v>4966258</v>
      </c>
      <c r="EG12">
        <v>2111100</v>
      </c>
      <c r="EH12">
        <v>0</v>
      </c>
      <c r="EI12">
        <v>0</v>
      </c>
      <c r="EJ12">
        <v>0</v>
      </c>
      <c r="EK12">
        <v>0</v>
      </c>
      <c r="EL12">
        <v>110</v>
      </c>
      <c r="EM12">
        <v>110</v>
      </c>
      <c r="EN12">
        <v>110</v>
      </c>
      <c r="EO12">
        <v>110</v>
      </c>
      <c r="EP12">
        <v>317</v>
      </c>
      <c r="EQ12">
        <v>70</v>
      </c>
      <c r="ER12">
        <v>76</v>
      </c>
      <c r="ES12">
        <v>70</v>
      </c>
      <c r="ET12">
        <v>75</v>
      </c>
      <c r="EU12">
        <v>213049</v>
      </c>
      <c r="EV12">
        <v>13</v>
      </c>
      <c r="EW12">
        <v>0</v>
      </c>
      <c r="EX12">
        <v>0</v>
      </c>
      <c r="EY12">
        <v>0</v>
      </c>
      <c r="EZ12">
        <v>0</v>
      </c>
      <c r="FA12">
        <v>29</v>
      </c>
      <c r="FB12">
        <v>0</v>
      </c>
      <c r="FC12">
        <v>0</v>
      </c>
      <c r="FD12">
        <v>0</v>
      </c>
      <c r="FE12">
        <v>0</v>
      </c>
      <c r="FF12">
        <v>35978</v>
      </c>
      <c r="FG12">
        <v>36805</v>
      </c>
      <c r="FH12">
        <v>35636</v>
      </c>
      <c r="FI12">
        <v>35722</v>
      </c>
      <c r="FJ12">
        <v>336372</v>
      </c>
      <c r="FK12">
        <v>577</v>
      </c>
      <c r="FL12">
        <v>577</v>
      </c>
      <c r="FM12">
        <v>577</v>
      </c>
      <c r="FN12">
        <v>577</v>
      </c>
      <c r="FO12">
        <v>1294</v>
      </c>
      <c r="FP12">
        <v>85</v>
      </c>
      <c r="FQ12">
        <v>85</v>
      </c>
      <c r="FR12">
        <v>82</v>
      </c>
      <c r="FS12">
        <v>82</v>
      </c>
      <c r="FT12">
        <v>286228</v>
      </c>
      <c r="FU12">
        <v>11</v>
      </c>
      <c r="FV12">
        <v>0</v>
      </c>
      <c r="FW12">
        <v>0</v>
      </c>
      <c r="FX12">
        <v>0</v>
      </c>
      <c r="FY12">
        <v>0</v>
      </c>
      <c r="FZ12">
        <v>30148</v>
      </c>
      <c r="GA12">
        <v>30354</v>
      </c>
      <c r="GB12">
        <v>29410</v>
      </c>
      <c r="GC12">
        <v>29410</v>
      </c>
      <c r="GD12">
        <v>1371784</v>
      </c>
      <c r="GE12">
        <v>9883</v>
      </c>
      <c r="GF12">
        <v>10165</v>
      </c>
      <c r="GG12">
        <v>9821</v>
      </c>
      <c r="GH12">
        <v>10051</v>
      </c>
      <c r="GI12">
        <v>2123620</v>
      </c>
      <c r="GJ12">
        <v>2674</v>
      </c>
      <c r="GK12">
        <v>2734</v>
      </c>
      <c r="GL12">
        <v>2654</v>
      </c>
      <c r="GM12">
        <v>2654</v>
      </c>
      <c r="GN12">
        <v>217961</v>
      </c>
      <c r="GO12">
        <v>28</v>
      </c>
      <c r="GP12">
        <v>29</v>
      </c>
      <c r="GQ12">
        <v>28</v>
      </c>
      <c r="GR12">
        <v>29</v>
      </c>
      <c r="GS12">
        <v>90109</v>
      </c>
      <c r="GT12">
        <v>215</v>
      </c>
      <c r="GU12">
        <v>215</v>
      </c>
      <c r="GV12">
        <v>210</v>
      </c>
      <c r="GW12">
        <v>214</v>
      </c>
      <c r="GX12">
        <v>279789</v>
      </c>
      <c r="GY12">
        <v>180</v>
      </c>
      <c r="GZ12">
        <v>0</v>
      </c>
      <c r="HA12">
        <v>0</v>
      </c>
      <c r="HB12">
        <v>0</v>
      </c>
      <c r="HC12">
        <v>0</v>
      </c>
      <c r="HD12">
        <v>105</v>
      </c>
      <c r="HE12">
        <v>0</v>
      </c>
      <c r="HF12">
        <v>0</v>
      </c>
      <c r="HG12">
        <v>0</v>
      </c>
      <c r="HH12">
        <v>0</v>
      </c>
      <c r="HI12">
        <v>40</v>
      </c>
      <c r="HJ12">
        <v>0</v>
      </c>
      <c r="HK12">
        <v>0</v>
      </c>
      <c r="HL12">
        <v>0</v>
      </c>
      <c r="HM12">
        <v>0</v>
      </c>
      <c r="HN12">
        <v>273</v>
      </c>
      <c r="HO12">
        <v>273</v>
      </c>
      <c r="HP12">
        <v>263</v>
      </c>
      <c r="HQ12">
        <v>273</v>
      </c>
      <c r="HR12">
        <v>18602</v>
      </c>
      <c r="HS12">
        <v>1200000</v>
      </c>
      <c r="HT12">
        <v>0</v>
      </c>
      <c r="HU12">
        <v>0</v>
      </c>
      <c r="HV12">
        <v>0</v>
      </c>
      <c r="HW12">
        <v>0</v>
      </c>
      <c r="HX12">
        <v>4196</v>
      </c>
      <c r="HY12">
        <v>4499</v>
      </c>
      <c r="HZ12">
        <v>4136</v>
      </c>
      <c r="IA12">
        <v>4345</v>
      </c>
      <c r="IB12">
        <v>23589</v>
      </c>
      <c r="IC12">
        <v>4010</v>
      </c>
      <c r="ID12">
        <v>4021</v>
      </c>
      <c r="IE12">
        <v>3798</v>
      </c>
      <c r="IF12">
        <v>3867</v>
      </c>
      <c r="IG12">
        <v>4715025</v>
      </c>
      <c r="IH12">
        <v>28832</v>
      </c>
      <c r="II12">
        <v>28904</v>
      </c>
      <c r="IJ12">
        <v>27907</v>
      </c>
      <c r="IK12">
        <v>28110</v>
      </c>
      <c r="IL12">
        <v>1344088</v>
      </c>
      <c r="IM12">
        <v>2555</v>
      </c>
      <c r="IN12">
        <v>2683</v>
      </c>
      <c r="IO12">
        <v>2555</v>
      </c>
      <c r="IP12">
        <v>2611</v>
      </c>
      <c r="IQ12">
        <v>18184458</v>
      </c>
      <c r="IR12">
        <v>2200000</v>
      </c>
      <c r="IS12">
        <v>0</v>
      </c>
      <c r="IT12">
        <v>0</v>
      </c>
      <c r="IU12">
        <v>0</v>
      </c>
      <c r="IV12">
        <v>0</v>
      </c>
      <c r="IW12">
        <v>2569</v>
      </c>
      <c r="IX12">
        <v>2582</v>
      </c>
      <c r="IY12">
        <v>2476</v>
      </c>
      <c r="IZ12">
        <v>2487</v>
      </c>
      <c r="JA12">
        <v>1865764</v>
      </c>
      <c r="JB12">
        <v>174</v>
      </c>
      <c r="JC12">
        <v>0</v>
      </c>
      <c r="JD12">
        <v>0</v>
      </c>
      <c r="JE12">
        <v>0</v>
      </c>
      <c r="JF12">
        <v>0</v>
      </c>
      <c r="JG12">
        <v>1964</v>
      </c>
      <c r="JH12">
        <v>1964</v>
      </c>
      <c r="JI12">
        <v>1964</v>
      </c>
      <c r="JJ12">
        <v>1964</v>
      </c>
      <c r="JK12">
        <v>1200</v>
      </c>
      <c r="JL12">
        <v>87</v>
      </c>
      <c r="JM12">
        <v>87</v>
      </c>
      <c r="JN12">
        <v>87</v>
      </c>
      <c r="JO12">
        <v>87</v>
      </c>
      <c r="JP12">
        <v>30000</v>
      </c>
      <c r="JQ12">
        <v>20</v>
      </c>
      <c r="JR12">
        <v>20</v>
      </c>
      <c r="JS12">
        <v>20</v>
      </c>
      <c r="JT12">
        <v>20</v>
      </c>
      <c r="JU12">
        <v>2000</v>
      </c>
      <c r="JV12">
        <v>4</v>
      </c>
      <c r="JW12">
        <v>0</v>
      </c>
      <c r="JX12">
        <v>0</v>
      </c>
      <c r="JY12">
        <v>0</v>
      </c>
      <c r="JZ12">
        <v>0</v>
      </c>
      <c r="KA12">
        <v>132</v>
      </c>
      <c r="KB12">
        <v>0</v>
      </c>
      <c r="KC12">
        <v>0</v>
      </c>
      <c r="KD12">
        <v>0</v>
      </c>
      <c r="KE12">
        <v>0</v>
      </c>
      <c r="KF12">
        <v>52</v>
      </c>
      <c r="KG12">
        <v>52</v>
      </c>
      <c r="KH12">
        <v>48</v>
      </c>
      <c r="KI12">
        <v>50</v>
      </c>
      <c r="KJ12">
        <v>553803</v>
      </c>
      <c r="KK12">
        <v>160</v>
      </c>
      <c r="KL12">
        <v>0</v>
      </c>
      <c r="KM12">
        <v>0</v>
      </c>
      <c r="KN12">
        <v>0</v>
      </c>
      <c r="KO12">
        <v>0</v>
      </c>
    </row>
    <row r="13" spans="1:301">
      <c r="A13" s="1">
        <v>43756</v>
      </c>
      <c r="B13">
        <v>9630</v>
      </c>
      <c r="C13">
        <v>9710</v>
      </c>
      <c r="D13">
        <v>9413</v>
      </c>
      <c r="E13">
        <v>9699</v>
      </c>
      <c r="F13">
        <v>462081</v>
      </c>
      <c r="G13">
        <v>2080</v>
      </c>
      <c r="H13">
        <v>2097</v>
      </c>
      <c r="I13">
        <v>2076</v>
      </c>
      <c r="J13">
        <v>2076</v>
      </c>
      <c r="K13">
        <v>203291</v>
      </c>
      <c r="L13">
        <v>15045</v>
      </c>
      <c r="M13">
        <v>15090</v>
      </c>
      <c r="N13">
        <v>14750</v>
      </c>
      <c r="O13">
        <v>14910</v>
      </c>
      <c r="P13">
        <v>1043336</v>
      </c>
      <c r="Q13">
        <v>260</v>
      </c>
      <c r="R13">
        <v>260</v>
      </c>
      <c r="S13">
        <v>260</v>
      </c>
      <c r="T13">
        <v>260</v>
      </c>
      <c r="U13">
        <v>3000</v>
      </c>
      <c r="V13">
        <v>107540</v>
      </c>
      <c r="W13">
        <v>109800</v>
      </c>
      <c r="X13">
        <v>107017</v>
      </c>
      <c r="Y13">
        <v>108772</v>
      </c>
      <c r="Z13">
        <v>123735</v>
      </c>
      <c r="AA13">
        <v>36240</v>
      </c>
      <c r="AB13">
        <v>36464</v>
      </c>
      <c r="AC13">
        <v>35511</v>
      </c>
      <c r="AD13">
        <v>35909</v>
      </c>
      <c r="AE13">
        <v>849116</v>
      </c>
      <c r="AF13">
        <v>30670</v>
      </c>
      <c r="AG13">
        <v>31798</v>
      </c>
      <c r="AH13">
        <v>30236</v>
      </c>
      <c r="AI13">
        <v>30236</v>
      </c>
      <c r="AJ13">
        <v>1055778</v>
      </c>
      <c r="AK13">
        <v>187</v>
      </c>
      <c r="AL13">
        <v>196</v>
      </c>
      <c r="AM13">
        <v>187</v>
      </c>
      <c r="AN13">
        <v>191</v>
      </c>
      <c r="AO13">
        <v>425334</v>
      </c>
      <c r="AP13">
        <v>25571</v>
      </c>
      <c r="AQ13">
        <v>26000</v>
      </c>
      <c r="AR13">
        <v>24601</v>
      </c>
      <c r="AS13">
        <v>25499</v>
      </c>
      <c r="AT13">
        <v>354689</v>
      </c>
      <c r="AU13">
        <v>46</v>
      </c>
      <c r="AV13">
        <v>46</v>
      </c>
      <c r="AW13">
        <v>38</v>
      </c>
      <c r="AX13">
        <v>38</v>
      </c>
      <c r="AY13">
        <v>20675</v>
      </c>
      <c r="AZ13">
        <v>26500</v>
      </c>
      <c r="BA13">
        <v>26500</v>
      </c>
      <c r="BB13">
        <v>25000</v>
      </c>
      <c r="BC13">
        <v>25000</v>
      </c>
      <c r="BD13">
        <v>546</v>
      </c>
      <c r="BE13">
        <v>30616</v>
      </c>
      <c r="BF13">
        <v>30845</v>
      </c>
      <c r="BG13">
        <v>30190</v>
      </c>
      <c r="BH13">
        <v>30593</v>
      </c>
      <c r="BI13">
        <v>1081576</v>
      </c>
      <c r="BJ13">
        <v>84</v>
      </c>
      <c r="BK13">
        <v>0</v>
      </c>
      <c r="BL13">
        <v>0</v>
      </c>
      <c r="BM13">
        <v>0</v>
      </c>
      <c r="BN13">
        <v>0</v>
      </c>
      <c r="BO13">
        <v>12</v>
      </c>
      <c r="BP13">
        <v>12</v>
      </c>
      <c r="BQ13">
        <v>12</v>
      </c>
      <c r="BR13">
        <v>12</v>
      </c>
      <c r="BS13">
        <v>2512</v>
      </c>
      <c r="BT13">
        <v>698</v>
      </c>
      <c r="BU13">
        <v>734</v>
      </c>
      <c r="BV13">
        <v>686</v>
      </c>
      <c r="BW13">
        <v>720</v>
      </c>
      <c r="BX13">
        <v>1853592</v>
      </c>
      <c r="BY13">
        <v>180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1</v>
      </c>
      <c r="CF13">
        <v>1</v>
      </c>
      <c r="CG13">
        <v>1</v>
      </c>
      <c r="CH13">
        <v>223470</v>
      </c>
      <c r="CI13">
        <v>11962</v>
      </c>
      <c r="CJ13">
        <v>12218</v>
      </c>
      <c r="CK13">
        <v>11852</v>
      </c>
      <c r="CL13">
        <v>12089</v>
      </c>
      <c r="CM13">
        <v>1942947</v>
      </c>
      <c r="CN13">
        <v>6</v>
      </c>
      <c r="CO13">
        <v>0</v>
      </c>
      <c r="CP13">
        <v>0</v>
      </c>
      <c r="CQ13">
        <v>0</v>
      </c>
      <c r="CR13">
        <v>0</v>
      </c>
      <c r="CS13">
        <v>4</v>
      </c>
      <c r="CT13">
        <v>0</v>
      </c>
      <c r="CU13">
        <v>0</v>
      </c>
      <c r="CV13">
        <v>0</v>
      </c>
      <c r="CW13">
        <v>0</v>
      </c>
      <c r="CX13">
        <v>140</v>
      </c>
      <c r="CY13">
        <v>140</v>
      </c>
      <c r="CZ13">
        <v>113</v>
      </c>
      <c r="DA13">
        <v>140</v>
      </c>
      <c r="DB13">
        <v>2103663</v>
      </c>
      <c r="DC13">
        <v>4360</v>
      </c>
      <c r="DD13">
        <v>4401</v>
      </c>
      <c r="DE13">
        <v>4281</v>
      </c>
      <c r="DF13">
        <v>4340</v>
      </c>
      <c r="DG13">
        <v>465134</v>
      </c>
      <c r="DH13">
        <v>8269</v>
      </c>
      <c r="DI13">
        <v>8496</v>
      </c>
      <c r="DJ13">
        <v>8216</v>
      </c>
      <c r="DK13">
        <v>8246</v>
      </c>
      <c r="DL13">
        <v>2053023</v>
      </c>
      <c r="DM13">
        <v>4696</v>
      </c>
      <c r="DN13">
        <v>4717</v>
      </c>
      <c r="DO13">
        <v>4560</v>
      </c>
      <c r="DP13">
        <v>4560</v>
      </c>
      <c r="DQ13">
        <v>1490397</v>
      </c>
      <c r="DR13">
        <v>255</v>
      </c>
      <c r="DS13">
        <v>271</v>
      </c>
      <c r="DT13">
        <v>255</v>
      </c>
      <c r="DU13">
        <v>255</v>
      </c>
      <c r="DV13">
        <v>143624</v>
      </c>
      <c r="DW13">
        <v>51</v>
      </c>
      <c r="DX13">
        <v>0</v>
      </c>
      <c r="DY13">
        <v>0</v>
      </c>
      <c r="DZ13">
        <v>0</v>
      </c>
      <c r="EA13">
        <v>0</v>
      </c>
      <c r="EB13">
        <v>10253</v>
      </c>
      <c r="EC13">
        <v>10548</v>
      </c>
      <c r="ED13">
        <v>10223</v>
      </c>
      <c r="EE13">
        <v>10366</v>
      </c>
      <c r="EF13">
        <v>5528204</v>
      </c>
      <c r="EG13">
        <v>2111100</v>
      </c>
      <c r="EH13">
        <v>0</v>
      </c>
      <c r="EI13">
        <v>0</v>
      </c>
      <c r="EJ13">
        <v>0</v>
      </c>
      <c r="EK13">
        <v>2475</v>
      </c>
      <c r="EL13">
        <v>110</v>
      </c>
      <c r="EM13">
        <v>110</v>
      </c>
      <c r="EN13">
        <v>110</v>
      </c>
      <c r="EO13">
        <v>110</v>
      </c>
      <c r="EP13">
        <v>6200</v>
      </c>
      <c r="EQ13">
        <v>75</v>
      </c>
      <c r="ER13">
        <v>75</v>
      </c>
      <c r="ES13">
        <v>72</v>
      </c>
      <c r="ET13">
        <v>75</v>
      </c>
      <c r="EU13">
        <v>172265</v>
      </c>
      <c r="EV13">
        <v>13</v>
      </c>
      <c r="EW13">
        <v>13</v>
      </c>
      <c r="EX13">
        <v>13</v>
      </c>
      <c r="EY13">
        <v>13</v>
      </c>
      <c r="EZ13">
        <v>15380</v>
      </c>
      <c r="FA13">
        <v>29</v>
      </c>
      <c r="FB13">
        <v>0</v>
      </c>
      <c r="FC13">
        <v>0</v>
      </c>
      <c r="FD13">
        <v>0</v>
      </c>
      <c r="FE13">
        <v>0</v>
      </c>
      <c r="FF13">
        <v>35952</v>
      </c>
      <c r="FG13">
        <v>36257</v>
      </c>
      <c r="FH13">
        <v>34121</v>
      </c>
      <c r="FI13">
        <v>35124</v>
      </c>
      <c r="FJ13">
        <v>574368</v>
      </c>
      <c r="FK13">
        <v>577</v>
      </c>
      <c r="FL13">
        <v>580</v>
      </c>
      <c r="FM13">
        <v>514</v>
      </c>
      <c r="FN13">
        <v>580</v>
      </c>
      <c r="FO13">
        <v>6734</v>
      </c>
      <c r="FP13">
        <v>83</v>
      </c>
      <c r="FQ13">
        <v>85</v>
      </c>
      <c r="FR13">
        <v>82</v>
      </c>
      <c r="FS13">
        <v>85</v>
      </c>
      <c r="FT13">
        <v>161402</v>
      </c>
      <c r="FU13">
        <v>11</v>
      </c>
      <c r="FV13">
        <v>0</v>
      </c>
      <c r="FW13">
        <v>0</v>
      </c>
      <c r="FX13">
        <v>0</v>
      </c>
      <c r="FY13">
        <v>0</v>
      </c>
      <c r="FZ13">
        <v>29275</v>
      </c>
      <c r="GA13">
        <v>29550</v>
      </c>
      <c r="GB13">
        <v>28979</v>
      </c>
      <c r="GC13">
        <v>29200</v>
      </c>
      <c r="GD13">
        <v>1060753</v>
      </c>
      <c r="GE13">
        <v>9983</v>
      </c>
      <c r="GF13">
        <v>10113</v>
      </c>
      <c r="GG13">
        <v>9874</v>
      </c>
      <c r="GH13">
        <v>9881</v>
      </c>
      <c r="GI13">
        <v>2178340</v>
      </c>
      <c r="GJ13">
        <v>2654</v>
      </c>
      <c r="GK13">
        <v>2685</v>
      </c>
      <c r="GL13">
        <v>2650</v>
      </c>
      <c r="GM13">
        <v>2685</v>
      </c>
      <c r="GN13">
        <v>178651</v>
      </c>
      <c r="GO13">
        <v>29</v>
      </c>
      <c r="GP13">
        <v>29</v>
      </c>
      <c r="GQ13">
        <v>28</v>
      </c>
      <c r="GR13">
        <v>28</v>
      </c>
      <c r="GS13">
        <v>395000</v>
      </c>
      <c r="GT13">
        <v>205</v>
      </c>
      <c r="GU13">
        <v>214</v>
      </c>
      <c r="GV13">
        <v>205</v>
      </c>
      <c r="GW13">
        <v>206</v>
      </c>
      <c r="GX13">
        <v>835347</v>
      </c>
      <c r="GY13">
        <v>180</v>
      </c>
      <c r="GZ13">
        <v>0</v>
      </c>
      <c r="HA13">
        <v>0</v>
      </c>
      <c r="HB13">
        <v>0</v>
      </c>
      <c r="HC13">
        <v>0</v>
      </c>
      <c r="HD13">
        <v>105</v>
      </c>
      <c r="HE13">
        <v>0</v>
      </c>
      <c r="HF13">
        <v>0</v>
      </c>
      <c r="HG13">
        <v>0</v>
      </c>
      <c r="HH13">
        <v>0</v>
      </c>
      <c r="HI13">
        <v>40</v>
      </c>
      <c r="HJ13">
        <v>0</v>
      </c>
      <c r="HK13">
        <v>0</v>
      </c>
      <c r="HL13">
        <v>0</v>
      </c>
      <c r="HM13">
        <v>0</v>
      </c>
      <c r="HN13">
        <v>273</v>
      </c>
      <c r="HO13">
        <v>280</v>
      </c>
      <c r="HP13">
        <v>262</v>
      </c>
      <c r="HQ13">
        <v>279</v>
      </c>
      <c r="HR13">
        <v>96261</v>
      </c>
      <c r="HS13">
        <v>1200000</v>
      </c>
      <c r="HT13">
        <v>0</v>
      </c>
      <c r="HU13">
        <v>0</v>
      </c>
      <c r="HV13">
        <v>0</v>
      </c>
      <c r="HW13">
        <v>0</v>
      </c>
      <c r="HX13">
        <v>4202</v>
      </c>
      <c r="HY13">
        <v>4234</v>
      </c>
      <c r="HZ13">
        <v>4175</v>
      </c>
      <c r="IA13">
        <v>4202</v>
      </c>
      <c r="IB13">
        <v>57810</v>
      </c>
      <c r="IC13">
        <v>3835</v>
      </c>
      <c r="ID13">
        <v>3928</v>
      </c>
      <c r="IE13">
        <v>3733</v>
      </c>
      <c r="IF13">
        <v>3753</v>
      </c>
      <c r="IG13">
        <v>13143731</v>
      </c>
      <c r="IH13">
        <v>28114</v>
      </c>
      <c r="II13">
        <v>28902</v>
      </c>
      <c r="IJ13">
        <v>28114</v>
      </c>
      <c r="IK13">
        <v>28500</v>
      </c>
      <c r="IL13">
        <v>3420781</v>
      </c>
      <c r="IM13">
        <v>2581</v>
      </c>
      <c r="IN13">
        <v>2672</v>
      </c>
      <c r="IO13">
        <v>2555</v>
      </c>
      <c r="IP13">
        <v>2560</v>
      </c>
      <c r="IQ13">
        <v>21544039</v>
      </c>
      <c r="IR13">
        <v>2200000</v>
      </c>
      <c r="IS13">
        <v>0</v>
      </c>
      <c r="IT13">
        <v>0</v>
      </c>
      <c r="IU13">
        <v>0</v>
      </c>
      <c r="IV13">
        <v>0</v>
      </c>
      <c r="IW13">
        <v>2497</v>
      </c>
      <c r="IX13">
        <v>2535</v>
      </c>
      <c r="IY13">
        <v>2447</v>
      </c>
      <c r="IZ13">
        <v>2522</v>
      </c>
      <c r="JA13">
        <v>347705</v>
      </c>
      <c r="JB13">
        <v>174</v>
      </c>
      <c r="JC13">
        <v>0</v>
      </c>
      <c r="JD13">
        <v>0</v>
      </c>
      <c r="JE13">
        <v>0</v>
      </c>
      <c r="JF13">
        <v>0</v>
      </c>
      <c r="JG13">
        <v>1968</v>
      </c>
      <c r="JH13">
        <v>1968</v>
      </c>
      <c r="JI13">
        <v>1968</v>
      </c>
      <c r="JJ13">
        <v>1968</v>
      </c>
      <c r="JK13">
        <v>993</v>
      </c>
      <c r="JL13">
        <v>91</v>
      </c>
      <c r="JM13">
        <v>91</v>
      </c>
      <c r="JN13">
        <v>91</v>
      </c>
      <c r="JO13">
        <v>91</v>
      </c>
      <c r="JP13">
        <v>16113</v>
      </c>
      <c r="JQ13">
        <v>20</v>
      </c>
      <c r="JR13">
        <v>20</v>
      </c>
      <c r="JS13">
        <v>20</v>
      </c>
      <c r="JT13">
        <v>20</v>
      </c>
      <c r="JU13">
        <v>1800</v>
      </c>
      <c r="JV13">
        <v>4</v>
      </c>
      <c r="JW13">
        <v>0</v>
      </c>
      <c r="JX13">
        <v>0</v>
      </c>
      <c r="JY13">
        <v>0</v>
      </c>
      <c r="JZ13">
        <v>0</v>
      </c>
      <c r="KA13">
        <v>132</v>
      </c>
      <c r="KB13">
        <v>132</v>
      </c>
      <c r="KC13">
        <v>128</v>
      </c>
      <c r="KD13">
        <v>132</v>
      </c>
      <c r="KE13">
        <v>36256</v>
      </c>
      <c r="KF13">
        <v>50</v>
      </c>
      <c r="KG13">
        <v>50</v>
      </c>
      <c r="KH13">
        <v>47</v>
      </c>
      <c r="KI13">
        <v>47</v>
      </c>
      <c r="KJ13">
        <v>245745</v>
      </c>
      <c r="KK13">
        <v>160</v>
      </c>
      <c r="KL13">
        <v>161</v>
      </c>
      <c r="KM13">
        <v>158</v>
      </c>
      <c r="KN13">
        <v>158</v>
      </c>
      <c r="KO13">
        <v>11700</v>
      </c>
    </row>
    <row r="14" spans="1:301">
      <c r="A14" s="1">
        <v>43755</v>
      </c>
      <c r="B14">
        <v>9700</v>
      </c>
      <c r="C14">
        <v>9942</v>
      </c>
      <c r="D14">
        <v>9611</v>
      </c>
      <c r="E14">
        <v>9942</v>
      </c>
      <c r="F14">
        <v>106888</v>
      </c>
      <c r="G14">
        <v>2075</v>
      </c>
      <c r="H14">
        <v>2100</v>
      </c>
      <c r="I14">
        <v>2014</v>
      </c>
      <c r="J14">
        <v>2099</v>
      </c>
      <c r="K14">
        <v>28797</v>
      </c>
      <c r="L14">
        <v>14969</v>
      </c>
      <c r="M14">
        <v>14969</v>
      </c>
      <c r="N14">
        <v>14441</v>
      </c>
      <c r="O14">
        <v>14583</v>
      </c>
      <c r="P14">
        <v>869168</v>
      </c>
      <c r="Q14">
        <v>289</v>
      </c>
      <c r="R14">
        <v>289</v>
      </c>
      <c r="S14">
        <v>289</v>
      </c>
      <c r="T14">
        <v>289</v>
      </c>
      <c r="U14">
        <v>2000</v>
      </c>
      <c r="V14">
        <v>108897</v>
      </c>
      <c r="W14">
        <v>109877</v>
      </c>
      <c r="X14">
        <v>106104</v>
      </c>
      <c r="Y14">
        <v>108420</v>
      </c>
      <c r="Z14">
        <v>339920</v>
      </c>
      <c r="AA14">
        <v>36054</v>
      </c>
      <c r="AB14">
        <v>36751</v>
      </c>
      <c r="AC14">
        <v>35896</v>
      </c>
      <c r="AD14">
        <v>36221</v>
      </c>
      <c r="AE14">
        <v>1534089</v>
      </c>
      <c r="AF14">
        <v>30063</v>
      </c>
      <c r="AG14">
        <v>30236</v>
      </c>
      <c r="AH14">
        <v>29299</v>
      </c>
      <c r="AI14">
        <v>30185</v>
      </c>
      <c r="AJ14">
        <v>1660644</v>
      </c>
      <c r="AK14">
        <v>194</v>
      </c>
      <c r="AL14">
        <v>198</v>
      </c>
      <c r="AM14">
        <v>191</v>
      </c>
      <c r="AN14">
        <v>196</v>
      </c>
      <c r="AO14">
        <v>134564</v>
      </c>
      <c r="AP14">
        <v>25060</v>
      </c>
      <c r="AQ14">
        <v>25998</v>
      </c>
      <c r="AR14">
        <v>24929</v>
      </c>
      <c r="AS14">
        <v>25998</v>
      </c>
      <c r="AT14">
        <v>66036</v>
      </c>
      <c r="AU14">
        <v>40</v>
      </c>
      <c r="AV14">
        <v>42</v>
      </c>
      <c r="AW14">
        <v>39</v>
      </c>
      <c r="AX14">
        <v>39</v>
      </c>
      <c r="AY14">
        <v>17004</v>
      </c>
      <c r="AZ14">
        <v>26500</v>
      </c>
      <c r="BA14">
        <v>26500</v>
      </c>
      <c r="BB14">
        <v>25000</v>
      </c>
      <c r="BC14">
        <v>26500</v>
      </c>
      <c r="BD14">
        <v>2806</v>
      </c>
      <c r="BE14">
        <v>30593</v>
      </c>
      <c r="BF14">
        <v>31031</v>
      </c>
      <c r="BG14">
        <v>30442</v>
      </c>
      <c r="BH14">
        <v>30600</v>
      </c>
      <c r="BI14">
        <v>2572165</v>
      </c>
      <c r="BJ14">
        <v>84</v>
      </c>
      <c r="BK14">
        <v>0</v>
      </c>
      <c r="BL14">
        <v>0</v>
      </c>
      <c r="BM14">
        <v>0</v>
      </c>
      <c r="BN14">
        <v>0</v>
      </c>
      <c r="BO14">
        <v>10</v>
      </c>
      <c r="BP14">
        <v>0</v>
      </c>
      <c r="BQ14">
        <v>0</v>
      </c>
      <c r="BR14">
        <v>0</v>
      </c>
      <c r="BS14">
        <v>0</v>
      </c>
      <c r="BT14">
        <v>695</v>
      </c>
      <c r="BU14">
        <v>705</v>
      </c>
      <c r="BV14">
        <v>678</v>
      </c>
      <c r="BW14">
        <v>678</v>
      </c>
      <c r="BX14">
        <v>2559545</v>
      </c>
      <c r="BY14">
        <v>180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12076</v>
      </c>
      <c r="CJ14">
        <v>12188</v>
      </c>
      <c r="CK14">
        <v>11673</v>
      </c>
      <c r="CL14">
        <v>11834</v>
      </c>
      <c r="CM14">
        <v>1534873</v>
      </c>
      <c r="CN14">
        <v>6</v>
      </c>
      <c r="CO14">
        <v>0</v>
      </c>
      <c r="CP14">
        <v>0</v>
      </c>
      <c r="CQ14">
        <v>0</v>
      </c>
      <c r="CR14">
        <v>0</v>
      </c>
      <c r="CS14">
        <v>4</v>
      </c>
      <c r="CT14">
        <v>0</v>
      </c>
      <c r="CU14">
        <v>0</v>
      </c>
      <c r="CV14">
        <v>0</v>
      </c>
      <c r="CW14">
        <v>0</v>
      </c>
      <c r="CX14">
        <v>140</v>
      </c>
      <c r="CY14">
        <v>152</v>
      </c>
      <c r="CZ14">
        <v>120</v>
      </c>
      <c r="DA14">
        <v>152</v>
      </c>
      <c r="DB14">
        <v>1845002</v>
      </c>
      <c r="DC14">
        <v>4388</v>
      </c>
      <c r="DD14">
        <v>4500</v>
      </c>
      <c r="DE14">
        <v>4342</v>
      </c>
      <c r="DF14">
        <v>4500</v>
      </c>
      <c r="DG14">
        <v>1680301</v>
      </c>
      <c r="DH14">
        <v>8153</v>
      </c>
      <c r="DI14">
        <v>8355</v>
      </c>
      <c r="DJ14">
        <v>8000</v>
      </c>
      <c r="DK14">
        <v>8255</v>
      </c>
      <c r="DL14">
        <v>3295955</v>
      </c>
      <c r="DM14">
        <v>4541</v>
      </c>
      <c r="DN14">
        <v>4569</v>
      </c>
      <c r="DO14">
        <v>4390</v>
      </c>
      <c r="DP14">
        <v>4450</v>
      </c>
      <c r="DQ14">
        <v>1533404</v>
      </c>
      <c r="DR14">
        <v>255</v>
      </c>
      <c r="DS14">
        <v>266</v>
      </c>
      <c r="DT14">
        <v>241</v>
      </c>
      <c r="DU14">
        <v>266</v>
      </c>
      <c r="DV14">
        <v>265747</v>
      </c>
      <c r="DW14">
        <v>51</v>
      </c>
      <c r="DX14">
        <v>0</v>
      </c>
      <c r="DY14">
        <v>0</v>
      </c>
      <c r="DZ14">
        <v>0</v>
      </c>
      <c r="EA14">
        <v>0</v>
      </c>
      <c r="EB14">
        <v>10423</v>
      </c>
      <c r="EC14">
        <v>10469</v>
      </c>
      <c r="ED14">
        <v>10190</v>
      </c>
      <c r="EE14">
        <v>10211</v>
      </c>
      <c r="EF14">
        <v>10024978</v>
      </c>
      <c r="EG14">
        <v>2111100</v>
      </c>
      <c r="EH14">
        <v>2139500</v>
      </c>
      <c r="EI14">
        <v>2111100</v>
      </c>
      <c r="EJ14">
        <v>2139500</v>
      </c>
      <c r="EK14">
        <v>3584</v>
      </c>
      <c r="EL14">
        <v>110</v>
      </c>
      <c r="EM14">
        <v>110</v>
      </c>
      <c r="EN14">
        <v>110</v>
      </c>
      <c r="EO14">
        <v>110</v>
      </c>
      <c r="EP14">
        <v>20000</v>
      </c>
      <c r="EQ14">
        <v>72</v>
      </c>
      <c r="ER14">
        <v>78</v>
      </c>
      <c r="ES14">
        <v>72</v>
      </c>
      <c r="ET14">
        <v>74</v>
      </c>
      <c r="EU14">
        <v>593989</v>
      </c>
      <c r="EV14">
        <v>13</v>
      </c>
      <c r="EW14">
        <v>0</v>
      </c>
      <c r="EX14">
        <v>0</v>
      </c>
      <c r="EY14">
        <v>0</v>
      </c>
      <c r="EZ14">
        <v>0</v>
      </c>
      <c r="FA14">
        <v>29</v>
      </c>
      <c r="FB14">
        <v>30</v>
      </c>
      <c r="FC14">
        <v>29</v>
      </c>
      <c r="FD14">
        <v>30</v>
      </c>
      <c r="FE14">
        <v>2000</v>
      </c>
      <c r="FF14">
        <v>34956</v>
      </c>
      <c r="FG14">
        <v>36178</v>
      </c>
      <c r="FH14">
        <v>34921</v>
      </c>
      <c r="FI14">
        <v>35000</v>
      </c>
      <c r="FJ14">
        <v>697878</v>
      </c>
      <c r="FK14">
        <v>559</v>
      </c>
      <c r="FL14">
        <v>560</v>
      </c>
      <c r="FM14">
        <v>559</v>
      </c>
      <c r="FN14">
        <v>559</v>
      </c>
      <c r="FO14">
        <v>1403</v>
      </c>
      <c r="FP14">
        <v>84</v>
      </c>
      <c r="FQ14">
        <v>87</v>
      </c>
      <c r="FR14">
        <v>84</v>
      </c>
      <c r="FS14">
        <v>87</v>
      </c>
      <c r="FT14">
        <v>257004</v>
      </c>
      <c r="FU14">
        <v>11</v>
      </c>
      <c r="FV14">
        <v>0</v>
      </c>
      <c r="FW14">
        <v>0</v>
      </c>
      <c r="FX14">
        <v>0</v>
      </c>
      <c r="FY14">
        <v>0</v>
      </c>
      <c r="FZ14">
        <v>29220</v>
      </c>
      <c r="GA14">
        <v>30918</v>
      </c>
      <c r="GB14">
        <v>29220</v>
      </c>
      <c r="GC14">
        <v>30687</v>
      </c>
      <c r="GD14">
        <v>2051259</v>
      </c>
      <c r="GE14">
        <v>9969</v>
      </c>
      <c r="GF14">
        <v>10059</v>
      </c>
      <c r="GG14">
        <v>9574</v>
      </c>
      <c r="GH14">
        <v>9764</v>
      </c>
      <c r="GI14">
        <v>4368150</v>
      </c>
      <c r="GJ14">
        <v>2617</v>
      </c>
      <c r="GK14">
        <v>2643</v>
      </c>
      <c r="GL14">
        <v>2580</v>
      </c>
      <c r="GM14">
        <v>2580</v>
      </c>
      <c r="GN14">
        <v>16416</v>
      </c>
      <c r="GO14">
        <v>28</v>
      </c>
      <c r="GP14">
        <v>0</v>
      </c>
      <c r="GQ14">
        <v>0</v>
      </c>
      <c r="GR14">
        <v>0</v>
      </c>
      <c r="GS14">
        <v>0</v>
      </c>
      <c r="GT14">
        <v>208</v>
      </c>
      <c r="GU14">
        <v>215</v>
      </c>
      <c r="GV14">
        <v>202</v>
      </c>
      <c r="GW14">
        <v>215</v>
      </c>
      <c r="GX14">
        <v>2258027</v>
      </c>
      <c r="GY14">
        <v>180</v>
      </c>
      <c r="GZ14">
        <v>0</v>
      </c>
      <c r="HA14">
        <v>0</v>
      </c>
      <c r="HB14">
        <v>0</v>
      </c>
      <c r="HC14">
        <v>0</v>
      </c>
      <c r="HD14">
        <v>105</v>
      </c>
      <c r="HE14">
        <v>0</v>
      </c>
      <c r="HF14">
        <v>0</v>
      </c>
      <c r="HG14">
        <v>0</v>
      </c>
      <c r="HH14">
        <v>0</v>
      </c>
      <c r="HI14">
        <v>40</v>
      </c>
      <c r="HJ14">
        <v>0</v>
      </c>
      <c r="HK14">
        <v>0</v>
      </c>
      <c r="HL14">
        <v>0</v>
      </c>
      <c r="HM14">
        <v>0</v>
      </c>
      <c r="HN14">
        <v>269</v>
      </c>
      <c r="HO14">
        <v>279</v>
      </c>
      <c r="HP14">
        <v>260</v>
      </c>
      <c r="HQ14">
        <v>279</v>
      </c>
      <c r="HR14">
        <v>7470</v>
      </c>
      <c r="HS14">
        <v>1200000</v>
      </c>
      <c r="HT14">
        <v>0</v>
      </c>
      <c r="HU14">
        <v>0</v>
      </c>
      <c r="HV14">
        <v>0</v>
      </c>
      <c r="HW14">
        <v>0</v>
      </c>
      <c r="HX14">
        <v>4230</v>
      </c>
      <c r="HY14">
        <v>4250</v>
      </c>
      <c r="HZ14">
        <v>4000</v>
      </c>
      <c r="IA14">
        <v>4000</v>
      </c>
      <c r="IB14">
        <v>518534</v>
      </c>
      <c r="IC14">
        <v>3757</v>
      </c>
      <c r="ID14">
        <v>3974</v>
      </c>
      <c r="IE14">
        <v>3689</v>
      </c>
      <c r="IF14">
        <v>3868</v>
      </c>
      <c r="IG14">
        <v>5965789</v>
      </c>
      <c r="IH14">
        <v>28478</v>
      </c>
      <c r="II14">
        <v>29152</v>
      </c>
      <c r="IJ14">
        <v>27963</v>
      </c>
      <c r="IK14">
        <v>28031</v>
      </c>
      <c r="IL14">
        <v>2049453</v>
      </c>
      <c r="IM14">
        <v>2550</v>
      </c>
      <c r="IN14">
        <v>2555</v>
      </c>
      <c r="IO14">
        <v>2465</v>
      </c>
      <c r="IP14">
        <v>2517</v>
      </c>
      <c r="IQ14">
        <v>31519402</v>
      </c>
      <c r="IR14">
        <v>2200000</v>
      </c>
      <c r="IS14">
        <v>0</v>
      </c>
      <c r="IT14">
        <v>0</v>
      </c>
      <c r="IU14">
        <v>0</v>
      </c>
      <c r="IV14">
        <v>0</v>
      </c>
      <c r="IW14">
        <v>2543</v>
      </c>
      <c r="IX14">
        <v>2600</v>
      </c>
      <c r="IY14">
        <v>2505</v>
      </c>
      <c r="IZ14">
        <v>2505</v>
      </c>
      <c r="JA14">
        <v>290103</v>
      </c>
      <c r="JB14">
        <v>174</v>
      </c>
      <c r="JC14">
        <v>0</v>
      </c>
      <c r="JD14">
        <v>0</v>
      </c>
      <c r="JE14">
        <v>0</v>
      </c>
      <c r="JF14">
        <v>0</v>
      </c>
      <c r="JG14">
        <v>1970</v>
      </c>
      <c r="JH14">
        <v>1970</v>
      </c>
      <c r="JI14">
        <v>1970</v>
      </c>
      <c r="JJ14">
        <v>1970</v>
      </c>
      <c r="JK14">
        <v>100</v>
      </c>
      <c r="JL14">
        <v>91</v>
      </c>
      <c r="JM14">
        <v>0</v>
      </c>
      <c r="JN14">
        <v>0</v>
      </c>
      <c r="JO14">
        <v>0</v>
      </c>
      <c r="JP14">
        <v>0</v>
      </c>
      <c r="JQ14">
        <v>20</v>
      </c>
      <c r="JR14">
        <v>20</v>
      </c>
      <c r="JS14">
        <v>20</v>
      </c>
      <c r="JT14">
        <v>20</v>
      </c>
      <c r="JU14">
        <v>1000</v>
      </c>
      <c r="JV14">
        <v>4</v>
      </c>
      <c r="JW14">
        <v>0</v>
      </c>
      <c r="JX14">
        <v>0</v>
      </c>
      <c r="JY14">
        <v>0</v>
      </c>
      <c r="JZ14">
        <v>0</v>
      </c>
      <c r="KA14">
        <v>132</v>
      </c>
      <c r="KB14">
        <v>135</v>
      </c>
      <c r="KC14">
        <v>130</v>
      </c>
      <c r="KD14">
        <v>130</v>
      </c>
      <c r="KE14">
        <v>83693</v>
      </c>
      <c r="KF14">
        <v>48</v>
      </c>
      <c r="KG14">
        <v>49</v>
      </c>
      <c r="KH14">
        <v>45</v>
      </c>
      <c r="KI14">
        <v>49</v>
      </c>
      <c r="KJ14">
        <v>67365</v>
      </c>
      <c r="KK14">
        <v>170</v>
      </c>
      <c r="KL14">
        <v>0</v>
      </c>
      <c r="KM14">
        <v>0</v>
      </c>
      <c r="KN14">
        <v>0</v>
      </c>
      <c r="KO14">
        <v>0</v>
      </c>
    </row>
    <row r="15" spans="1:301">
      <c r="A15" s="1">
        <v>43754</v>
      </c>
      <c r="B15">
        <v>9942</v>
      </c>
      <c r="C15">
        <v>9948</v>
      </c>
      <c r="D15">
        <v>9800</v>
      </c>
      <c r="E15">
        <v>9800</v>
      </c>
      <c r="F15">
        <v>151857</v>
      </c>
      <c r="G15">
        <v>2089</v>
      </c>
      <c r="H15">
        <v>2099</v>
      </c>
      <c r="I15">
        <v>2071</v>
      </c>
      <c r="J15">
        <v>2074</v>
      </c>
      <c r="K15">
        <v>193851</v>
      </c>
      <c r="L15">
        <v>14500</v>
      </c>
      <c r="M15">
        <v>14656</v>
      </c>
      <c r="N15">
        <v>13969</v>
      </c>
      <c r="O15">
        <v>13975</v>
      </c>
      <c r="P15">
        <v>754469</v>
      </c>
      <c r="Q15">
        <v>340</v>
      </c>
      <c r="R15">
        <v>0</v>
      </c>
      <c r="S15">
        <v>0</v>
      </c>
      <c r="T15">
        <v>0</v>
      </c>
      <c r="U15">
        <v>0</v>
      </c>
      <c r="V15">
        <v>106716</v>
      </c>
      <c r="W15">
        <v>107895</v>
      </c>
      <c r="X15">
        <v>104702</v>
      </c>
      <c r="Y15">
        <v>104702</v>
      </c>
      <c r="Z15">
        <v>295643</v>
      </c>
      <c r="AA15">
        <v>36519</v>
      </c>
      <c r="AB15">
        <v>36750</v>
      </c>
      <c r="AC15">
        <v>35944</v>
      </c>
      <c r="AD15">
        <v>36438</v>
      </c>
      <c r="AE15">
        <v>1160728</v>
      </c>
      <c r="AF15">
        <v>30019</v>
      </c>
      <c r="AG15">
        <v>30110</v>
      </c>
      <c r="AH15">
        <v>29316</v>
      </c>
      <c r="AI15">
        <v>29340</v>
      </c>
      <c r="AJ15">
        <v>1729333</v>
      </c>
      <c r="AK15">
        <v>196</v>
      </c>
      <c r="AL15">
        <v>205</v>
      </c>
      <c r="AM15">
        <v>192</v>
      </c>
      <c r="AN15">
        <v>205</v>
      </c>
      <c r="AO15">
        <v>270262</v>
      </c>
      <c r="AP15">
        <v>25578</v>
      </c>
      <c r="AQ15">
        <v>25925</v>
      </c>
      <c r="AR15">
        <v>24749</v>
      </c>
      <c r="AS15">
        <v>24971</v>
      </c>
      <c r="AT15">
        <v>76371</v>
      </c>
      <c r="AU15">
        <v>43</v>
      </c>
      <c r="AV15">
        <v>0</v>
      </c>
      <c r="AW15">
        <v>0</v>
      </c>
      <c r="AX15">
        <v>0</v>
      </c>
      <c r="AY15">
        <v>0</v>
      </c>
      <c r="AZ15">
        <v>26500</v>
      </c>
      <c r="BA15">
        <v>26500</v>
      </c>
      <c r="BB15">
        <v>26500</v>
      </c>
      <c r="BC15">
        <v>26500</v>
      </c>
      <c r="BD15">
        <v>500</v>
      </c>
      <c r="BE15">
        <v>31221</v>
      </c>
      <c r="BF15">
        <v>31442</v>
      </c>
      <c r="BG15">
        <v>30894</v>
      </c>
      <c r="BH15">
        <v>31144</v>
      </c>
      <c r="BI15">
        <v>1883188</v>
      </c>
      <c r="BJ15">
        <v>84</v>
      </c>
      <c r="BK15">
        <v>0</v>
      </c>
      <c r="BL15">
        <v>0</v>
      </c>
      <c r="BM15">
        <v>0</v>
      </c>
      <c r="BN15">
        <v>0</v>
      </c>
      <c r="BO15">
        <v>10</v>
      </c>
      <c r="BP15">
        <v>10</v>
      </c>
      <c r="BQ15">
        <v>3</v>
      </c>
      <c r="BR15">
        <v>3</v>
      </c>
      <c r="BS15">
        <v>15480</v>
      </c>
      <c r="BT15">
        <v>678</v>
      </c>
      <c r="BU15">
        <v>700</v>
      </c>
      <c r="BV15">
        <v>675</v>
      </c>
      <c r="BW15">
        <v>683</v>
      </c>
      <c r="BX15">
        <v>1973618</v>
      </c>
      <c r="BY15">
        <v>180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11825</v>
      </c>
      <c r="CJ15">
        <v>11843</v>
      </c>
      <c r="CK15">
        <v>11384</v>
      </c>
      <c r="CL15">
        <v>11549</v>
      </c>
      <c r="CM15">
        <v>1602134</v>
      </c>
      <c r="CN15">
        <v>6</v>
      </c>
      <c r="CO15">
        <v>0</v>
      </c>
      <c r="CP15">
        <v>0</v>
      </c>
      <c r="CQ15">
        <v>0</v>
      </c>
      <c r="CR15">
        <v>0</v>
      </c>
      <c r="CS15">
        <v>4</v>
      </c>
      <c r="CT15">
        <v>0</v>
      </c>
      <c r="CU15">
        <v>0</v>
      </c>
      <c r="CV15">
        <v>0</v>
      </c>
      <c r="CW15">
        <v>0</v>
      </c>
      <c r="CX15">
        <v>151</v>
      </c>
      <c r="CY15">
        <v>185</v>
      </c>
      <c r="CZ15">
        <v>151</v>
      </c>
      <c r="DA15">
        <v>162</v>
      </c>
      <c r="DB15">
        <v>187714</v>
      </c>
      <c r="DC15">
        <v>4416</v>
      </c>
      <c r="DD15">
        <v>4463</v>
      </c>
      <c r="DE15">
        <v>4335</v>
      </c>
      <c r="DF15">
        <v>4426</v>
      </c>
      <c r="DG15">
        <v>2454319</v>
      </c>
      <c r="DH15">
        <v>8257</v>
      </c>
      <c r="DI15">
        <v>8352</v>
      </c>
      <c r="DJ15">
        <v>8051</v>
      </c>
      <c r="DK15">
        <v>8105</v>
      </c>
      <c r="DL15">
        <v>3495193</v>
      </c>
      <c r="DM15">
        <v>4449</v>
      </c>
      <c r="DN15">
        <v>4494</v>
      </c>
      <c r="DO15">
        <v>4314</v>
      </c>
      <c r="DP15">
        <v>4337</v>
      </c>
      <c r="DQ15">
        <v>2432267</v>
      </c>
      <c r="DR15">
        <v>266</v>
      </c>
      <c r="DS15">
        <v>270</v>
      </c>
      <c r="DT15">
        <v>266</v>
      </c>
      <c r="DU15">
        <v>269</v>
      </c>
      <c r="DV15">
        <v>352504</v>
      </c>
      <c r="DW15">
        <v>51</v>
      </c>
      <c r="DX15">
        <v>0</v>
      </c>
      <c r="DY15">
        <v>0</v>
      </c>
      <c r="DZ15">
        <v>0</v>
      </c>
      <c r="EA15">
        <v>0</v>
      </c>
      <c r="EB15">
        <v>10180</v>
      </c>
      <c r="EC15">
        <v>10347</v>
      </c>
      <c r="ED15">
        <v>10058</v>
      </c>
      <c r="EE15">
        <v>10100</v>
      </c>
      <c r="EF15">
        <v>9916915</v>
      </c>
      <c r="EG15">
        <v>2111100</v>
      </c>
      <c r="EH15">
        <v>2111100</v>
      </c>
      <c r="EI15">
        <v>2111100</v>
      </c>
      <c r="EJ15">
        <v>2111100</v>
      </c>
      <c r="EK15">
        <v>3350</v>
      </c>
      <c r="EL15">
        <v>110</v>
      </c>
      <c r="EM15">
        <v>110</v>
      </c>
      <c r="EN15">
        <v>102</v>
      </c>
      <c r="EO15">
        <v>110</v>
      </c>
      <c r="EP15">
        <v>22076</v>
      </c>
      <c r="EQ15">
        <v>74</v>
      </c>
      <c r="ER15">
        <v>74</v>
      </c>
      <c r="ES15">
        <v>67</v>
      </c>
      <c r="ET15">
        <v>68</v>
      </c>
      <c r="EU15">
        <v>910003</v>
      </c>
      <c r="EV15">
        <v>13</v>
      </c>
      <c r="EW15">
        <v>13</v>
      </c>
      <c r="EX15">
        <v>13</v>
      </c>
      <c r="EY15">
        <v>13</v>
      </c>
      <c r="EZ15">
        <v>208260</v>
      </c>
      <c r="FA15">
        <v>26</v>
      </c>
      <c r="FB15">
        <v>0</v>
      </c>
      <c r="FC15">
        <v>0</v>
      </c>
      <c r="FD15">
        <v>0</v>
      </c>
      <c r="FE15">
        <v>0</v>
      </c>
      <c r="FF15">
        <v>35284</v>
      </c>
      <c r="FG15">
        <v>35995</v>
      </c>
      <c r="FH15">
        <v>34776</v>
      </c>
      <c r="FI15">
        <v>35300</v>
      </c>
      <c r="FJ15">
        <v>334224</v>
      </c>
      <c r="FK15">
        <v>560</v>
      </c>
      <c r="FL15">
        <v>570</v>
      </c>
      <c r="FM15">
        <v>515</v>
      </c>
      <c r="FN15">
        <v>569</v>
      </c>
      <c r="FO15">
        <v>1740</v>
      </c>
      <c r="FP15">
        <v>84</v>
      </c>
      <c r="FQ15">
        <v>85</v>
      </c>
      <c r="FR15">
        <v>83</v>
      </c>
      <c r="FS15">
        <v>83</v>
      </c>
      <c r="FT15">
        <v>2677107</v>
      </c>
      <c r="FU15">
        <v>11</v>
      </c>
      <c r="FV15">
        <v>0</v>
      </c>
      <c r="FW15">
        <v>0</v>
      </c>
      <c r="FX15">
        <v>0</v>
      </c>
      <c r="FY15">
        <v>0</v>
      </c>
      <c r="FZ15">
        <v>30827</v>
      </c>
      <c r="GA15">
        <v>31128</v>
      </c>
      <c r="GB15">
        <v>30700</v>
      </c>
      <c r="GC15">
        <v>30893</v>
      </c>
      <c r="GD15">
        <v>1931911</v>
      </c>
      <c r="GE15">
        <v>9750</v>
      </c>
      <c r="GF15">
        <v>9813</v>
      </c>
      <c r="GG15">
        <v>9585</v>
      </c>
      <c r="GH15">
        <v>9586</v>
      </c>
      <c r="GI15">
        <v>2950671</v>
      </c>
      <c r="GJ15">
        <v>2605</v>
      </c>
      <c r="GK15">
        <v>2620</v>
      </c>
      <c r="GL15">
        <v>2560</v>
      </c>
      <c r="GM15">
        <v>2575</v>
      </c>
      <c r="GN15">
        <v>306765</v>
      </c>
      <c r="GO15">
        <v>28</v>
      </c>
      <c r="GP15">
        <v>28</v>
      </c>
      <c r="GQ15">
        <v>28</v>
      </c>
      <c r="GR15">
        <v>28</v>
      </c>
      <c r="GS15">
        <v>53543</v>
      </c>
      <c r="GT15">
        <v>210</v>
      </c>
      <c r="GU15">
        <v>215</v>
      </c>
      <c r="GV15">
        <v>210</v>
      </c>
      <c r="GW15">
        <v>210</v>
      </c>
      <c r="GX15">
        <v>1006610</v>
      </c>
      <c r="GY15">
        <v>180</v>
      </c>
      <c r="GZ15">
        <v>0</v>
      </c>
      <c r="HA15">
        <v>0</v>
      </c>
      <c r="HB15">
        <v>0</v>
      </c>
      <c r="HC15">
        <v>0</v>
      </c>
      <c r="HD15">
        <v>105</v>
      </c>
      <c r="HE15">
        <v>0</v>
      </c>
      <c r="HF15">
        <v>0</v>
      </c>
      <c r="HG15">
        <v>0</v>
      </c>
      <c r="HH15">
        <v>0</v>
      </c>
      <c r="HI15">
        <v>40</v>
      </c>
      <c r="HJ15">
        <v>0</v>
      </c>
      <c r="HK15">
        <v>0</v>
      </c>
      <c r="HL15">
        <v>0</v>
      </c>
      <c r="HM15">
        <v>0</v>
      </c>
      <c r="HN15">
        <v>261</v>
      </c>
      <c r="HO15">
        <v>280</v>
      </c>
      <c r="HP15">
        <v>260</v>
      </c>
      <c r="HQ15">
        <v>280</v>
      </c>
      <c r="HR15">
        <v>8752</v>
      </c>
      <c r="HS15">
        <v>1200000</v>
      </c>
      <c r="HT15">
        <v>0</v>
      </c>
      <c r="HU15">
        <v>0</v>
      </c>
      <c r="HV15">
        <v>0</v>
      </c>
      <c r="HW15">
        <v>0</v>
      </c>
      <c r="HX15">
        <v>4240</v>
      </c>
      <c r="HY15">
        <v>4399</v>
      </c>
      <c r="HZ15">
        <v>4215</v>
      </c>
      <c r="IA15">
        <v>4399</v>
      </c>
      <c r="IB15">
        <v>214262</v>
      </c>
      <c r="IC15">
        <v>3863</v>
      </c>
      <c r="ID15">
        <v>4066</v>
      </c>
      <c r="IE15">
        <v>3813</v>
      </c>
      <c r="IF15">
        <v>3985</v>
      </c>
      <c r="IG15">
        <v>5008724</v>
      </c>
      <c r="IH15">
        <v>28418</v>
      </c>
      <c r="II15">
        <v>28688</v>
      </c>
      <c r="IJ15">
        <v>27840</v>
      </c>
      <c r="IK15">
        <v>28401</v>
      </c>
      <c r="IL15">
        <v>2015663</v>
      </c>
      <c r="IM15">
        <v>2501</v>
      </c>
      <c r="IN15">
        <v>2505</v>
      </c>
      <c r="IO15">
        <v>2364</v>
      </c>
      <c r="IP15">
        <v>2364</v>
      </c>
      <c r="IQ15">
        <v>23852579</v>
      </c>
      <c r="IR15">
        <v>2200000</v>
      </c>
      <c r="IS15">
        <v>0</v>
      </c>
      <c r="IT15">
        <v>0</v>
      </c>
      <c r="IU15">
        <v>0</v>
      </c>
      <c r="IV15">
        <v>0</v>
      </c>
      <c r="IW15">
        <v>2502</v>
      </c>
      <c r="IX15">
        <v>2516</v>
      </c>
      <c r="IY15">
        <v>2480</v>
      </c>
      <c r="IZ15">
        <v>2508</v>
      </c>
      <c r="JA15">
        <v>645232</v>
      </c>
      <c r="JB15">
        <v>174</v>
      </c>
      <c r="JC15">
        <v>0</v>
      </c>
      <c r="JD15">
        <v>0</v>
      </c>
      <c r="JE15">
        <v>0</v>
      </c>
      <c r="JF15">
        <v>0</v>
      </c>
      <c r="JG15">
        <v>1970</v>
      </c>
      <c r="JH15">
        <v>1970</v>
      </c>
      <c r="JI15">
        <v>1970</v>
      </c>
      <c r="JJ15">
        <v>1970</v>
      </c>
      <c r="JK15">
        <v>143</v>
      </c>
      <c r="JL15">
        <v>91</v>
      </c>
      <c r="JM15">
        <v>91</v>
      </c>
      <c r="JN15">
        <v>91</v>
      </c>
      <c r="JO15">
        <v>91</v>
      </c>
      <c r="JP15">
        <v>3887</v>
      </c>
      <c r="JQ15">
        <v>18</v>
      </c>
      <c r="JR15">
        <v>20</v>
      </c>
      <c r="JS15">
        <v>18</v>
      </c>
      <c r="JT15">
        <v>18</v>
      </c>
      <c r="JU15">
        <v>2402944</v>
      </c>
      <c r="JV15">
        <v>4</v>
      </c>
      <c r="JW15">
        <v>0</v>
      </c>
      <c r="JX15">
        <v>0</v>
      </c>
      <c r="JY15">
        <v>0</v>
      </c>
      <c r="JZ15">
        <v>0</v>
      </c>
      <c r="KA15">
        <v>130</v>
      </c>
      <c r="KB15">
        <v>135</v>
      </c>
      <c r="KC15">
        <v>130</v>
      </c>
      <c r="KD15">
        <v>135</v>
      </c>
      <c r="KE15">
        <v>5250</v>
      </c>
      <c r="KF15">
        <v>48</v>
      </c>
      <c r="KG15">
        <v>48</v>
      </c>
      <c r="KH15">
        <v>44</v>
      </c>
      <c r="KI15">
        <v>45</v>
      </c>
      <c r="KJ15">
        <v>33000</v>
      </c>
      <c r="KK15">
        <v>170</v>
      </c>
      <c r="KL15">
        <v>0</v>
      </c>
      <c r="KM15">
        <v>0</v>
      </c>
      <c r="KN15">
        <v>0</v>
      </c>
      <c r="KO15">
        <v>0</v>
      </c>
    </row>
    <row r="16" spans="1:301">
      <c r="A16" s="1">
        <v>43753</v>
      </c>
      <c r="B16">
        <v>9930</v>
      </c>
      <c r="C16">
        <v>9930</v>
      </c>
      <c r="D16">
        <v>9841</v>
      </c>
      <c r="E16">
        <v>9900</v>
      </c>
      <c r="F16">
        <v>45519</v>
      </c>
      <c r="G16">
        <v>2073</v>
      </c>
      <c r="H16">
        <v>2090</v>
      </c>
      <c r="I16">
        <v>1992</v>
      </c>
      <c r="J16">
        <v>2090</v>
      </c>
      <c r="K16">
        <v>288460</v>
      </c>
      <c r="L16">
        <v>13993</v>
      </c>
      <c r="M16">
        <v>14500</v>
      </c>
      <c r="N16">
        <v>13956</v>
      </c>
      <c r="O16">
        <v>14500</v>
      </c>
      <c r="P16">
        <v>263968</v>
      </c>
      <c r="Q16">
        <v>340</v>
      </c>
      <c r="R16">
        <v>0</v>
      </c>
      <c r="S16">
        <v>0</v>
      </c>
      <c r="T16">
        <v>0</v>
      </c>
      <c r="U16">
        <v>0</v>
      </c>
      <c r="V16">
        <v>105310</v>
      </c>
      <c r="W16">
        <v>109990</v>
      </c>
      <c r="X16">
        <v>104124</v>
      </c>
      <c r="Y16">
        <v>107681</v>
      </c>
      <c r="Z16">
        <v>308737</v>
      </c>
      <c r="AA16">
        <v>36239</v>
      </c>
      <c r="AB16">
        <v>36455</v>
      </c>
      <c r="AC16">
        <v>35842</v>
      </c>
      <c r="AD16">
        <v>35972</v>
      </c>
      <c r="AE16">
        <v>1023321</v>
      </c>
      <c r="AF16">
        <v>29400</v>
      </c>
      <c r="AG16">
        <v>30250</v>
      </c>
      <c r="AH16">
        <v>29307</v>
      </c>
      <c r="AI16">
        <v>29880</v>
      </c>
      <c r="AJ16">
        <v>929411</v>
      </c>
      <c r="AK16">
        <v>198</v>
      </c>
      <c r="AL16">
        <v>209</v>
      </c>
      <c r="AM16">
        <v>196</v>
      </c>
      <c r="AN16">
        <v>196</v>
      </c>
      <c r="AO16">
        <v>165569</v>
      </c>
      <c r="AP16">
        <v>25166</v>
      </c>
      <c r="AQ16">
        <v>25500</v>
      </c>
      <c r="AR16">
        <v>24306</v>
      </c>
      <c r="AS16">
        <v>25500</v>
      </c>
      <c r="AT16">
        <v>59022</v>
      </c>
      <c r="AU16">
        <v>43</v>
      </c>
      <c r="AV16">
        <v>43</v>
      </c>
      <c r="AW16">
        <v>39</v>
      </c>
      <c r="AX16">
        <v>43</v>
      </c>
      <c r="AY16">
        <v>4949</v>
      </c>
      <c r="AZ16">
        <v>27000</v>
      </c>
      <c r="BA16">
        <v>0</v>
      </c>
      <c r="BB16">
        <v>0</v>
      </c>
      <c r="BC16">
        <v>0</v>
      </c>
      <c r="BD16">
        <v>0</v>
      </c>
      <c r="BE16">
        <v>31156</v>
      </c>
      <c r="BF16">
        <v>31311</v>
      </c>
      <c r="BG16">
        <v>30807</v>
      </c>
      <c r="BH16">
        <v>31274</v>
      </c>
      <c r="BI16">
        <v>1191708</v>
      </c>
      <c r="BJ16">
        <v>84</v>
      </c>
      <c r="BK16">
        <v>0</v>
      </c>
      <c r="BL16">
        <v>0</v>
      </c>
      <c r="BM16">
        <v>0</v>
      </c>
      <c r="BN16">
        <v>0</v>
      </c>
      <c r="BO16">
        <v>12</v>
      </c>
      <c r="BP16">
        <v>0</v>
      </c>
      <c r="BQ16">
        <v>0</v>
      </c>
      <c r="BR16">
        <v>0</v>
      </c>
      <c r="BS16">
        <v>0</v>
      </c>
      <c r="BT16">
        <v>675</v>
      </c>
      <c r="BU16">
        <v>703</v>
      </c>
      <c r="BV16">
        <v>673</v>
      </c>
      <c r="BW16">
        <v>700</v>
      </c>
      <c r="BX16">
        <v>468550</v>
      </c>
      <c r="BY16">
        <v>180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11571</v>
      </c>
      <c r="CJ16">
        <v>11708</v>
      </c>
      <c r="CK16">
        <v>10860</v>
      </c>
      <c r="CL16">
        <v>11638</v>
      </c>
      <c r="CM16">
        <v>2127413</v>
      </c>
      <c r="CN16">
        <v>6</v>
      </c>
      <c r="CO16">
        <v>0</v>
      </c>
      <c r="CP16">
        <v>0</v>
      </c>
      <c r="CQ16">
        <v>0</v>
      </c>
      <c r="CR16">
        <v>0</v>
      </c>
      <c r="CS16">
        <v>4</v>
      </c>
      <c r="CT16">
        <v>0</v>
      </c>
      <c r="CU16">
        <v>0</v>
      </c>
      <c r="CV16">
        <v>0</v>
      </c>
      <c r="CW16">
        <v>0</v>
      </c>
      <c r="CX16">
        <v>172</v>
      </c>
      <c r="CY16">
        <v>175</v>
      </c>
      <c r="CZ16">
        <v>170</v>
      </c>
      <c r="DA16">
        <v>170</v>
      </c>
      <c r="DB16">
        <v>458237</v>
      </c>
      <c r="DC16">
        <v>4443</v>
      </c>
      <c r="DD16">
        <v>4443</v>
      </c>
      <c r="DE16">
        <v>4297</v>
      </c>
      <c r="DF16">
        <v>4315</v>
      </c>
      <c r="DG16">
        <v>1656509</v>
      </c>
      <c r="DH16">
        <v>8268</v>
      </c>
      <c r="DI16">
        <v>8511</v>
      </c>
      <c r="DJ16">
        <v>8228</v>
      </c>
      <c r="DK16">
        <v>8350</v>
      </c>
      <c r="DL16">
        <v>2046341</v>
      </c>
      <c r="DM16">
        <v>4320</v>
      </c>
      <c r="DN16">
        <v>4472</v>
      </c>
      <c r="DO16">
        <v>4287</v>
      </c>
      <c r="DP16">
        <v>4414</v>
      </c>
      <c r="DQ16">
        <v>1338971</v>
      </c>
      <c r="DR16">
        <v>267</v>
      </c>
      <c r="DS16">
        <v>283</v>
      </c>
      <c r="DT16">
        <v>267</v>
      </c>
      <c r="DU16">
        <v>280</v>
      </c>
      <c r="DV16">
        <v>442632</v>
      </c>
      <c r="DW16">
        <v>51</v>
      </c>
      <c r="DX16">
        <v>0</v>
      </c>
      <c r="DY16">
        <v>0</v>
      </c>
      <c r="DZ16">
        <v>0</v>
      </c>
      <c r="EA16">
        <v>0</v>
      </c>
      <c r="EB16">
        <v>10183</v>
      </c>
      <c r="EC16">
        <v>10329</v>
      </c>
      <c r="ED16">
        <v>10117</v>
      </c>
      <c r="EE16">
        <v>10117</v>
      </c>
      <c r="EF16">
        <v>6812223</v>
      </c>
      <c r="EG16">
        <v>2134900</v>
      </c>
      <c r="EH16">
        <v>2134900</v>
      </c>
      <c r="EI16">
        <v>2134900</v>
      </c>
      <c r="EJ16">
        <v>2134900</v>
      </c>
      <c r="EK16">
        <v>1165</v>
      </c>
      <c r="EL16">
        <v>110</v>
      </c>
      <c r="EM16">
        <v>110</v>
      </c>
      <c r="EN16">
        <v>102</v>
      </c>
      <c r="EO16">
        <v>110</v>
      </c>
      <c r="EP16">
        <v>26222</v>
      </c>
      <c r="EQ16">
        <v>69</v>
      </c>
      <c r="ER16">
        <v>69</v>
      </c>
      <c r="ES16">
        <v>64</v>
      </c>
      <c r="ET16">
        <v>64</v>
      </c>
      <c r="EU16">
        <v>1146127</v>
      </c>
      <c r="EV16">
        <v>14</v>
      </c>
      <c r="EW16">
        <v>15</v>
      </c>
      <c r="EX16">
        <v>14</v>
      </c>
      <c r="EY16">
        <v>15</v>
      </c>
      <c r="EZ16">
        <v>33423</v>
      </c>
      <c r="FA16">
        <v>26</v>
      </c>
      <c r="FB16">
        <v>30</v>
      </c>
      <c r="FC16">
        <v>26</v>
      </c>
      <c r="FD16">
        <v>30</v>
      </c>
      <c r="FE16">
        <v>2015</v>
      </c>
      <c r="FF16">
        <v>35343</v>
      </c>
      <c r="FG16">
        <v>36998</v>
      </c>
      <c r="FH16">
        <v>34601</v>
      </c>
      <c r="FI16">
        <v>36632</v>
      </c>
      <c r="FJ16">
        <v>516118</v>
      </c>
      <c r="FK16">
        <v>584</v>
      </c>
      <c r="FL16">
        <v>595</v>
      </c>
      <c r="FM16">
        <v>514</v>
      </c>
      <c r="FN16">
        <v>580</v>
      </c>
      <c r="FO16">
        <v>16814</v>
      </c>
      <c r="FP16">
        <v>85</v>
      </c>
      <c r="FQ16">
        <v>87</v>
      </c>
      <c r="FR16">
        <v>85</v>
      </c>
      <c r="FS16">
        <v>87</v>
      </c>
      <c r="FT16">
        <v>559215</v>
      </c>
      <c r="FU16">
        <v>11</v>
      </c>
      <c r="FV16">
        <v>0</v>
      </c>
      <c r="FW16">
        <v>0</v>
      </c>
      <c r="FX16">
        <v>0</v>
      </c>
      <c r="FY16">
        <v>0</v>
      </c>
      <c r="FZ16">
        <v>30811</v>
      </c>
      <c r="GA16">
        <v>30811</v>
      </c>
      <c r="GB16">
        <v>29746</v>
      </c>
      <c r="GC16">
        <v>29746</v>
      </c>
      <c r="GD16">
        <v>1014723</v>
      </c>
      <c r="GE16">
        <v>9625</v>
      </c>
      <c r="GF16">
        <v>9800</v>
      </c>
      <c r="GG16">
        <v>9598</v>
      </c>
      <c r="GH16">
        <v>9759</v>
      </c>
      <c r="GI16">
        <v>1248171</v>
      </c>
      <c r="GJ16">
        <v>2576</v>
      </c>
      <c r="GK16">
        <v>2595</v>
      </c>
      <c r="GL16">
        <v>2572</v>
      </c>
      <c r="GM16">
        <v>2572</v>
      </c>
      <c r="GN16">
        <v>6212</v>
      </c>
      <c r="GO16">
        <v>28</v>
      </c>
      <c r="GP16">
        <v>29</v>
      </c>
      <c r="GQ16">
        <v>27</v>
      </c>
      <c r="GR16">
        <v>29</v>
      </c>
      <c r="GS16">
        <v>254692</v>
      </c>
      <c r="GT16">
        <v>213</v>
      </c>
      <c r="GU16">
        <v>218</v>
      </c>
      <c r="GV16">
        <v>210</v>
      </c>
      <c r="GW16">
        <v>216</v>
      </c>
      <c r="GX16">
        <v>1434898</v>
      </c>
      <c r="GY16">
        <v>180</v>
      </c>
      <c r="GZ16">
        <v>180</v>
      </c>
      <c r="HA16">
        <v>180</v>
      </c>
      <c r="HB16">
        <v>180</v>
      </c>
      <c r="HC16">
        <v>357</v>
      </c>
      <c r="HD16">
        <v>105</v>
      </c>
      <c r="HE16">
        <v>0</v>
      </c>
      <c r="HF16">
        <v>0</v>
      </c>
      <c r="HG16">
        <v>0</v>
      </c>
      <c r="HH16">
        <v>0</v>
      </c>
      <c r="HI16">
        <v>40</v>
      </c>
      <c r="HJ16">
        <v>0</v>
      </c>
      <c r="HK16">
        <v>0</v>
      </c>
      <c r="HL16">
        <v>0</v>
      </c>
      <c r="HM16">
        <v>0</v>
      </c>
      <c r="HN16">
        <v>275</v>
      </c>
      <c r="HO16">
        <v>280</v>
      </c>
      <c r="HP16">
        <v>267</v>
      </c>
      <c r="HQ16">
        <v>267</v>
      </c>
      <c r="HR16">
        <v>11485</v>
      </c>
      <c r="HS16">
        <v>1200000</v>
      </c>
      <c r="HT16">
        <v>0</v>
      </c>
      <c r="HU16">
        <v>0</v>
      </c>
      <c r="HV16">
        <v>0</v>
      </c>
      <c r="HW16">
        <v>0</v>
      </c>
      <c r="HX16">
        <v>4250</v>
      </c>
      <c r="HY16">
        <v>4500</v>
      </c>
      <c r="HZ16">
        <v>4250</v>
      </c>
      <c r="IA16">
        <v>4300</v>
      </c>
      <c r="IB16">
        <v>94071</v>
      </c>
      <c r="IC16">
        <v>4002</v>
      </c>
      <c r="ID16">
        <v>4017</v>
      </c>
      <c r="IE16">
        <v>3780</v>
      </c>
      <c r="IF16">
        <v>3780</v>
      </c>
      <c r="IG16">
        <v>3584034</v>
      </c>
      <c r="IH16">
        <v>28793</v>
      </c>
      <c r="II16">
        <v>28793</v>
      </c>
      <c r="IJ16">
        <v>27465</v>
      </c>
      <c r="IK16">
        <v>27465</v>
      </c>
      <c r="IL16">
        <v>1643121</v>
      </c>
      <c r="IM16">
        <v>2372</v>
      </c>
      <c r="IN16">
        <v>2430</v>
      </c>
      <c r="IO16">
        <v>2311</v>
      </c>
      <c r="IP16">
        <v>2369</v>
      </c>
      <c r="IQ16">
        <v>15419120</v>
      </c>
      <c r="IR16">
        <v>2200000</v>
      </c>
      <c r="IS16">
        <v>0</v>
      </c>
      <c r="IT16">
        <v>0</v>
      </c>
      <c r="IU16">
        <v>0</v>
      </c>
      <c r="IV16">
        <v>0</v>
      </c>
      <c r="IW16">
        <v>2502</v>
      </c>
      <c r="IX16">
        <v>2502</v>
      </c>
      <c r="IY16">
        <v>2463</v>
      </c>
      <c r="IZ16">
        <v>2475</v>
      </c>
      <c r="JA16">
        <v>146385</v>
      </c>
      <c r="JB16">
        <v>174</v>
      </c>
      <c r="JC16">
        <v>0</v>
      </c>
      <c r="JD16">
        <v>0</v>
      </c>
      <c r="JE16">
        <v>0</v>
      </c>
      <c r="JF16">
        <v>0</v>
      </c>
      <c r="JG16">
        <v>1970</v>
      </c>
      <c r="JH16">
        <v>1970</v>
      </c>
      <c r="JI16">
        <v>1970</v>
      </c>
      <c r="JJ16">
        <v>1970</v>
      </c>
      <c r="JK16">
        <v>1528</v>
      </c>
      <c r="JL16">
        <v>95</v>
      </c>
      <c r="JM16">
        <v>99</v>
      </c>
      <c r="JN16">
        <v>95</v>
      </c>
      <c r="JO16">
        <v>95</v>
      </c>
      <c r="JP16">
        <v>11019</v>
      </c>
      <c r="JQ16">
        <v>20</v>
      </c>
      <c r="JR16">
        <v>20</v>
      </c>
      <c r="JS16">
        <v>18</v>
      </c>
      <c r="JT16">
        <v>18</v>
      </c>
      <c r="JU16">
        <v>5056</v>
      </c>
      <c r="JV16">
        <v>4</v>
      </c>
      <c r="JW16">
        <v>0</v>
      </c>
      <c r="JX16">
        <v>0</v>
      </c>
      <c r="JY16">
        <v>0</v>
      </c>
      <c r="JZ16">
        <v>0</v>
      </c>
      <c r="KA16">
        <v>135</v>
      </c>
      <c r="KB16">
        <v>137</v>
      </c>
      <c r="KC16">
        <v>130</v>
      </c>
      <c r="KD16">
        <v>130</v>
      </c>
      <c r="KE16">
        <v>102613</v>
      </c>
      <c r="KF16">
        <v>48</v>
      </c>
      <c r="KG16">
        <v>49</v>
      </c>
      <c r="KH16">
        <v>45</v>
      </c>
      <c r="KI16">
        <v>49</v>
      </c>
      <c r="KJ16">
        <v>114472</v>
      </c>
      <c r="KK16">
        <v>170</v>
      </c>
      <c r="KL16">
        <v>170</v>
      </c>
      <c r="KM16">
        <v>161</v>
      </c>
      <c r="KN16">
        <v>161</v>
      </c>
      <c r="KO16">
        <v>10475</v>
      </c>
    </row>
    <row r="17" spans="1:301">
      <c r="A17" s="1">
        <v>43752</v>
      </c>
      <c r="B17">
        <v>9875</v>
      </c>
      <c r="C17">
        <v>9947</v>
      </c>
      <c r="D17">
        <v>9850</v>
      </c>
      <c r="E17">
        <v>9947</v>
      </c>
      <c r="F17">
        <v>249282</v>
      </c>
      <c r="G17">
        <v>2090</v>
      </c>
      <c r="H17">
        <v>2150</v>
      </c>
      <c r="I17">
        <v>2030</v>
      </c>
      <c r="J17">
        <v>2150</v>
      </c>
      <c r="K17">
        <v>67615</v>
      </c>
      <c r="L17">
        <v>14059</v>
      </c>
      <c r="M17">
        <v>14629</v>
      </c>
      <c r="N17">
        <v>13893</v>
      </c>
      <c r="O17">
        <v>14600</v>
      </c>
      <c r="P17">
        <v>254490</v>
      </c>
      <c r="Q17">
        <v>340</v>
      </c>
      <c r="R17">
        <v>0</v>
      </c>
      <c r="S17">
        <v>0</v>
      </c>
      <c r="T17">
        <v>0</v>
      </c>
      <c r="U17">
        <v>0</v>
      </c>
      <c r="V17">
        <v>107681</v>
      </c>
      <c r="W17">
        <v>112433</v>
      </c>
      <c r="X17">
        <v>106534</v>
      </c>
      <c r="Y17">
        <v>111923</v>
      </c>
      <c r="Z17">
        <v>216080</v>
      </c>
      <c r="AA17">
        <v>35934</v>
      </c>
      <c r="AB17">
        <v>36900</v>
      </c>
      <c r="AC17">
        <v>35837</v>
      </c>
      <c r="AD17">
        <v>36900</v>
      </c>
      <c r="AE17">
        <v>1237767</v>
      </c>
      <c r="AF17">
        <v>30101</v>
      </c>
      <c r="AG17">
        <v>30276</v>
      </c>
      <c r="AH17">
        <v>29213</v>
      </c>
      <c r="AI17">
        <v>29213</v>
      </c>
      <c r="AJ17">
        <v>1360889</v>
      </c>
      <c r="AK17">
        <v>209</v>
      </c>
      <c r="AL17">
        <v>209</v>
      </c>
      <c r="AM17">
        <v>197</v>
      </c>
      <c r="AN17">
        <v>208</v>
      </c>
      <c r="AO17">
        <v>347084</v>
      </c>
      <c r="AP17">
        <v>24947</v>
      </c>
      <c r="AQ17">
        <v>26489</v>
      </c>
      <c r="AR17">
        <v>24794</v>
      </c>
      <c r="AS17">
        <v>26489</v>
      </c>
      <c r="AT17">
        <v>20245</v>
      </c>
      <c r="AU17">
        <v>48</v>
      </c>
      <c r="AV17">
        <v>0</v>
      </c>
      <c r="AW17">
        <v>0</v>
      </c>
      <c r="AX17">
        <v>0</v>
      </c>
      <c r="AY17">
        <v>0</v>
      </c>
      <c r="AZ17">
        <v>27000</v>
      </c>
      <c r="BA17">
        <v>27000</v>
      </c>
      <c r="BB17">
        <v>25000</v>
      </c>
      <c r="BC17">
        <v>25000</v>
      </c>
      <c r="BD17">
        <v>106</v>
      </c>
      <c r="BE17">
        <v>31274</v>
      </c>
      <c r="BF17">
        <v>32090</v>
      </c>
      <c r="BG17">
        <v>31254</v>
      </c>
      <c r="BH17">
        <v>32049</v>
      </c>
      <c r="BI17">
        <v>1308559</v>
      </c>
      <c r="BJ17">
        <v>84</v>
      </c>
      <c r="BK17">
        <v>0</v>
      </c>
      <c r="BL17">
        <v>0</v>
      </c>
      <c r="BM17">
        <v>0</v>
      </c>
      <c r="BN17">
        <v>0</v>
      </c>
      <c r="BO17">
        <v>12</v>
      </c>
      <c r="BP17">
        <v>0</v>
      </c>
      <c r="BQ17">
        <v>0</v>
      </c>
      <c r="BR17">
        <v>0</v>
      </c>
      <c r="BS17">
        <v>0</v>
      </c>
      <c r="BT17">
        <v>698</v>
      </c>
      <c r="BU17">
        <v>726</v>
      </c>
      <c r="BV17">
        <v>680</v>
      </c>
      <c r="BW17">
        <v>715</v>
      </c>
      <c r="BX17">
        <v>1084823</v>
      </c>
      <c r="BY17">
        <v>180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1</v>
      </c>
      <c r="CF17">
        <v>1</v>
      </c>
      <c r="CG17">
        <v>1</v>
      </c>
      <c r="CH17">
        <v>272482</v>
      </c>
      <c r="CI17">
        <v>11640</v>
      </c>
      <c r="CJ17">
        <v>12049</v>
      </c>
      <c r="CK17">
        <v>11602</v>
      </c>
      <c r="CL17">
        <v>12021</v>
      </c>
      <c r="CM17">
        <v>954260</v>
      </c>
      <c r="CN17">
        <v>6</v>
      </c>
      <c r="CO17">
        <v>0</v>
      </c>
      <c r="CP17">
        <v>0</v>
      </c>
      <c r="CQ17">
        <v>0</v>
      </c>
      <c r="CR17">
        <v>0</v>
      </c>
      <c r="CS17">
        <v>4</v>
      </c>
      <c r="CT17">
        <v>0</v>
      </c>
      <c r="CU17">
        <v>0</v>
      </c>
      <c r="CV17">
        <v>0</v>
      </c>
      <c r="CW17">
        <v>0</v>
      </c>
      <c r="CX17">
        <v>180</v>
      </c>
      <c r="CY17">
        <v>195</v>
      </c>
      <c r="CZ17">
        <v>175</v>
      </c>
      <c r="DA17">
        <v>180</v>
      </c>
      <c r="DB17">
        <v>5350954</v>
      </c>
      <c r="DC17">
        <v>4318</v>
      </c>
      <c r="DD17">
        <v>4431</v>
      </c>
      <c r="DE17">
        <v>4293</v>
      </c>
      <c r="DF17">
        <v>4431</v>
      </c>
      <c r="DG17">
        <v>3399886</v>
      </c>
      <c r="DH17">
        <v>8376</v>
      </c>
      <c r="DI17">
        <v>8410</v>
      </c>
      <c r="DJ17">
        <v>8103</v>
      </c>
      <c r="DK17">
        <v>8160</v>
      </c>
      <c r="DL17">
        <v>2703058</v>
      </c>
      <c r="DM17">
        <v>4399</v>
      </c>
      <c r="DN17">
        <v>4452</v>
      </c>
      <c r="DO17">
        <v>4328</v>
      </c>
      <c r="DP17">
        <v>4450</v>
      </c>
      <c r="DQ17">
        <v>2113208</v>
      </c>
      <c r="DR17">
        <v>280</v>
      </c>
      <c r="DS17">
        <v>290</v>
      </c>
      <c r="DT17">
        <v>279</v>
      </c>
      <c r="DU17">
        <v>290</v>
      </c>
      <c r="DV17">
        <v>192875</v>
      </c>
      <c r="DW17">
        <v>51</v>
      </c>
      <c r="DX17">
        <v>0</v>
      </c>
      <c r="DY17">
        <v>0</v>
      </c>
      <c r="DZ17">
        <v>0</v>
      </c>
      <c r="EA17">
        <v>0</v>
      </c>
      <c r="EB17">
        <v>10117</v>
      </c>
      <c r="EC17">
        <v>10488</v>
      </c>
      <c r="ED17">
        <v>9982</v>
      </c>
      <c r="EE17">
        <v>10330</v>
      </c>
      <c r="EF17">
        <v>9225048</v>
      </c>
      <c r="EG17">
        <v>2180000</v>
      </c>
      <c r="EH17">
        <v>0</v>
      </c>
      <c r="EI17">
        <v>0</v>
      </c>
      <c r="EJ17">
        <v>0</v>
      </c>
      <c r="EK17">
        <v>0</v>
      </c>
      <c r="EL17">
        <v>105</v>
      </c>
      <c r="EM17">
        <v>105</v>
      </c>
      <c r="EN17">
        <v>105</v>
      </c>
      <c r="EO17">
        <v>105</v>
      </c>
      <c r="EP17">
        <v>4370</v>
      </c>
      <c r="EQ17">
        <v>65</v>
      </c>
      <c r="ER17">
        <v>66</v>
      </c>
      <c r="ES17">
        <v>65</v>
      </c>
      <c r="ET17">
        <v>65</v>
      </c>
      <c r="EU17">
        <v>294853</v>
      </c>
      <c r="EV17">
        <v>15</v>
      </c>
      <c r="EW17">
        <v>15</v>
      </c>
      <c r="EX17">
        <v>15</v>
      </c>
      <c r="EY17">
        <v>15</v>
      </c>
      <c r="EZ17">
        <v>8215</v>
      </c>
      <c r="FA17">
        <v>26</v>
      </c>
      <c r="FB17">
        <v>30</v>
      </c>
      <c r="FC17">
        <v>26</v>
      </c>
      <c r="FD17">
        <v>26</v>
      </c>
      <c r="FE17">
        <v>35524</v>
      </c>
      <c r="FF17">
        <v>36450</v>
      </c>
      <c r="FG17">
        <v>39231</v>
      </c>
      <c r="FH17">
        <v>36401</v>
      </c>
      <c r="FI17">
        <v>38815</v>
      </c>
      <c r="FJ17">
        <v>217037</v>
      </c>
      <c r="FK17">
        <v>520</v>
      </c>
      <c r="FL17">
        <v>592</v>
      </c>
      <c r="FM17">
        <v>500</v>
      </c>
      <c r="FN17">
        <v>535</v>
      </c>
      <c r="FO17">
        <v>1272</v>
      </c>
      <c r="FP17">
        <v>87</v>
      </c>
      <c r="FQ17">
        <v>90</v>
      </c>
      <c r="FR17">
        <v>81</v>
      </c>
      <c r="FS17">
        <v>90</v>
      </c>
      <c r="FT17">
        <v>2318213</v>
      </c>
      <c r="FU17">
        <v>11</v>
      </c>
      <c r="FV17">
        <v>0</v>
      </c>
      <c r="FW17">
        <v>0</v>
      </c>
      <c r="FX17">
        <v>0</v>
      </c>
      <c r="FY17">
        <v>0</v>
      </c>
      <c r="FZ17">
        <v>29744</v>
      </c>
      <c r="GA17">
        <v>29884</v>
      </c>
      <c r="GB17">
        <v>29291</v>
      </c>
      <c r="GC17">
        <v>29739</v>
      </c>
      <c r="GD17">
        <v>1326587</v>
      </c>
      <c r="GE17">
        <v>9654</v>
      </c>
      <c r="GF17">
        <v>9717</v>
      </c>
      <c r="GG17">
        <v>9490</v>
      </c>
      <c r="GH17">
        <v>9717</v>
      </c>
      <c r="GI17">
        <v>1252912</v>
      </c>
      <c r="GJ17">
        <v>2575</v>
      </c>
      <c r="GK17">
        <v>2646</v>
      </c>
      <c r="GL17">
        <v>2561</v>
      </c>
      <c r="GM17">
        <v>2642</v>
      </c>
      <c r="GN17">
        <v>77244</v>
      </c>
      <c r="GO17">
        <v>28</v>
      </c>
      <c r="GP17">
        <v>28</v>
      </c>
      <c r="GQ17">
        <v>27</v>
      </c>
      <c r="GR17">
        <v>27</v>
      </c>
      <c r="GS17">
        <v>367500</v>
      </c>
      <c r="GT17">
        <v>210</v>
      </c>
      <c r="GU17">
        <v>222</v>
      </c>
      <c r="GV17">
        <v>205</v>
      </c>
      <c r="GW17">
        <v>213</v>
      </c>
      <c r="GX17">
        <v>1154041</v>
      </c>
      <c r="GY17">
        <v>180</v>
      </c>
      <c r="GZ17">
        <v>0</v>
      </c>
      <c r="HA17">
        <v>0</v>
      </c>
      <c r="HB17">
        <v>0</v>
      </c>
      <c r="HC17">
        <v>0</v>
      </c>
      <c r="HD17">
        <v>105</v>
      </c>
      <c r="HE17">
        <v>0</v>
      </c>
      <c r="HF17">
        <v>0</v>
      </c>
      <c r="HG17">
        <v>0</v>
      </c>
      <c r="HH17">
        <v>0</v>
      </c>
      <c r="HI17">
        <v>40</v>
      </c>
      <c r="HJ17">
        <v>0</v>
      </c>
      <c r="HK17">
        <v>0</v>
      </c>
      <c r="HL17">
        <v>0</v>
      </c>
      <c r="HM17">
        <v>0</v>
      </c>
      <c r="HN17">
        <v>280</v>
      </c>
      <c r="HO17">
        <v>280</v>
      </c>
      <c r="HP17">
        <v>261</v>
      </c>
      <c r="HQ17">
        <v>265</v>
      </c>
      <c r="HR17">
        <v>62975</v>
      </c>
      <c r="HS17">
        <v>1200000</v>
      </c>
      <c r="HT17">
        <v>0</v>
      </c>
      <c r="HU17">
        <v>0</v>
      </c>
      <c r="HV17">
        <v>0</v>
      </c>
      <c r="HW17">
        <v>0</v>
      </c>
      <c r="HX17">
        <v>4270</v>
      </c>
      <c r="HY17">
        <v>4300</v>
      </c>
      <c r="HZ17">
        <v>4131</v>
      </c>
      <c r="IA17">
        <v>4131</v>
      </c>
      <c r="IB17">
        <v>213867</v>
      </c>
      <c r="IC17">
        <v>3780</v>
      </c>
      <c r="ID17">
        <v>3976</v>
      </c>
      <c r="IE17">
        <v>3699</v>
      </c>
      <c r="IF17">
        <v>3844</v>
      </c>
      <c r="IG17">
        <v>4559900</v>
      </c>
      <c r="IH17">
        <v>27462</v>
      </c>
      <c r="II17">
        <v>28316</v>
      </c>
      <c r="IJ17">
        <v>27347</v>
      </c>
      <c r="IK17">
        <v>28049</v>
      </c>
      <c r="IL17">
        <v>1104956</v>
      </c>
      <c r="IM17">
        <v>2369</v>
      </c>
      <c r="IN17">
        <v>2397</v>
      </c>
      <c r="IO17">
        <v>2324</v>
      </c>
      <c r="IP17">
        <v>2340</v>
      </c>
      <c r="IQ17">
        <v>19915123</v>
      </c>
      <c r="IR17">
        <v>2200000</v>
      </c>
      <c r="IS17">
        <v>0</v>
      </c>
      <c r="IT17">
        <v>0</v>
      </c>
      <c r="IU17">
        <v>0</v>
      </c>
      <c r="IV17">
        <v>0</v>
      </c>
      <c r="IW17">
        <v>2493</v>
      </c>
      <c r="IX17">
        <v>2511</v>
      </c>
      <c r="IY17">
        <v>2478</v>
      </c>
      <c r="IZ17">
        <v>2497</v>
      </c>
      <c r="JA17">
        <v>1338929</v>
      </c>
      <c r="JB17">
        <v>174</v>
      </c>
      <c r="JC17">
        <v>0</v>
      </c>
      <c r="JD17">
        <v>0</v>
      </c>
      <c r="JE17">
        <v>0</v>
      </c>
      <c r="JF17">
        <v>0</v>
      </c>
      <c r="JG17">
        <v>2030</v>
      </c>
      <c r="JH17">
        <v>0</v>
      </c>
      <c r="JI17">
        <v>0</v>
      </c>
      <c r="JJ17">
        <v>0</v>
      </c>
      <c r="JK17">
        <v>0</v>
      </c>
      <c r="JL17">
        <v>95</v>
      </c>
      <c r="JM17">
        <v>95</v>
      </c>
      <c r="JN17">
        <v>95</v>
      </c>
      <c r="JO17">
        <v>95</v>
      </c>
      <c r="JP17">
        <v>2012</v>
      </c>
      <c r="JQ17">
        <v>20</v>
      </c>
      <c r="JR17">
        <v>20</v>
      </c>
      <c r="JS17">
        <v>19</v>
      </c>
      <c r="JT17">
        <v>19</v>
      </c>
      <c r="JU17">
        <v>51000</v>
      </c>
      <c r="JV17">
        <v>4</v>
      </c>
      <c r="JW17">
        <v>0</v>
      </c>
      <c r="JX17">
        <v>0</v>
      </c>
      <c r="JY17">
        <v>0</v>
      </c>
      <c r="JZ17">
        <v>0</v>
      </c>
      <c r="KA17">
        <v>135</v>
      </c>
      <c r="KB17">
        <v>135</v>
      </c>
      <c r="KC17">
        <v>132</v>
      </c>
      <c r="KD17">
        <v>135</v>
      </c>
      <c r="KE17">
        <v>29897</v>
      </c>
      <c r="KF17">
        <v>48</v>
      </c>
      <c r="KG17">
        <v>49</v>
      </c>
      <c r="KH17">
        <v>45</v>
      </c>
      <c r="KI17">
        <v>49</v>
      </c>
      <c r="KJ17">
        <v>57761</v>
      </c>
      <c r="KK17">
        <v>162</v>
      </c>
      <c r="KL17">
        <v>165</v>
      </c>
      <c r="KM17">
        <v>162</v>
      </c>
      <c r="KN17">
        <v>165</v>
      </c>
      <c r="KO17">
        <v>15000</v>
      </c>
    </row>
    <row r="18" spans="1:301">
      <c r="A18" s="1">
        <v>43749</v>
      </c>
      <c r="B18">
        <v>9914</v>
      </c>
      <c r="C18">
        <v>9914</v>
      </c>
      <c r="D18">
        <v>9764</v>
      </c>
      <c r="E18">
        <v>9772</v>
      </c>
      <c r="F18">
        <v>46209</v>
      </c>
      <c r="G18">
        <v>2096</v>
      </c>
      <c r="H18">
        <v>2096</v>
      </c>
      <c r="I18">
        <v>2040</v>
      </c>
      <c r="J18">
        <v>2040</v>
      </c>
      <c r="K18">
        <v>20590</v>
      </c>
      <c r="L18">
        <v>14609</v>
      </c>
      <c r="M18">
        <v>14875</v>
      </c>
      <c r="N18">
        <v>14449</v>
      </c>
      <c r="O18">
        <v>14875</v>
      </c>
      <c r="P18">
        <v>363992</v>
      </c>
      <c r="Q18">
        <v>340</v>
      </c>
      <c r="R18">
        <v>0</v>
      </c>
      <c r="S18">
        <v>0</v>
      </c>
      <c r="T18">
        <v>0</v>
      </c>
      <c r="U18">
        <v>0</v>
      </c>
      <c r="V18">
        <v>110369</v>
      </c>
      <c r="W18">
        <v>112990</v>
      </c>
      <c r="X18">
        <v>109008</v>
      </c>
      <c r="Y18">
        <v>110708</v>
      </c>
      <c r="Z18">
        <v>326341</v>
      </c>
      <c r="AA18">
        <v>36774</v>
      </c>
      <c r="AB18">
        <v>36868</v>
      </c>
      <c r="AC18">
        <v>35554</v>
      </c>
      <c r="AD18">
        <v>35861</v>
      </c>
      <c r="AE18">
        <v>1505661</v>
      </c>
      <c r="AF18">
        <v>29614</v>
      </c>
      <c r="AG18">
        <v>32561</v>
      </c>
      <c r="AH18">
        <v>29378</v>
      </c>
      <c r="AI18">
        <v>31657</v>
      </c>
      <c r="AJ18">
        <v>1611048</v>
      </c>
      <c r="AK18">
        <v>200</v>
      </c>
      <c r="AL18">
        <v>209</v>
      </c>
      <c r="AM18">
        <v>197</v>
      </c>
      <c r="AN18">
        <v>209</v>
      </c>
      <c r="AO18">
        <v>68079</v>
      </c>
      <c r="AP18">
        <v>25718</v>
      </c>
      <c r="AQ18">
        <v>26161</v>
      </c>
      <c r="AR18">
        <v>24695</v>
      </c>
      <c r="AS18">
        <v>25697</v>
      </c>
      <c r="AT18">
        <v>107215</v>
      </c>
      <c r="AU18">
        <v>48</v>
      </c>
      <c r="AV18">
        <v>48</v>
      </c>
      <c r="AW18">
        <v>48</v>
      </c>
      <c r="AX18">
        <v>48</v>
      </c>
      <c r="AY18">
        <v>15000</v>
      </c>
      <c r="AZ18">
        <v>27000</v>
      </c>
      <c r="BA18">
        <v>27000</v>
      </c>
      <c r="BB18">
        <v>26000</v>
      </c>
      <c r="BC18">
        <v>26000</v>
      </c>
      <c r="BD18">
        <v>100</v>
      </c>
      <c r="BE18">
        <v>32019</v>
      </c>
      <c r="BF18">
        <v>32223</v>
      </c>
      <c r="BG18">
        <v>31356</v>
      </c>
      <c r="BH18">
        <v>31625</v>
      </c>
      <c r="BI18">
        <v>1526433</v>
      </c>
      <c r="BJ18">
        <v>84</v>
      </c>
      <c r="BK18">
        <v>0</v>
      </c>
      <c r="BL18">
        <v>0</v>
      </c>
      <c r="BM18">
        <v>0</v>
      </c>
      <c r="BN18">
        <v>0</v>
      </c>
      <c r="BO18">
        <v>12</v>
      </c>
      <c r="BP18">
        <v>12</v>
      </c>
      <c r="BQ18">
        <v>10</v>
      </c>
      <c r="BR18">
        <v>10</v>
      </c>
      <c r="BS18">
        <v>29559</v>
      </c>
      <c r="BT18">
        <v>703</v>
      </c>
      <c r="BU18">
        <v>750</v>
      </c>
      <c r="BV18">
        <v>691</v>
      </c>
      <c r="BW18">
        <v>701</v>
      </c>
      <c r="BX18">
        <v>1513583</v>
      </c>
      <c r="BY18">
        <v>180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1</v>
      </c>
      <c r="CF18">
        <v>1</v>
      </c>
      <c r="CG18">
        <v>1</v>
      </c>
      <c r="CH18">
        <v>953242</v>
      </c>
      <c r="CI18">
        <v>12079</v>
      </c>
      <c r="CJ18">
        <v>12361</v>
      </c>
      <c r="CK18">
        <v>12063</v>
      </c>
      <c r="CL18">
        <v>12220</v>
      </c>
      <c r="CM18">
        <v>1313596</v>
      </c>
      <c r="CN18">
        <v>6</v>
      </c>
      <c r="CO18">
        <v>0</v>
      </c>
      <c r="CP18">
        <v>0</v>
      </c>
      <c r="CQ18">
        <v>0</v>
      </c>
      <c r="CR18">
        <v>0</v>
      </c>
      <c r="CS18">
        <v>4</v>
      </c>
      <c r="CT18">
        <v>0</v>
      </c>
      <c r="CU18">
        <v>0</v>
      </c>
      <c r="CV18">
        <v>0</v>
      </c>
      <c r="CW18">
        <v>0</v>
      </c>
      <c r="CX18">
        <v>180</v>
      </c>
      <c r="CY18">
        <v>185</v>
      </c>
      <c r="CZ18">
        <v>180</v>
      </c>
      <c r="DA18">
        <v>185</v>
      </c>
      <c r="DB18">
        <v>4593</v>
      </c>
      <c r="DC18">
        <v>4449</v>
      </c>
      <c r="DD18">
        <v>4449</v>
      </c>
      <c r="DE18">
        <v>4301</v>
      </c>
      <c r="DF18">
        <v>4337</v>
      </c>
      <c r="DG18">
        <v>2313825</v>
      </c>
      <c r="DH18">
        <v>8090</v>
      </c>
      <c r="DI18">
        <v>8775</v>
      </c>
      <c r="DJ18">
        <v>8046</v>
      </c>
      <c r="DK18">
        <v>8608</v>
      </c>
      <c r="DL18">
        <v>5977113</v>
      </c>
      <c r="DM18">
        <v>4411</v>
      </c>
      <c r="DN18">
        <v>4720</v>
      </c>
      <c r="DO18">
        <v>4349</v>
      </c>
      <c r="DP18">
        <v>4620</v>
      </c>
      <c r="DQ18">
        <v>3826284</v>
      </c>
      <c r="DR18">
        <v>287</v>
      </c>
      <c r="DS18">
        <v>290</v>
      </c>
      <c r="DT18">
        <v>265</v>
      </c>
      <c r="DU18">
        <v>265</v>
      </c>
      <c r="DV18">
        <v>694131</v>
      </c>
      <c r="DW18">
        <v>51</v>
      </c>
      <c r="DX18">
        <v>0</v>
      </c>
      <c r="DY18">
        <v>0</v>
      </c>
      <c r="DZ18">
        <v>0</v>
      </c>
      <c r="EA18">
        <v>0</v>
      </c>
      <c r="EB18">
        <v>10300</v>
      </c>
      <c r="EC18">
        <v>10799</v>
      </c>
      <c r="ED18">
        <v>10286</v>
      </c>
      <c r="EE18">
        <v>10581</v>
      </c>
      <c r="EF18">
        <v>5959975</v>
      </c>
      <c r="EG18">
        <v>2180000</v>
      </c>
      <c r="EH18">
        <v>2180000</v>
      </c>
      <c r="EI18">
        <v>2180000</v>
      </c>
      <c r="EJ18">
        <v>2180000</v>
      </c>
      <c r="EK18">
        <v>3476</v>
      </c>
      <c r="EL18">
        <v>107</v>
      </c>
      <c r="EM18">
        <v>107</v>
      </c>
      <c r="EN18">
        <v>107</v>
      </c>
      <c r="EO18">
        <v>107</v>
      </c>
      <c r="EP18">
        <v>4000</v>
      </c>
      <c r="EQ18">
        <v>65</v>
      </c>
      <c r="ER18">
        <v>66</v>
      </c>
      <c r="ES18">
        <v>61</v>
      </c>
      <c r="ET18">
        <v>62</v>
      </c>
      <c r="EU18">
        <v>815983</v>
      </c>
      <c r="EV18">
        <v>16</v>
      </c>
      <c r="EW18">
        <v>0</v>
      </c>
      <c r="EX18">
        <v>0</v>
      </c>
      <c r="EY18">
        <v>0</v>
      </c>
      <c r="EZ18">
        <v>0</v>
      </c>
      <c r="FA18">
        <v>29</v>
      </c>
      <c r="FB18">
        <v>0</v>
      </c>
      <c r="FC18">
        <v>0</v>
      </c>
      <c r="FD18">
        <v>0</v>
      </c>
      <c r="FE18">
        <v>0</v>
      </c>
      <c r="FF18">
        <v>38814</v>
      </c>
      <c r="FG18">
        <v>38948</v>
      </c>
      <c r="FH18">
        <v>38170</v>
      </c>
      <c r="FI18">
        <v>38170</v>
      </c>
      <c r="FJ18">
        <v>321447</v>
      </c>
      <c r="FK18">
        <v>491</v>
      </c>
      <c r="FL18">
        <v>0</v>
      </c>
      <c r="FM18">
        <v>0</v>
      </c>
      <c r="FN18">
        <v>0</v>
      </c>
      <c r="FO18">
        <v>0</v>
      </c>
      <c r="FP18">
        <v>88</v>
      </c>
      <c r="FQ18">
        <v>95</v>
      </c>
      <c r="FR18">
        <v>86</v>
      </c>
      <c r="FS18">
        <v>92</v>
      </c>
      <c r="FT18">
        <v>1394469</v>
      </c>
      <c r="FU18">
        <v>11</v>
      </c>
      <c r="FV18">
        <v>0</v>
      </c>
      <c r="FW18">
        <v>0</v>
      </c>
      <c r="FX18">
        <v>0</v>
      </c>
      <c r="FY18">
        <v>0</v>
      </c>
      <c r="FZ18">
        <v>29739</v>
      </c>
      <c r="GA18">
        <v>29946</v>
      </c>
      <c r="GB18">
        <v>29032</v>
      </c>
      <c r="GC18">
        <v>29150</v>
      </c>
      <c r="GD18">
        <v>2107333</v>
      </c>
      <c r="GE18">
        <v>9621</v>
      </c>
      <c r="GF18">
        <v>9773</v>
      </c>
      <c r="GG18">
        <v>9475</v>
      </c>
      <c r="GH18">
        <v>9749</v>
      </c>
      <c r="GI18">
        <v>1424178</v>
      </c>
      <c r="GJ18">
        <v>2573</v>
      </c>
      <c r="GK18">
        <v>2671</v>
      </c>
      <c r="GL18">
        <v>2566</v>
      </c>
      <c r="GM18">
        <v>2566</v>
      </c>
      <c r="GN18">
        <v>34686</v>
      </c>
      <c r="GO18">
        <v>29</v>
      </c>
      <c r="GP18">
        <v>0</v>
      </c>
      <c r="GQ18">
        <v>0</v>
      </c>
      <c r="GR18">
        <v>0</v>
      </c>
      <c r="GS18">
        <v>0</v>
      </c>
      <c r="GT18">
        <v>211</v>
      </c>
      <c r="GU18">
        <v>230</v>
      </c>
      <c r="GV18">
        <v>211</v>
      </c>
      <c r="GW18">
        <v>230</v>
      </c>
      <c r="GX18">
        <v>1339315</v>
      </c>
      <c r="GY18">
        <v>180</v>
      </c>
      <c r="GZ18">
        <v>0</v>
      </c>
      <c r="HA18">
        <v>0</v>
      </c>
      <c r="HB18">
        <v>0</v>
      </c>
      <c r="HC18">
        <v>0</v>
      </c>
      <c r="HD18">
        <v>105</v>
      </c>
      <c r="HE18">
        <v>0</v>
      </c>
      <c r="HF18">
        <v>0</v>
      </c>
      <c r="HG18">
        <v>0</v>
      </c>
      <c r="HH18">
        <v>0</v>
      </c>
      <c r="HI18">
        <v>40</v>
      </c>
      <c r="HJ18">
        <v>0</v>
      </c>
      <c r="HK18">
        <v>0</v>
      </c>
      <c r="HL18">
        <v>0</v>
      </c>
      <c r="HM18">
        <v>0</v>
      </c>
      <c r="HN18">
        <v>268</v>
      </c>
      <c r="HO18">
        <v>269</v>
      </c>
      <c r="HP18">
        <v>258</v>
      </c>
      <c r="HQ18">
        <v>269</v>
      </c>
      <c r="HR18">
        <v>10500</v>
      </c>
      <c r="HS18">
        <v>1200000</v>
      </c>
      <c r="HT18">
        <v>0</v>
      </c>
      <c r="HU18">
        <v>0</v>
      </c>
      <c r="HV18">
        <v>0</v>
      </c>
      <c r="HW18">
        <v>0</v>
      </c>
      <c r="HX18">
        <v>4170</v>
      </c>
      <c r="HY18">
        <v>4300</v>
      </c>
      <c r="HZ18">
        <v>4113</v>
      </c>
      <c r="IA18">
        <v>4300</v>
      </c>
      <c r="IB18">
        <v>77082</v>
      </c>
      <c r="IC18">
        <v>3860</v>
      </c>
      <c r="ID18">
        <v>3938</v>
      </c>
      <c r="IE18">
        <v>3719</v>
      </c>
      <c r="IF18">
        <v>3731</v>
      </c>
      <c r="IG18">
        <v>5404628</v>
      </c>
      <c r="IH18">
        <v>28316</v>
      </c>
      <c r="II18">
        <v>28500</v>
      </c>
      <c r="IJ18">
        <v>27620</v>
      </c>
      <c r="IK18">
        <v>27790</v>
      </c>
      <c r="IL18">
        <v>1686020</v>
      </c>
      <c r="IM18">
        <v>2335</v>
      </c>
      <c r="IN18">
        <v>2539</v>
      </c>
      <c r="IO18">
        <v>2319</v>
      </c>
      <c r="IP18">
        <v>2449</v>
      </c>
      <c r="IQ18">
        <v>32786149</v>
      </c>
      <c r="IR18">
        <v>2200000</v>
      </c>
      <c r="IS18">
        <v>0</v>
      </c>
      <c r="IT18">
        <v>0</v>
      </c>
      <c r="IU18">
        <v>0</v>
      </c>
      <c r="IV18">
        <v>0</v>
      </c>
      <c r="IW18">
        <v>2505</v>
      </c>
      <c r="IX18">
        <v>2516</v>
      </c>
      <c r="IY18">
        <v>2460</v>
      </c>
      <c r="IZ18">
        <v>2460</v>
      </c>
      <c r="JA18">
        <v>145242</v>
      </c>
      <c r="JB18">
        <v>174</v>
      </c>
      <c r="JC18">
        <v>0</v>
      </c>
      <c r="JD18">
        <v>0</v>
      </c>
      <c r="JE18">
        <v>0</v>
      </c>
      <c r="JF18">
        <v>0</v>
      </c>
      <c r="JG18">
        <v>2030</v>
      </c>
      <c r="JH18">
        <v>0</v>
      </c>
      <c r="JI18">
        <v>0</v>
      </c>
      <c r="JJ18">
        <v>0</v>
      </c>
      <c r="JK18">
        <v>0</v>
      </c>
      <c r="JL18">
        <v>95</v>
      </c>
      <c r="JM18">
        <v>95</v>
      </c>
      <c r="JN18">
        <v>95</v>
      </c>
      <c r="JO18">
        <v>95</v>
      </c>
      <c r="JP18">
        <v>129</v>
      </c>
      <c r="JQ18">
        <v>20</v>
      </c>
      <c r="JR18">
        <v>0</v>
      </c>
      <c r="JS18">
        <v>0</v>
      </c>
      <c r="JT18">
        <v>0</v>
      </c>
      <c r="JU18">
        <v>0</v>
      </c>
      <c r="JV18">
        <v>4</v>
      </c>
      <c r="JW18">
        <v>0</v>
      </c>
      <c r="JX18">
        <v>0</v>
      </c>
      <c r="JY18">
        <v>0</v>
      </c>
      <c r="JZ18">
        <v>0</v>
      </c>
      <c r="KA18">
        <v>135</v>
      </c>
      <c r="KB18">
        <v>135</v>
      </c>
      <c r="KC18">
        <v>130</v>
      </c>
      <c r="KD18">
        <v>130</v>
      </c>
      <c r="KE18">
        <v>20718</v>
      </c>
      <c r="KF18">
        <v>47</v>
      </c>
      <c r="KG18">
        <v>50</v>
      </c>
      <c r="KH18">
        <v>47</v>
      </c>
      <c r="KI18">
        <v>47</v>
      </c>
      <c r="KJ18">
        <v>360198</v>
      </c>
      <c r="KK18">
        <v>165</v>
      </c>
      <c r="KL18">
        <v>170</v>
      </c>
      <c r="KM18">
        <v>165</v>
      </c>
      <c r="KN18">
        <v>170</v>
      </c>
      <c r="KO18">
        <v>41600</v>
      </c>
    </row>
    <row r="19" spans="1:301">
      <c r="A19" s="1">
        <v>43748</v>
      </c>
      <c r="B19">
        <v>9850</v>
      </c>
      <c r="C19">
        <v>10005</v>
      </c>
      <c r="D19">
        <v>9838</v>
      </c>
      <c r="E19">
        <v>9948</v>
      </c>
      <c r="F19">
        <v>530378</v>
      </c>
      <c r="G19">
        <v>2015</v>
      </c>
      <c r="H19">
        <v>2025</v>
      </c>
      <c r="I19">
        <v>1991</v>
      </c>
      <c r="J19">
        <v>1992</v>
      </c>
      <c r="K19">
        <v>85085</v>
      </c>
      <c r="L19">
        <v>14650</v>
      </c>
      <c r="M19">
        <v>14665</v>
      </c>
      <c r="N19">
        <v>14349</v>
      </c>
      <c r="O19">
        <v>14427</v>
      </c>
      <c r="P19">
        <v>571388</v>
      </c>
      <c r="Q19">
        <v>340</v>
      </c>
      <c r="R19">
        <v>0</v>
      </c>
      <c r="S19">
        <v>0</v>
      </c>
      <c r="T19">
        <v>0</v>
      </c>
      <c r="U19">
        <v>0</v>
      </c>
      <c r="V19">
        <v>109700</v>
      </c>
      <c r="W19">
        <v>111997</v>
      </c>
      <c r="X19">
        <v>107038</v>
      </c>
      <c r="Y19">
        <v>109300</v>
      </c>
      <c r="Z19">
        <v>337890</v>
      </c>
      <c r="AA19">
        <v>35772</v>
      </c>
      <c r="AB19">
        <v>36079</v>
      </c>
      <c r="AC19">
        <v>34417</v>
      </c>
      <c r="AD19">
        <v>34417</v>
      </c>
      <c r="AE19">
        <v>1542757</v>
      </c>
      <c r="AF19">
        <v>31500</v>
      </c>
      <c r="AG19">
        <v>32400</v>
      </c>
      <c r="AH19">
        <v>31255</v>
      </c>
      <c r="AI19">
        <v>31600</v>
      </c>
      <c r="AJ19">
        <v>1748728</v>
      </c>
      <c r="AK19">
        <v>203</v>
      </c>
      <c r="AL19">
        <v>206</v>
      </c>
      <c r="AM19">
        <v>202</v>
      </c>
      <c r="AN19">
        <v>205</v>
      </c>
      <c r="AO19">
        <v>4734</v>
      </c>
      <c r="AP19">
        <v>24695</v>
      </c>
      <c r="AQ19">
        <v>25501</v>
      </c>
      <c r="AR19">
        <v>24544</v>
      </c>
      <c r="AS19">
        <v>25325</v>
      </c>
      <c r="AT19">
        <v>85174</v>
      </c>
      <c r="AU19">
        <v>40</v>
      </c>
      <c r="AV19">
        <v>48</v>
      </c>
      <c r="AW19">
        <v>40</v>
      </c>
      <c r="AX19">
        <v>48</v>
      </c>
      <c r="AY19">
        <v>115300</v>
      </c>
      <c r="AZ19">
        <v>27000</v>
      </c>
      <c r="BA19">
        <v>27000</v>
      </c>
      <c r="BB19">
        <v>25000</v>
      </c>
      <c r="BC19">
        <v>25000</v>
      </c>
      <c r="BD19">
        <v>746</v>
      </c>
      <c r="BE19">
        <v>31546</v>
      </c>
      <c r="BF19">
        <v>31666</v>
      </c>
      <c r="BG19">
        <v>30906</v>
      </c>
      <c r="BH19">
        <v>30930</v>
      </c>
      <c r="BI19">
        <v>2090181</v>
      </c>
      <c r="BJ19">
        <v>84</v>
      </c>
      <c r="BK19">
        <v>0</v>
      </c>
      <c r="BL19">
        <v>0</v>
      </c>
      <c r="BM19">
        <v>0</v>
      </c>
      <c r="BN19">
        <v>0</v>
      </c>
      <c r="BO19">
        <v>12</v>
      </c>
      <c r="BP19">
        <v>0</v>
      </c>
      <c r="BQ19">
        <v>0</v>
      </c>
      <c r="BR19">
        <v>0</v>
      </c>
      <c r="BS19">
        <v>0</v>
      </c>
      <c r="BT19">
        <v>729</v>
      </c>
      <c r="BU19">
        <v>770</v>
      </c>
      <c r="BV19">
        <v>720</v>
      </c>
      <c r="BW19">
        <v>770</v>
      </c>
      <c r="BX19">
        <v>212996</v>
      </c>
      <c r="BY19">
        <v>180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1</v>
      </c>
      <c r="CF19">
        <v>1</v>
      </c>
      <c r="CG19">
        <v>1</v>
      </c>
      <c r="CH19">
        <v>145000</v>
      </c>
      <c r="CI19">
        <v>12198</v>
      </c>
      <c r="CJ19">
        <v>12199</v>
      </c>
      <c r="CK19">
        <v>11966</v>
      </c>
      <c r="CL19">
        <v>12030</v>
      </c>
      <c r="CM19">
        <v>1450335</v>
      </c>
      <c r="CN19">
        <v>6</v>
      </c>
      <c r="CO19">
        <v>0</v>
      </c>
      <c r="CP19">
        <v>0</v>
      </c>
      <c r="CQ19">
        <v>0</v>
      </c>
      <c r="CR19">
        <v>0</v>
      </c>
      <c r="CS19">
        <v>4</v>
      </c>
      <c r="CT19">
        <v>0</v>
      </c>
      <c r="CU19">
        <v>0</v>
      </c>
      <c r="CV19">
        <v>0</v>
      </c>
      <c r="CW19">
        <v>0</v>
      </c>
      <c r="CX19">
        <v>185</v>
      </c>
      <c r="CY19">
        <v>185</v>
      </c>
      <c r="CZ19">
        <v>170</v>
      </c>
      <c r="DA19">
        <v>170</v>
      </c>
      <c r="DB19">
        <v>635513</v>
      </c>
      <c r="DC19">
        <v>4333</v>
      </c>
      <c r="DD19">
        <v>4337</v>
      </c>
      <c r="DE19">
        <v>4185</v>
      </c>
      <c r="DF19">
        <v>4185</v>
      </c>
      <c r="DG19">
        <v>1249960</v>
      </c>
      <c r="DH19">
        <v>8441</v>
      </c>
      <c r="DI19">
        <v>8658</v>
      </c>
      <c r="DJ19">
        <v>8336</v>
      </c>
      <c r="DK19">
        <v>8577</v>
      </c>
      <c r="DL19">
        <v>2758833</v>
      </c>
      <c r="DM19">
        <v>4600</v>
      </c>
      <c r="DN19">
        <v>4810</v>
      </c>
      <c r="DO19">
        <v>4545</v>
      </c>
      <c r="DP19">
        <v>4800</v>
      </c>
      <c r="DQ19">
        <v>3085704</v>
      </c>
      <c r="DR19">
        <v>265</v>
      </c>
      <c r="DS19">
        <v>265</v>
      </c>
      <c r="DT19">
        <v>256</v>
      </c>
      <c r="DU19">
        <v>257</v>
      </c>
      <c r="DV19">
        <v>92239</v>
      </c>
      <c r="DW19">
        <v>51</v>
      </c>
      <c r="DX19">
        <v>0</v>
      </c>
      <c r="DY19">
        <v>0</v>
      </c>
      <c r="DZ19">
        <v>0</v>
      </c>
      <c r="EA19">
        <v>0</v>
      </c>
      <c r="EB19">
        <v>10483</v>
      </c>
      <c r="EC19">
        <v>10692</v>
      </c>
      <c r="ED19">
        <v>10308</v>
      </c>
      <c r="EE19">
        <v>10496</v>
      </c>
      <c r="EF19">
        <v>6824632</v>
      </c>
      <c r="EG19">
        <v>2180000</v>
      </c>
      <c r="EH19">
        <v>0</v>
      </c>
      <c r="EI19">
        <v>0</v>
      </c>
      <c r="EJ19">
        <v>0</v>
      </c>
      <c r="EK19">
        <v>0</v>
      </c>
      <c r="EL19">
        <v>105</v>
      </c>
      <c r="EM19">
        <v>0</v>
      </c>
      <c r="EN19">
        <v>0</v>
      </c>
      <c r="EO19">
        <v>0</v>
      </c>
      <c r="EP19">
        <v>0</v>
      </c>
      <c r="EQ19">
        <v>63</v>
      </c>
      <c r="ER19">
        <v>63</v>
      </c>
      <c r="ES19">
        <v>59</v>
      </c>
      <c r="ET19">
        <v>62</v>
      </c>
      <c r="EU19">
        <v>223794</v>
      </c>
      <c r="EV19">
        <v>16</v>
      </c>
      <c r="EW19">
        <v>16</v>
      </c>
      <c r="EX19">
        <v>16</v>
      </c>
      <c r="EY19">
        <v>16</v>
      </c>
      <c r="EZ19">
        <v>20000</v>
      </c>
      <c r="FA19">
        <v>29</v>
      </c>
      <c r="FB19">
        <v>0</v>
      </c>
      <c r="FC19">
        <v>0</v>
      </c>
      <c r="FD19">
        <v>0</v>
      </c>
      <c r="FE19">
        <v>0</v>
      </c>
      <c r="FF19">
        <v>38600</v>
      </c>
      <c r="FG19">
        <v>38600</v>
      </c>
      <c r="FH19">
        <v>37357</v>
      </c>
      <c r="FI19">
        <v>38519</v>
      </c>
      <c r="FJ19">
        <v>358530</v>
      </c>
      <c r="FK19">
        <v>491</v>
      </c>
      <c r="FL19">
        <v>594</v>
      </c>
      <c r="FM19">
        <v>491</v>
      </c>
      <c r="FN19">
        <v>530</v>
      </c>
      <c r="FO19">
        <v>14063</v>
      </c>
      <c r="FP19">
        <v>89</v>
      </c>
      <c r="FQ19">
        <v>93</v>
      </c>
      <c r="FR19">
        <v>89</v>
      </c>
      <c r="FS19">
        <v>93</v>
      </c>
      <c r="FT19">
        <v>593657</v>
      </c>
      <c r="FU19">
        <v>11</v>
      </c>
      <c r="FV19">
        <v>0</v>
      </c>
      <c r="FW19">
        <v>0</v>
      </c>
      <c r="FX19">
        <v>0</v>
      </c>
      <c r="FY19">
        <v>0</v>
      </c>
      <c r="FZ19">
        <v>29180</v>
      </c>
      <c r="GA19">
        <v>29180</v>
      </c>
      <c r="GB19">
        <v>27498</v>
      </c>
      <c r="GC19">
        <v>28001</v>
      </c>
      <c r="GD19">
        <v>3223460</v>
      </c>
      <c r="GE19">
        <v>9511</v>
      </c>
      <c r="GF19">
        <v>9628</v>
      </c>
      <c r="GG19">
        <v>9274</v>
      </c>
      <c r="GH19">
        <v>9570</v>
      </c>
      <c r="GI19">
        <v>1993164</v>
      </c>
      <c r="GJ19">
        <v>2650</v>
      </c>
      <c r="GK19">
        <v>2650</v>
      </c>
      <c r="GL19">
        <v>2541</v>
      </c>
      <c r="GM19">
        <v>2575</v>
      </c>
      <c r="GN19">
        <v>757827</v>
      </c>
      <c r="GO19">
        <v>29</v>
      </c>
      <c r="GP19">
        <v>29</v>
      </c>
      <c r="GQ19">
        <v>26</v>
      </c>
      <c r="GR19">
        <v>28</v>
      </c>
      <c r="GS19">
        <v>463469</v>
      </c>
      <c r="GT19">
        <v>225</v>
      </c>
      <c r="GU19">
        <v>230</v>
      </c>
      <c r="GV19">
        <v>222</v>
      </c>
      <c r="GW19">
        <v>228</v>
      </c>
      <c r="GX19">
        <v>2553408</v>
      </c>
      <c r="GY19">
        <v>180</v>
      </c>
      <c r="GZ19">
        <v>180</v>
      </c>
      <c r="HA19">
        <v>180</v>
      </c>
      <c r="HB19">
        <v>180</v>
      </c>
      <c r="HC19">
        <v>2800</v>
      </c>
      <c r="HD19">
        <v>105</v>
      </c>
      <c r="HE19">
        <v>0</v>
      </c>
      <c r="HF19">
        <v>0</v>
      </c>
      <c r="HG19">
        <v>0</v>
      </c>
      <c r="HH19">
        <v>0</v>
      </c>
      <c r="HI19">
        <v>40</v>
      </c>
      <c r="HJ19">
        <v>0</v>
      </c>
      <c r="HK19">
        <v>0</v>
      </c>
      <c r="HL19">
        <v>0</v>
      </c>
      <c r="HM19">
        <v>0</v>
      </c>
      <c r="HN19">
        <v>269</v>
      </c>
      <c r="HO19">
        <v>269</v>
      </c>
      <c r="HP19">
        <v>269</v>
      </c>
      <c r="HQ19">
        <v>269</v>
      </c>
      <c r="HR19">
        <v>454</v>
      </c>
      <c r="HS19">
        <v>1200000</v>
      </c>
      <c r="HT19">
        <v>1200000</v>
      </c>
      <c r="HU19">
        <v>1200000</v>
      </c>
      <c r="HV19">
        <v>1200000</v>
      </c>
      <c r="HW19">
        <v>450</v>
      </c>
      <c r="HX19">
        <v>4170</v>
      </c>
      <c r="HY19">
        <v>4299</v>
      </c>
      <c r="HZ19">
        <v>4150</v>
      </c>
      <c r="IA19">
        <v>4299</v>
      </c>
      <c r="IB19">
        <v>90909</v>
      </c>
      <c r="IC19">
        <v>3688</v>
      </c>
      <c r="ID19">
        <v>3802</v>
      </c>
      <c r="IE19">
        <v>3615</v>
      </c>
      <c r="IF19">
        <v>3802</v>
      </c>
      <c r="IG19">
        <v>8200156</v>
      </c>
      <c r="IH19">
        <v>27790</v>
      </c>
      <c r="II19">
        <v>27831</v>
      </c>
      <c r="IJ19">
        <v>26425</v>
      </c>
      <c r="IK19">
        <v>26600</v>
      </c>
      <c r="IL19">
        <v>1931337</v>
      </c>
      <c r="IM19">
        <v>2450</v>
      </c>
      <c r="IN19">
        <v>2519</v>
      </c>
      <c r="IO19">
        <v>2427</v>
      </c>
      <c r="IP19">
        <v>2490</v>
      </c>
      <c r="IQ19">
        <v>21533997</v>
      </c>
      <c r="IR19">
        <v>2200000</v>
      </c>
      <c r="IS19">
        <v>0</v>
      </c>
      <c r="IT19">
        <v>0</v>
      </c>
      <c r="IU19">
        <v>0</v>
      </c>
      <c r="IV19">
        <v>0</v>
      </c>
      <c r="IW19">
        <v>2483</v>
      </c>
      <c r="IX19">
        <v>2492</v>
      </c>
      <c r="IY19">
        <v>2460</v>
      </c>
      <c r="IZ19">
        <v>2463</v>
      </c>
      <c r="JA19">
        <v>174378</v>
      </c>
      <c r="JB19">
        <v>174</v>
      </c>
      <c r="JC19">
        <v>0</v>
      </c>
      <c r="JD19">
        <v>0</v>
      </c>
      <c r="JE19">
        <v>0</v>
      </c>
      <c r="JF19">
        <v>0</v>
      </c>
      <c r="JG19">
        <v>2030</v>
      </c>
      <c r="JH19">
        <v>0</v>
      </c>
      <c r="JI19">
        <v>0</v>
      </c>
      <c r="JJ19">
        <v>0</v>
      </c>
      <c r="JK19">
        <v>0</v>
      </c>
      <c r="JL19">
        <v>95</v>
      </c>
      <c r="JM19">
        <v>95</v>
      </c>
      <c r="JN19">
        <v>95</v>
      </c>
      <c r="JO19">
        <v>95</v>
      </c>
      <c r="JP19">
        <v>5306</v>
      </c>
      <c r="JQ19">
        <v>20</v>
      </c>
      <c r="JR19">
        <v>20</v>
      </c>
      <c r="JS19">
        <v>18</v>
      </c>
      <c r="JT19">
        <v>19</v>
      </c>
      <c r="JU19">
        <v>1358728</v>
      </c>
      <c r="JV19">
        <v>4</v>
      </c>
      <c r="JW19">
        <v>0</v>
      </c>
      <c r="JX19">
        <v>0</v>
      </c>
      <c r="JY19">
        <v>0</v>
      </c>
      <c r="JZ19">
        <v>0</v>
      </c>
      <c r="KA19">
        <v>130</v>
      </c>
      <c r="KB19">
        <v>130</v>
      </c>
      <c r="KC19">
        <v>107</v>
      </c>
      <c r="KD19">
        <v>130</v>
      </c>
      <c r="KE19">
        <v>59466</v>
      </c>
      <c r="KF19">
        <v>48</v>
      </c>
      <c r="KG19">
        <v>48</v>
      </c>
      <c r="KH19">
        <v>45</v>
      </c>
      <c r="KI19">
        <v>45</v>
      </c>
      <c r="KJ19">
        <v>87288</v>
      </c>
      <c r="KK19">
        <v>162</v>
      </c>
      <c r="KL19">
        <v>162</v>
      </c>
      <c r="KM19">
        <v>162</v>
      </c>
      <c r="KN19">
        <v>162</v>
      </c>
      <c r="KO19">
        <v>2500</v>
      </c>
    </row>
    <row r="20" spans="1:301">
      <c r="A20" s="1">
        <v>43747</v>
      </c>
      <c r="B20">
        <v>9950</v>
      </c>
      <c r="C20">
        <v>10001</v>
      </c>
      <c r="D20">
        <v>9808</v>
      </c>
      <c r="E20">
        <v>9891</v>
      </c>
      <c r="F20">
        <v>158858</v>
      </c>
      <c r="G20">
        <v>1991</v>
      </c>
      <c r="H20">
        <v>1991</v>
      </c>
      <c r="I20">
        <v>1961</v>
      </c>
      <c r="J20">
        <v>1961</v>
      </c>
      <c r="K20">
        <v>1293836</v>
      </c>
      <c r="L20">
        <v>14355</v>
      </c>
      <c r="M20">
        <v>14485</v>
      </c>
      <c r="N20">
        <v>14144</v>
      </c>
      <c r="O20">
        <v>14173</v>
      </c>
      <c r="P20">
        <v>348096</v>
      </c>
      <c r="Q20">
        <v>340</v>
      </c>
      <c r="R20">
        <v>340</v>
      </c>
      <c r="S20">
        <v>340</v>
      </c>
      <c r="T20">
        <v>340</v>
      </c>
      <c r="U20">
        <v>85</v>
      </c>
      <c r="V20">
        <v>108575</v>
      </c>
      <c r="W20">
        <v>109999</v>
      </c>
      <c r="X20">
        <v>106062</v>
      </c>
      <c r="Y20">
        <v>106546</v>
      </c>
      <c r="Z20">
        <v>286261</v>
      </c>
      <c r="AA20">
        <v>34231</v>
      </c>
      <c r="AB20">
        <v>34445</v>
      </c>
      <c r="AC20">
        <v>33704</v>
      </c>
      <c r="AD20">
        <v>33795</v>
      </c>
      <c r="AE20">
        <v>1042304</v>
      </c>
      <c r="AF20">
        <v>32449</v>
      </c>
      <c r="AG20">
        <v>32724</v>
      </c>
      <c r="AH20">
        <v>31379</v>
      </c>
      <c r="AI20">
        <v>32228</v>
      </c>
      <c r="AJ20">
        <v>1492217</v>
      </c>
      <c r="AK20">
        <v>200</v>
      </c>
      <c r="AL20">
        <v>201</v>
      </c>
      <c r="AM20">
        <v>200</v>
      </c>
      <c r="AN20">
        <v>200</v>
      </c>
      <c r="AO20">
        <v>51702</v>
      </c>
      <c r="AP20">
        <v>25128</v>
      </c>
      <c r="AQ20">
        <v>28102</v>
      </c>
      <c r="AR20">
        <v>24890</v>
      </c>
      <c r="AS20">
        <v>28102</v>
      </c>
      <c r="AT20">
        <v>78823</v>
      </c>
      <c r="AU20">
        <v>48</v>
      </c>
      <c r="AV20">
        <v>48</v>
      </c>
      <c r="AW20">
        <v>48</v>
      </c>
      <c r="AX20">
        <v>48</v>
      </c>
      <c r="AY20">
        <v>600</v>
      </c>
      <c r="AZ20">
        <v>26699</v>
      </c>
      <c r="BA20">
        <v>26699</v>
      </c>
      <c r="BB20">
        <v>25000</v>
      </c>
      <c r="BC20">
        <v>25000</v>
      </c>
      <c r="BD20">
        <v>375</v>
      </c>
      <c r="BE20">
        <v>30930</v>
      </c>
      <c r="BF20">
        <v>31197</v>
      </c>
      <c r="BG20">
        <v>30770</v>
      </c>
      <c r="BH20">
        <v>31043</v>
      </c>
      <c r="BI20">
        <v>1362315</v>
      </c>
      <c r="BJ20">
        <v>84</v>
      </c>
      <c r="BK20">
        <v>0</v>
      </c>
      <c r="BL20">
        <v>0</v>
      </c>
      <c r="BM20">
        <v>0</v>
      </c>
      <c r="BN20">
        <v>0</v>
      </c>
      <c r="BO20">
        <v>12</v>
      </c>
      <c r="BP20">
        <v>0</v>
      </c>
      <c r="BQ20">
        <v>0</v>
      </c>
      <c r="BR20">
        <v>0</v>
      </c>
      <c r="BS20">
        <v>0</v>
      </c>
      <c r="BT20">
        <v>766</v>
      </c>
      <c r="BU20">
        <v>789</v>
      </c>
      <c r="BV20">
        <v>753</v>
      </c>
      <c r="BW20">
        <v>777</v>
      </c>
      <c r="BX20">
        <v>876660</v>
      </c>
      <c r="BY20">
        <v>180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12003</v>
      </c>
      <c r="CJ20">
        <v>12230</v>
      </c>
      <c r="CK20">
        <v>11911</v>
      </c>
      <c r="CL20">
        <v>12060</v>
      </c>
      <c r="CM20">
        <v>2019601</v>
      </c>
      <c r="CN20">
        <v>6</v>
      </c>
      <c r="CO20">
        <v>0</v>
      </c>
      <c r="CP20">
        <v>0</v>
      </c>
      <c r="CQ20">
        <v>0</v>
      </c>
      <c r="CR20">
        <v>0</v>
      </c>
      <c r="CS20">
        <v>4</v>
      </c>
      <c r="CT20">
        <v>0</v>
      </c>
      <c r="CU20">
        <v>0</v>
      </c>
      <c r="CV20">
        <v>0</v>
      </c>
      <c r="CW20">
        <v>0</v>
      </c>
      <c r="CX20">
        <v>172</v>
      </c>
      <c r="CY20">
        <v>178</v>
      </c>
      <c r="CZ20">
        <v>161</v>
      </c>
      <c r="DA20">
        <v>161</v>
      </c>
      <c r="DB20">
        <v>457346</v>
      </c>
      <c r="DC20">
        <v>4188</v>
      </c>
      <c r="DD20">
        <v>4216</v>
      </c>
      <c r="DE20">
        <v>4157</v>
      </c>
      <c r="DF20">
        <v>4160</v>
      </c>
      <c r="DG20">
        <v>497516</v>
      </c>
      <c r="DH20">
        <v>8586</v>
      </c>
      <c r="DI20">
        <v>8673</v>
      </c>
      <c r="DJ20">
        <v>8395</v>
      </c>
      <c r="DK20">
        <v>8450</v>
      </c>
      <c r="DL20">
        <v>1925349</v>
      </c>
      <c r="DM20">
        <v>4875</v>
      </c>
      <c r="DN20">
        <v>4976</v>
      </c>
      <c r="DO20">
        <v>4758</v>
      </c>
      <c r="DP20">
        <v>4920</v>
      </c>
      <c r="DQ20">
        <v>1622524</v>
      </c>
      <c r="DR20">
        <v>264</v>
      </c>
      <c r="DS20">
        <v>280</v>
      </c>
      <c r="DT20">
        <v>263</v>
      </c>
      <c r="DU20">
        <v>280</v>
      </c>
      <c r="DV20">
        <v>385044</v>
      </c>
      <c r="DW20">
        <v>51</v>
      </c>
      <c r="DX20">
        <v>0</v>
      </c>
      <c r="DY20">
        <v>0</v>
      </c>
      <c r="DZ20">
        <v>0</v>
      </c>
      <c r="EA20">
        <v>0</v>
      </c>
      <c r="EB20">
        <v>10573</v>
      </c>
      <c r="EC20">
        <v>10654</v>
      </c>
      <c r="ED20">
        <v>10279</v>
      </c>
      <c r="EE20">
        <v>10279</v>
      </c>
      <c r="EF20">
        <v>7722895</v>
      </c>
      <c r="EG20">
        <v>2180000</v>
      </c>
      <c r="EH20">
        <v>0</v>
      </c>
      <c r="EI20">
        <v>0</v>
      </c>
      <c r="EJ20">
        <v>0</v>
      </c>
      <c r="EK20">
        <v>4000</v>
      </c>
      <c r="EL20">
        <v>105</v>
      </c>
      <c r="EM20">
        <v>106</v>
      </c>
      <c r="EN20">
        <v>105</v>
      </c>
      <c r="EO20">
        <v>106</v>
      </c>
      <c r="EP20">
        <v>21051</v>
      </c>
      <c r="EQ20">
        <v>59</v>
      </c>
      <c r="ER20">
        <v>62</v>
      </c>
      <c r="ES20">
        <v>59</v>
      </c>
      <c r="ET20">
        <v>62</v>
      </c>
      <c r="EU20">
        <v>14800</v>
      </c>
      <c r="EV20">
        <v>16</v>
      </c>
      <c r="EW20">
        <v>16</v>
      </c>
      <c r="EX20">
        <v>15</v>
      </c>
      <c r="EY20">
        <v>15</v>
      </c>
      <c r="EZ20">
        <v>366000</v>
      </c>
      <c r="FA20">
        <v>29</v>
      </c>
      <c r="FB20">
        <v>0</v>
      </c>
      <c r="FC20">
        <v>0</v>
      </c>
      <c r="FD20">
        <v>0</v>
      </c>
      <c r="FE20">
        <v>0</v>
      </c>
      <c r="FF20">
        <v>38032</v>
      </c>
      <c r="FG20">
        <v>38350</v>
      </c>
      <c r="FH20">
        <v>36810</v>
      </c>
      <c r="FI20">
        <v>37495</v>
      </c>
      <c r="FJ20">
        <v>421231</v>
      </c>
      <c r="FK20">
        <v>594</v>
      </c>
      <c r="FL20">
        <v>0</v>
      </c>
      <c r="FM20">
        <v>0</v>
      </c>
      <c r="FN20">
        <v>0</v>
      </c>
      <c r="FO20">
        <v>0</v>
      </c>
      <c r="FP20">
        <v>92</v>
      </c>
      <c r="FQ20">
        <v>95</v>
      </c>
      <c r="FR20">
        <v>92</v>
      </c>
      <c r="FS20">
        <v>93</v>
      </c>
      <c r="FT20">
        <v>152951</v>
      </c>
      <c r="FU20">
        <v>11</v>
      </c>
      <c r="FV20">
        <v>0</v>
      </c>
      <c r="FW20">
        <v>0</v>
      </c>
      <c r="FX20">
        <v>0</v>
      </c>
      <c r="FY20">
        <v>0</v>
      </c>
      <c r="FZ20">
        <v>28662</v>
      </c>
      <c r="GA20">
        <v>29011</v>
      </c>
      <c r="GB20">
        <v>28506</v>
      </c>
      <c r="GC20">
        <v>28677</v>
      </c>
      <c r="GD20">
        <v>1166610</v>
      </c>
      <c r="GE20">
        <v>9579</v>
      </c>
      <c r="GF20">
        <v>9650</v>
      </c>
      <c r="GG20">
        <v>9286</v>
      </c>
      <c r="GH20">
        <v>9286</v>
      </c>
      <c r="GI20">
        <v>2949553</v>
      </c>
      <c r="GJ20">
        <v>2580</v>
      </c>
      <c r="GK20">
        <v>2690</v>
      </c>
      <c r="GL20">
        <v>2525</v>
      </c>
      <c r="GM20">
        <v>2690</v>
      </c>
      <c r="GN20">
        <v>280110</v>
      </c>
      <c r="GO20">
        <v>29</v>
      </c>
      <c r="GP20">
        <v>29</v>
      </c>
      <c r="GQ20">
        <v>27</v>
      </c>
      <c r="GR20">
        <v>27</v>
      </c>
      <c r="GS20">
        <v>40700</v>
      </c>
      <c r="GT20">
        <v>228</v>
      </c>
      <c r="GU20">
        <v>228</v>
      </c>
      <c r="GV20">
        <v>219</v>
      </c>
      <c r="GW20">
        <v>227</v>
      </c>
      <c r="GX20">
        <v>2239958</v>
      </c>
      <c r="GY20">
        <v>179</v>
      </c>
      <c r="GZ20">
        <v>179</v>
      </c>
      <c r="HA20">
        <v>179</v>
      </c>
      <c r="HB20">
        <v>179</v>
      </c>
      <c r="HC20">
        <v>10350</v>
      </c>
      <c r="HD20">
        <v>105</v>
      </c>
      <c r="HE20">
        <v>0</v>
      </c>
      <c r="HF20">
        <v>0</v>
      </c>
      <c r="HG20">
        <v>0</v>
      </c>
      <c r="HH20">
        <v>0</v>
      </c>
      <c r="HI20">
        <v>40</v>
      </c>
      <c r="HJ20">
        <v>0</v>
      </c>
      <c r="HK20">
        <v>0</v>
      </c>
      <c r="HL20">
        <v>0</v>
      </c>
      <c r="HM20">
        <v>0</v>
      </c>
      <c r="HN20">
        <v>269</v>
      </c>
      <c r="HO20">
        <v>270</v>
      </c>
      <c r="HP20">
        <v>256</v>
      </c>
      <c r="HQ20">
        <v>260</v>
      </c>
      <c r="HR20">
        <v>262595</v>
      </c>
      <c r="HS20">
        <v>1200000</v>
      </c>
      <c r="HT20">
        <v>1200000</v>
      </c>
      <c r="HU20">
        <v>1200000</v>
      </c>
      <c r="HV20">
        <v>1200000</v>
      </c>
      <c r="HW20">
        <v>150</v>
      </c>
      <c r="HX20">
        <v>4200</v>
      </c>
      <c r="HY20">
        <v>4498</v>
      </c>
      <c r="HZ20">
        <v>4143</v>
      </c>
      <c r="IA20">
        <v>4299</v>
      </c>
      <c r="IB20">
        <v>108267</v>
      </c>
      <c r="IC20">
        <v>3749</v>
      </c>
      <c r="ID20">
        <v>3949</v>
      </c>
      <c r="IE20">
        <v>3715</v>
      </c>
      <c r="IF20">
        <v>3807</v>
      </c>
      <c r="IG20">
        <v>4404783</v>
      </c>
      <c r="IH20">
        <v>26620</v>
      </c>
      <c r="II20">
        <v>26969</v>
      </c>
      <c r="IJ20">
        <v>26248</v>
      </c>
      <c r="IK20">
        <v>26650</v>
      </c>
      <c r="IL20">
        <v>1296572</v>
      </c>
      <c r="IM20">
        <v>2518</v>
      </c>
      <c r="IN20">
        <v>2546</v>
      </c>
      <c r="IO20">
        <v>2440</v>
      </c>
      <c r="IP20">
        <v>2457</v>
      </c>
      <c r="IQ20">
        <v>19383903</v>
      </c>
      <c r="IR20">
        <v>2200000</v>
      </c>
      <c r="IS20">
        <v>0</v>
      </c>
      <c r="IT20">
        <v>0</v>
      </c>
      <c r="IU20">
        <v>0</v>
      </c>
      <c r="IV20">
        <v>0</v>
      </c>
      <c r="IW20">
        <v>2454</v>
      </c>
      <c r="IX20">
        <v>2463</v>
      </c>
      <c r="IY20">
        <v>2406</v>
      </c>
      <c r="IZ20">
        <v>2457</v>
      </c>
      <c r="JA20">
        <v>339718</v>
      </c>
      <c r="JB20">
        <v>174</v>
      </c>
      <c r="JC20">
        <v>0</v>
      </c>
      <c r="JD20">
        <v>0</v>
      </c>
      <c r="JE20">
        <v>0</v>
      </c>
      <c r="JF20">
        <v>0</v>
      </c>
      <c r="JG20">
        <v>2030</v>
      </c>
      <c r="JH20">
        <v>0</v>
      </c>
      <c r="JI20">
        <v>0</v>
      </c>
      <c r="JJ20">
        <v>0</v>
      </c>
      <c r="JK20">
        <v>0</v>
      </c>
      <c r="JL20">
        <v>95</v>
      </c>
      <c r="JM20">
        <v>95</v>
      </c>
      <c r="JN20">
        <v>95</v>
      </c>
      <c r="JO20">
        <v>95</v>
      </c>
      <c r="JP20">
        <v>287</v>
      </c>
      <c r="JQ20">
        <v>18</v>
      </c>
      <c r="JR20">
        <v>19</v>
      </c>
      <c r="JS20">
        <v>18</v>
      </c>
      <c r="JT20">
        <v>18</v>
      </c>
      <c r="JU20">
        <v>1904634</v>
      </c>
      <c r="JV20">
        <v>4</v>
      </c>
      <c r="JW20">
        <v>0</v>
      </c>
      <c r="JX20">
        <v>0</v>
      </c>
      <c r="JY20">
        <v>0</v>
      </c>
      <c r="JZ20">
        <v>0</v>
      </c>
      <c r="KA20">
        <v>135</v>
      </c>
      <c r="KB20">
        <v>135</v>
      </c>
      <c r="KC20">
        <v>132</v>
      </c>
      <c r="KD20">
        <v>132</v>
      </c>
      <c r="KE20">
        <v>20000</v>
      </c>
      <c r="KF20">
        <v>48</v>
      </c>
      <c r="KG20">
        <v>48</v>
      </c>
      <c r="KH20">
        <v>45</v>
      </c>
      <c r="KI20">
        <v>48</v>
      </c>
      <c r="KJ20">
        <v>212169</v>
      </c>
      <c r="KK20">
        <v>162</v>
      </c>
      <c r="KL20">
        <v>0</v>
      </c>
      <c r="KM20">
        <v>0</v>
      </c>
      <c r="KN20">
        <v>0</v>
      </c>
      <c r="KO20">
        <v>0</v>
      </c>
    </row>
    <row r="21" spans="1:301">
      <c r="A21" s="1">
        <v>43746</v>
      </c>
      <c r="B21">
        <v>9899</v>
      </c>
      <c r="C21">
        <v>9965</v>
      </c>
      <c r="D21">
        <v>9651</v>
      </c>
      <c r="E21">
        <v>9651</v>
      </c>
      <c r="F21">
        <v>144167</v>
      </c>
      <c r="G21">
        <v>1980</v>
      </c>
      <c r="H21">
        <v>2000</v>
      </c>
      <c r="I21">
        <v>1962</v>
      </c>
      <c r="J21">
        <v>2000</v>
      </c>
      <c r="K21">
        <v>61695</v>
      </c>
      <c r="L21">
        <v>14070</v>
      </c>
      <c r="M21">
        <v>14487</v>
      </c>
      <c r="N21">
        <v>14024</v>
      </c>
      <c r="O21">
        <v>14399</v>
      </c>
      <c r="P21">
        <v>281213</v>
      </c>
      <c r="Q21">
        <v>340</v>
      </c>
      <c r="R21">
        <v>340</v>
      </c>
      <c r="S21">
        <v>340</v>
      </c>
      <c r="T21">
        <v>340</v>
      </c>
      <c r="U21">
        <v>500</v>
      </c>
      <c r="V21">
        <v>105984</v>
      </c>
      <c r="W21">
        <v>107393</v>
      </c>
      <c r="X21">
        <v>102903</v>
      </c>
      <c r="Y21">
        <v>104800</v>
      </c>
      <c r="Z21">
        <v>180291</v>
      </c>
      <c r="AA21">
        <v>33919</v>
      </c>
      <c r="AB21">
        <v>34365</v>
      </c>
      <c r="AC21">
        <v>33802</v>
      </c>
      <c r="AD21">
        <v>34130</v>
      </c>
      <c r="AE21">
        <v>1416646</v>
      </c>
      <c r="AF21">
        <v>31555</v>
      </c>
      <c r="AG21">
        <v>32000</v>
      </c>
      <c r="AH21">
        <v>30401</v>
      </c>
      <c r="AI21">
        <v>30777</v>
      </c>
      <c r="AJ21">
        <v>1610786</v>
      </c>
      <c r="AK21">
        <v>200</v>
      </c>
      <c r="AL21">
        <v>211</v>
      </c>
      <c r="AM21">
        <v>197</v>
      </c>
      <c r="AN21">
        <v>208</v>
      </c>
      <c r="AO21">
        <v>184488</v>
      </c>
      <c r="AP21">
        <v>25549</v>
      </c>
      <c r="AQ21">
        <v>26224</v>
      </c>
      <c r="AR21">
        <v>25212</v>
      </c>
      <c r="AS21">
        <v>25502</v>
      </c>
      <c r="AT21">
        <v>62123</v>
      </c>
      <c r="AU21">
        <v>42</v>
      </c>
      <c r="AV21">
        <v>48</v>
      </c>
      <c r="AW21">
        <v>35</v>
      </c>
      <c r="AX21">
        <v>48</v>
      </c>
      <c r="AY21">
        <v>36965</v>
      </c>
      <c r="AZ21">
        <v>26000</v>
      </c>
      <c r="BA21">
        <v>26000</v>
      </c>
      <c r="BB21">
        <v>25000</v>
      </c>
      <c r="BC21">
        <v>25000</v>
      </c>
      <c r="BD21">
        <v>944</v>
      </c>
      <c r="BE21">
        <v>31271</v>
      </c>
      <c r="BF21">
        <v>31566</v>
      </c>
      <c r="BG21">
        <v>31174</v>
      </c>
      <c r="BH21">
        <v>31550</v>
      </c>
      <c r="BI21">
        <v>1488992</v>
      </c>
      <c r="BJ21">
        <v>84</v>
      </c>
      <c r="BK21">
        <v>0</v>
      </c>
      <c r="BL21">
        <v>0</v>
      </c>
      <c r="BM21">
        <v>0</v>
      </c>
      <c r="BN21">
        <v>0</v>
      </c>
      <c r="BO21">
        <v>12</v>
      </c>
      <c r="BP21">
        <v>12</v>
      </c>
      <c r="BQ21">
        <v>12</v>
      </c>
      <c r="BR21">
        <v>12</v>
      </c>
      <c r="BS21">
        <v>214</v>
      </c>
      <c r="BT21">
        <v>755</v>
      </c>
      <c r="BU21">
        <v>779</v>
      </c>
      <c r="BV21">
        <v>719</v>
      </c>
      <c r="BW21">
        <v>722</v>
      </c>
      <c r="BX21">
        <v>1610452</v>
      </c>
      <c r="BY21">
        <v>180</v>
      </c>
      <c r="BZ21">
        <v>180</v>
      </c>
      <c r="CA21">
        <v>180</v>
      </c>
      <c r="CB21">
        <v>180</v>
      </c>
      <c r="CC21">
        <v>1000</v>
      </c>
      <c r="CD21">
        <v>1</v>
      </c>
      <c r="CE21">
        <v>1</v>
      </c>
      <c r="CF21">
        <v>1</v>
      </c>
      <c r="CG21">
        <v>1</v>
      </c>
      <c r="CH21">
        <v>4793872</v>
      </c>
      <c r="CI21">
        <v>13763</v>
      </c>
      <c r="CJ21">
        <v>14379</v>
      </c>
      <c r="CK21">
        <v>13749</v>
      </c>
      <c r="CL21">
        <v>14000</v>
      </c>
      <c r="CM21">
        <v>2613407</v>
      </c>
      <c r="CN21">
        <v>6</v>
      </c>
      <c r="CO21">
        <v>0</v>
      </c>
      <c r="CP21">
        <v>0</v>
      </c>
      <c r="CQ21">
        <v>0</v>
      </c>
      <c r="CR21">
        <v>0</v>
      </c>
      <c r="CS21">
        <v>4</v>
      </c>
      <c r="CT21">
        <v>0</v>
      </c>
      <c r="CU21">
        <v>0</v>
      </c>
      <c r="CV21">
        <v>0</v>
      </c>
      <c r="CW21">
        <v>0</v>
      </c>
      <c r="CX21">
        <v>161</v>
      </c>
      <c r="CY21">
        <v>175</v>
      </c>
      <c r="CZ21">
        <v>161</v>
      </c>
      <c r="DA21">
        <v>170</v>
      </c>
      <c r="DB21">
        <v>38475</v>
      </c>
      <c r="DC21">
        <v>4187</v>
      </c>
      <c r="DD21">
        <v>4233</v>
      </c>
      <c r="DE21">
        <v>4160</v>
      </c>
      <c r="DF21">
        <v>4230</v>
      </c>
      <c r="DG21">
        <v>2058083</v>
      </c>
      <c r="DH21">
        <v>8384</v>
      </c>
      <c r="DI21">
        <v>8621</v>
      </c>
      <c r="DJ21">
        <v>8062</v>
      </c>
      <c r="DK21">
        <v>8094</v>
      </c>
      <c r="DL21">
        <v>2893778</v>
      </c>
      <c r="DM21">
        <v>4835</v>
      </c>
      <c r="DN21">
        <v>4905</v>
      </c>
      <c r="DO21">
        <v>4581</v>
      </c>
      <c r="DP21">
        <v>4650</v>
      </c>
      <c r="DQ21">
        <v>2955817</v>
      </c>
      <c r="DR21">
        <v>265</v>
      </c>
      <c r="DS21">
        <v>265</v>
      </c>
      <c r="DT21">
        <v>258</v>
      </c>
      <c r="DU21">
        <v>260</v>
      </c>
      <c r="DV21">
        <v>267320</v>
      </c>
      <c r="DW21">
        <v>51</v>
      </c>
      <c r="DX21">
        <v>0</v>
      </c>
      <c r="DY21">
        <v>0</v>
      </c>
      <c r="DZ21">
        <v>0</v>
      </c>
      <c r="EA21">
        <v>0</v>
      </c>
      <c r="EB21">
        <v>10350</v>
      </c>
      <c r="EC21">
        <v>10592</v>
      </c>
      <c r="ED21">
        <v>9983</v>
      </c>
      <c r="EE21">
        <v>10200</v>
      </c>
      <c r="EF21">
        <v>8012022</v>
      </c>
      <c r="EG21">
        <v>2180000</v>
      </c>
      <c r="EH21">
        <v>2180000</v>
      </c>
      <c r="EI21">
        <v>2180000</v>
      </c>
      <c r="EJ21">
        <v>2180000</v>
      </c>
      <c r="EK21">
        <v>490</v>
      </c>
      <c r="EL21">
        <v>110</v>
      </c>
      <c r="EM21">
        <v>110</v>
      </c>
      <c r="EN21">
        <v>108</v>
      </c>
      <c r="EO21">
        <v>108</v>
      </c>
      <c r="EP21">
        <v>15093</v>
      </c>
      <c r="EQ21">
        <v>60</v>
      </c>
      <c r="ER21">
        <v>62</v>
      </c>
      <c r="ES21">
        <v>57</v>
      </c>
      <c r="ET21">
        <v>58</v>
      </c>
      <c r="EU21">
        <v>932158</v>
      </c>
      <c r="EV21">
        <v>16</v>
      </c>
      <c r="EW21">
        <v>0</v>
      </c>
      <c r="EX21">
        <v>0</v>
      </c>
      <c r="EY21">
        <v>0</v>
      </c>
      <c r="EZ21">
        <v>0</v>
      </c>
      <c r="FA21">
        <v>29</v>
      </c>
      <c r="FB21">
        <v>29</v>
      </c>
      <c r="FC21">
        <v>29</v>
      </c>
      <c r="FD21">
        <v>29</v>
      </c>
      <c r="FE21">
        <v>116</v>
      </c>
      <c r="FF21">
        <v>36993</v>
      </c>
      <c r="FG21">
        <v>38486</v>
      </c>
      <c r="FH21">
        <v>36993</v>
      </c>
      <c r="FI21">
        <v>38365</v>
      </c>
      <c r="FJ21">
        <v>394848</v>
      </c>
      <c r="FK21">
        <v>594</v>
      </c>
      <c r="FL21">
        <v>594</v>
      </c>
      <c r="FM21">
        <v>594</v>
      </c>
      <c r="FN21">
        <v>594</v>
      </c>
      <c r="FO21">
        <v>416</v>
      </c>
      <c r="FP21">
        <v>95</v>
      </c>
      <c r="FQ21">
        <v>95</v>
      </c>
      <c r="FR21">
        <v>93</v>
      </c>
      <c r="FS21">
        <v>95</v>
      </c>
      <c r="FT21">
        <v>291438</v>
      </c>
      <c r="FU21">
        <v>11</v>
      </c>
      <c r="FV21">
        <v>0</v>
      </c>
      <c r="FW21">
        <v>0</v>
      </c>
      <c r="FX21">
        <v>0</v>
      </c>
      <c r="FY21">
        <v>0</v>
      </c>
      <c r="FZ21">
        <v>28889</v>
      </c>
      <c r="GA21">
        <v>28983</v>
      </c>
      <c r="GB21">
        <v>28446</v>
      </c>
      <c r="GC21">
        <v>28678</v>
      </c>
      <c r="GD21">
        <v>866111</v>
      </c>
      <c r="GE21">
        <v>9360</v>
      </c>
      <c r="GF21">
        <v>9400</v>
      </c>
      <c r="GG21">
        <v>8886</v>
      </c>
      <c r="GH21">
        <v>9000</v>
      </c>
      <c r="GI21">
        <v>2156202</v>
      </c>
      <c r="GJ21">
        <v>2662</v>
      </c>
      <c r="GK21">
        <v>2751</v>
      </c>
      <c r="GL21">
        <v>2619</v>
      </c>
      <c r="GM21">
        <v>2750</v>
      </c>
      <c r="GN21">
        <v>90666</v>
      </c>
      <c r="GO21">
        <v>29</v>
      </c>
      <c r="GP21">
        <v>29</v>
      </c>
      <c r="GQ21">
        <v>26</v>
      </c>
      <c r="GR21">
        <v>29</v>
      </c>
      <c r="GS21">
        <v>50956</v>
      </c>
      <c r="GT21">
        <v>217</v>
      </c>
      <c r="GU21">
        <v>219</v>
      </c>
      <c r="GV21">
        <v>202</v>
      </c>
      <c r="GW21">
        <v>211</v>
      </c>
      <c r="GX21">
        <v>2242101</v>
      </c>
      <c r="GY21">
        <v>180</v>
      </c>
      <c r="GZ21">
        <v>180</v>
      </c>
      <c r="HA21">
        <v>180</v>
      </c>
      <c r="HB21">
        <v>180</v>
      </c>
      <c r="HC21">
        <v>96</v>
      </c>
      <c r="HD21">
        <v>105</v>
      </c>
      <c r="HE21">
        <v>0</v>
      </c>
      <c r="HF21">
        <v>0</v>
      </c>
      <c r="HG21">
        <v>0</v>
      </c>
      <c r="HH21">
        <v>0</v>
      </c>
      <c r="HI21">
        <v>40</v>
      </c>
      <c r="HJ21">
        <v>0</v>
      </c>
      <c r="HK21">
        <v>0</v>
      </c>
      <c r="HL21">
        <v>0</v>
      </c>
      <c r="HM21">
        <v>0</v>
      </c>
      <c r="HN21">
        <v>260</v>
      </c>
      <c r="HO21">
        <v>260</v>
      </c>
      <c r="HP21">
        <v>255</v>
      </c>
      <c r="HQ21">
        <v>255</v>
      </c>
      <c r="HR21">
        <v>200170</v>
      </c>
      <c r="HS21">
        <v>1170000</v>
      </c>
      <c r="HT21">
        <v>0</v>
      </c>
      <c r="HU21">
        <v>0</v>
      </c>
      <c r="HV21">
        <v>0</v>
      </c>
      <c r="HW21">
        <v>0</v>
      </c>
      <c r="HX21">
        <v>4237</v>
      </c>
      <c r="HY21">
        <v>4488</v>
      </c>
      <c r="HZ21">
        <v>3416</v>
      </c>
      <c r="IA21">
        <v>4090</v>
      </c>
      <c r="IB21">
        <v>218215</v>
      </c>
      <c r="IC21">
        <v>3878</v>
      </c>
      <c r="ID21">
        <v>3934</v>
      </c>
      <c r="IE21">
        <v>3705</v>
      </c>
      <c r="IF21">
        <v>3705</v>
      </c>
      <c r="IG21">
        <v>3808291</v>
      </c>
      <c r="IH21">
        <v>26969</v>
      </c>
      <c r="II21">
        <v>26983</v>
      </c>
      <c r="IJ21">
        <v>26015</v>
      </c>
      <c r="IK21">
        <v>26878</v>
      </c>
      <c r="IL21">
        <v>1793670</v>
      </c>
      <c r="IM21">
        <v>2432</v>
      </c>
      <c r="IN21">
        <v>2475</v>
      </c>
      <c r="IO21">
        <v>2332</v>
      </c>
      <c r="IP21">
        <v>2332</v>
      </c>
      <c r="IQ21">
        <v>13717775</v>
      </c>
      <c r="IR21">
        <v>2200000</v>
      </c>
      <c r="IS21">
        <v>0</v>
      </c>
      <c r="IT21">
        <v>0</v>
      </c>
      <c r="IU21">
        <v>0</v>
      </c>
      <c r="IV21">
        <v>0</v>
      </c>
      <c r="IW21">
        <v>2479</v>
      </c>
      <c r="IX21">
        <v>2504</v>
      </c>
      <c r="IY21">
        <v>2460</v>
      </c>
      <c r="IZ21">
        <v>2497</v>
      </c>
      <c r="JA21">
        <v>474028</v>
      </c>
      <c r="JB21">
        <v>174</v>
      </c>
      <c r="JC21">
        <v>0</v>
      </c>
      <c r="JD21">
        <v>0</v>
      </c>
      <c r="JE21">
        <v>0</v>
      </c>
      <c r="JF21">
        <v>0</v>
      </c>
      <c r="JG21">
        <v>2030</v>
      </c>
      <c r="JH21">
        <v>2049</v>
      </c>
      <c r="JI21">
        <v>1859</v>
      </c>
      <c r="JJ21">
        <v>1914</v>
      </c>
      <c r="JK21">
        <v>4490</v>
      </c>
      <c r="JL21">
        <v>95</v>
      </c>
      <c r="JM21">
        <v>95</v>
      </c>
      <c r="JN21">
        <v>95</v>
      </c>
      <c r="JO21">
        <v>95</v>
      </c>
      <c r="JP21">
        <v>9126</v>
      </c>
      <c r="JQ21">
        <v>18</v>
      </c>
      <c r="JR21">
        <v>19</v>
      </c>
      <c r="JS21">
        <v>17</v>
      </c>
      <c r="JT21">
        <v>18</v>
      </c>
      <c r="JU21">
        <v>130030</v>
      </c>
      <c r="JV21">
        <v>4</v>
      </c>
      <c r="JW21">
        <v>0</v>
      </c>
      <c r="JX21">
        <v>0</v>
      </c>
      <c r="JY21">
        <v>0</v>
      </c>
      <c r="JZ21">
        <v>0</v>
      </c>
      <c r="KA21">
        <v>135</v>
      </c>
      <c r="KB21">
        <v>135</v>
      </c>
      <c r="KC21">
        <v>130</v>
      </c>
      <c r="KD21">
        <v>131</v>
      </c>
      <c r="KE21">
        <v>163184</v>
      </c>
      <c r="KF21">
        <v>48</v>
      </c>
      <c r="KG21">
        <v>48</v>
      </c>
      <c r="KH21">
        <v>45</v>
      </c>
      <c r="KI21">
        <v>45</v>
      </c>
      <c r="KJ21">
        <v>176614</v>
      </c>
      <c r="KK21">
        <v>162</v>
      </c>
      <c r="KL21">
        <v>163</v>
      </c>
      <c r="KM21">
        <v>162</v>
      </c>
      <c r="KN21">
        <v>162</v>
      </c>
      <c r="KO21">
        <v>1042</v>
      </c>
    </row>
    <row r="22" spans="1:301">
      <c r="A22" s="1">
        <v>43745</v>
      </c>
      <c r="B22">
        <v>9750</v>
      </c>
      <c r="C22">
        <v>9864</v>
      </c>
      <c r="D22">
        <v>9575</v>
      </c>
      <c r="E22">
        <v>9575</v>
      </c>
      <c r="F22">
        <v>67419</v>
      </c>
      <c r="G22">
        <v>1975</v>
      </c>
      <c r="H22">
        <v>1981</v>
      </c>
      <c r="I22">
        <v>1930</v>
      </c>
      <c r="J22">
        <v>1930</v>
      </c>
      <c r="K22">
        <v>1300214</v>
      </c>
      <c r="L22">
        <v>14338</v>
      </c>
      <c r="M22">
        <v>14338</v>
      </c>
      <c r="N22">
        <v>13997</v>
      </c>
      <c r="O22">
        <v>14016</v>
      </c>
      <c r="P22">
        <v>181813</v>
      </c>
      <c r="Q22">
        <v>300</v>
      </c>
      <c r="R22">
        <v>0</v>
      </c>
      <c r="S22">
        <v>0</v>
      </c>
      <c r="T22">
        <v>0</v>
      </c>
      <c r="U22">
        <v>0</v>
      </c>
      <c r="V22">
        <v>104622</v>
      </c>
      <c r="W22">
        <v>106918</v>
      </c>
      <c r="X22">
        <v>103000</v>
      </c>
      <c r="Y22">
        <v>103405</v>
      </c>
      <c r="Z22">
        <v>210697</v>
      </c>
      <c r="AA22">
        <v>34107</v>
      </c>
      <c r="AB22">
        <v>34292</v>
      </c>
      <c r="AC22">
        <v>33503</v>
      </c>
      <c r="AD22">
        <v>33505</v>
      </c>
      <c r="AE22">
        <v>1431108</v>
      </c>
      <c r="AF22">
        <v>31098</v>
      </c>
      <c r="AG22">
        <v>31157</v>
      </c>
      <c r="AH22">
        <v>30012</v>
      </c>
      <c r="AI22">
        <v>30155</v>
      </c>
      <c r="AJ22">
        <v>1713408</v>
      </c>
      <c r="AK22">
        <v>206</v>
      </c>
      <c r="AL22">
        <v>216</v>
      </c>
      <c r="AM22">
        <v>205</v>
      </c>
      <c r="AN22">
        <v>216</v>
      </c>
      <c r="AO22">
        <v>63885</v>
      </c>
      <c r="AP22">
        <v>26290</v>
      </c>
      <c r="AQ22">
        <v>26803</v>
      </c>
      <c r="AR22">
        <v>24720</v>
      </c>
      <c r="AS22">
        <v>25879</v>
      </c>
      <c r="AT22">
        <v>118808</v>
      </c>
      <c r="AU22">
        <v>48</v>
      </c>
      <c r="AV22">
        <v>48</v>
      </c>
      <c r="AW22">
        <v>44</v>
      </c>
      <c r="AX22">
        <v>44</v>
      </c>
      <c r="AY22">
        <v>800</v>
      </c>
      <c r="AZ22">
        <v>25500</v>
      </c>
      <c r="BA22">
        <v>25500</v>
      </c>
      <c r="BB22">
        <v>25000</v>
      </c>
      <c r="BC22">
        <v>25000</v>
      </c>
      <c r="BD22">
        <v>179</v>
      </c>
      <c r="BE22">
        <v>31385</v>
      </c>
      <c r="BF22">
        <v>31558</v>
      </c>
      <c r="BG22">
        <v>30921</v>
      </c>
      <c r="BH22">
        <v>31096</v>
      </c>
      <c r="BI22">
        <v>1534284</v>
      </c>
      <c r="BJ22">
        <v>84</v>
      </c>
      <c r="BK22">
        <v>0</v>
      </c>
      <c r="BL22">
        <v>0</v>
      </c>
      <c r="BM22">
        <v>0</v>
      </c>
      <c r="BN22">
        <v>0</v>
      </c>
      <c r="BO22">
        <v>12</v>
      </c>
      <c r="BP22">
        <v>0</v>
      </c>
      <c r="BQ22">
        <v>0</v>
      </c>
      <c r="BR22">
        <v>0</v>
      </c>
      <c r="BS22">
        <v>0</v>
      </c>
      <c r="BT22">
        <v>734</v>
      </c>
      <c r="BU22">
        <v>734</v>
      </c>
      <c r="BV22">
        <v>696</v>
      </c>
      <c r="BW22">
        <v>709</v>
      </c>
      <c r="BX22">
        <v>610964</v>
      </c>
      <c r="BY22">
        <v>180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1</v>
      </c>
      <c r="CF22">
        <v>1</v>
      </c>
      <c r="CG22">
        <v>1</v>
      </c>
      <c r="CH22">
        <v>666</v>
      </c>
      <c r="CI22">
        <v>13964</v>
      </c>
      <c r="CJ22">
        <v>14050</v>
      </c>
      <c r="CK22">
        <v>13640</v>
      </c>
      <c r="CL22">
        <v>13948</v>
      </c>
      <c r="CM22">
        <v>1431335</v>
      </c>
      <c r="CN22">
        <v>6</v>
      </c>
      <c r="CO22">
        <v>0</v>
      </c>
      <c r="CP22">
        <v>0</v>
      </c>
      <c r="CQ22">
        <v>0</v>
      </c>
      <c r="CR22">
        <v>0</v>
      </c>
      <c r="CS22">
        <v>4</v>
      </c>
      <c r="CT22">
        <v>0</v>
      </c>
      <c r="CU22">
        <v>0</v>
      </c>
      <c r="CV22">
        <v>0</v>
      </c>
      <c r="CW22">
        <v>0</v>
      </c>
      <c r="CX22">
        <v>170</v>
      </c>
      <c r="CY22">
        <v>185</v>
      </c>
      <c r="CZ22">
        <v>170</v>
      </c>
      <c r="DA22">
        <v>174</v>
      </c>
      <c r="DB22">
        <v>278599</v>
      </c>
      <c r="DC22">
        <v>4219</v>
      </c>
      <c r="DD22">
        <v>4350</v>
      </c>
      <c r="DE22">
        <v>4160</v>
      </c>
      <c r="DF22">
        <v>4180</v>
      </c>
      <c r="DG22">
        <v>2241376</v>
      </c>
      <c r="DH22">
        <v>8231</v>
      </c>
      <c r="DI22">
        <v>8231</v>
      </c>
      <c r="DJ22">
        <v>7974</v>
      </c>
      <c r="DK22">
        <v>8136</v>
      </c>
      <c r="DL22">
        <v>1503377</v>
      </c>
      <c r="DM22">
        <v>4708</v>
      </c>
      <c r="DN22">
        <v>4785</v>
      </c>
      <c r="DO22">
        <v>4619</v>
      </c>
      <c r="DP22">
        <v>4740</v>
      </c>
      <c r="DQ22">
        <v>2026326</v>
      </c>
      <c r="DR22">
        <v>260</v>
      </c>
      <c r="DS22">
        <v>280</v>
      </c>
      <c r="DT22">
        <v>260</v>
      </c>
      <c r="DU22">
        <v>269</v>
      </c>
      <c r="DV22">
        <v>186139</v>
      </c>
      <c r="DW22">
        <v>51</v>
      </c>
      <c r="DX22">
        <v>0</v>
      </c>
      <c r="DY22">
        <v>0</v>
      </c>
      <c r="DZ22">
        <v>0</v>
      </c>
      <c r="EA22">
        <v>0</v>
      </c>
      <c r="EB22">
        <v>10427</v>
      </c>
      <c r="EC22">
        <v>10601</v>
      </c>
      <c r="ED22">
        <v>10256</v>
      </c>
      <c r="EE22">
        <v>10322</v>
      </c>
      <c r="EF22">
        <v>3787680</v>
      </c>
      <c r="EG22">
        <v>2100000</v>
      </c>
      <c r="EH22">
        <v>0</v>
      </c>
      <c r="EI22">
        <v>0</v>
      </c>
      <c r="EJ22">
        <v>0</v>
      </c>
      <c r="EK22">
        <v>0</v>
      </c>
      <c r="EL22">
        <v>107</v>
      </c>
      <c r="EM22">
        <v>108</v>
      </c>
      <c r="EN22">
        <v>91</v>
      </c>
      <c r="EO22">
        <v>91</v>
      </c>
      <c r="EP22">
        <v>180204</v>
      </c>
      <c r="EQ22">
        <v>58</v>
      </c>
      <c r="ER22">
        <v>65</v>
      </c>
      <c r="ES22">
        <v>58</v>
      </c>
      <c r="ET22">
        <v>64</v>
      </c>
      <c r="EU22">
        <v>198800</v>
      </c>
      <c r="EV22">
        <v>16</v>
      </c>
      <c r="EW22">
        <v>0</v>
      </c>
      <c r="EX22">
        <v>0</v>
      </c>
      <c r="EY22">
        <v>0</v>
      </c>
      <c r="EZ22">
        <v>0</v>
      </c>
      <c r="FA22">
        <v>31</v>
      </c>
      <c r="FB22">
        <v>31</v>
      </c>
      <c r="FC22">
        <v>31</v>
      </c>
      <c r="FD22">
        <v>31</v>
      </c>
      <c r="FE22">
        <v>224</v>
      </c>
      <c r="FF22">
        <v>38741</v>
      </c>
      <c r="FG22">
        <v>38760</v>
      </c>
      <c r="FH22">
        <v>36995</v>
      </c>
      <c r="FI22">
        <v>36995</v>
      </c>
      <c r="FJ22">
        <v>333527</v>
      </c>
      <c r="FK22">
        <v>592</v>
      </c>
      <c r="FL22">
        <v>0</v>
      </c>
      <c r="FM22">
        <v>0</v>
      </c>
      <c r="FN22">
        <v>0</v>
      </c>
      <c r="FO22">
        <v>0</v>
      </c>
      <c r="FP22">
        <v>94</v>
      </c>
      <c r="FQ22">
        <v>95</v>
      </c>
      <c r="FR22">
        <v>93</v>
      </c>
      <c r="FS22">
        <v>94</v>
      </c>
      <c r="FT22">
        <v>1326895</v>
      </c>
      <c r="FU22">
        <v>11</v>
      </c>
      <c r="FV22">
        <v>0</v>
      </c>
      <c r="FW22">
        <v>0</v>
      </c>
      <c r="FX22">
        <v>0</v>
      </c>
      <c r="FY22">
        <v>0</v>
      </c>
      <c r="FZ22">
        <v>28709</v>
      </c>
      <c r="GA22">
        <v>28886</v>
      </c>
      <c r="GB22">
        <v>28088</v>
      </c>
      <c r="GC22">
        <v>28246</v>
      </c>
      <c r="GD22">
        <v>716951</v>
      </c>
      <c r="GE22">
        <v>8917</v>
      </c>
      <c r="GF22">
        <v>9500</v>
      </c>
      <c r="GG22">
        <v>8889</v>
      </c>
      <c r="GH22">
        <v>9500</v>
      </c>
      <c r="GI22">
        <v>3029627</v>
      </c>
      <c r="GJ22">
        <v>2778</v>
      </c>
      <c r="GK22">
        <v>2778</v>
      </c>
      <c r="GL22">
        <v>2560</v>
      </c>
      <c r="GM22">
        <v>2560</v>
      </c>
      <c r="GN22">
        <v>187295</v>
      </c>
      <c r="GO22">
        <v>29</v>
      </c>
      <c r="GP22">
        <v>29</v>
      </c>
      <c r="GQ22">
        <v>29</v>
      </c>
      <c r="GR22">
        <v>29</v>
      </c>
      <c r="GS22">
        <v>16000</v>
      </c>
      <c r="GT22">
        <v>203</v>
      </c>
      <c r="GU22">
        <v>216</v>
      </c>
      <c r="GV22">
        <v>203</v>
      </c>
      <c r="GW22">
        <v>216</v>
      </c>
      <c r="GX22">
        <v>2989681</v>
      </c>
      <c r="GY22">
        <v>180</v>
      </c>
      <c r="GZ22">
        <v>180</v>
      </c>
      <c r="HA22">
        <v>172</v>
      </c>
      <c r="HB22">
        <v>172</v>
      </c>
      <c r="HC22">
        <v>1000</v>
      </c>
      <c r="HD22">
        <v>105</v>
      </c>
      <c r="HE22">
        <v>0</v>
      </c>
      <c r="HF22">
        <v>0</v>
      </c>
      <c r="HG22">
        <v>0</v>
      </c>
      <c r="HH22">
        <v>0</v>
      </c>
      <c r="HI22">
        <v>40</v>
      </c>
      <c r="HJ22">
        <v>0</v>
      </c>
      <c r="HK22">
        <v>0</v>
      </c>
      <c r="HL22">
        <v>0</v>
      </c>
      <c r="HM22">
        <v>0</v>
      </c>
      <c r="HN22">
        <v>260</v>
      </c>
      <c r="HO22">
        <v>260</v>
      </c>
      <c r="HP22">
        <v>254</v>
      </c>
      <c r="HQ22">
        <v>260</v>
      </c>
      <c r="HR22">
        <v>342158</v>
      </c>
      <c r="HS22">
        <v>1170000</v>
      </c>
      <c r="HT22">
        <v>0</v>
      </c>
      <c r="HU22">
        <v>0</v>
      </c>
      <c r="HV22">
        <v>0</v>
      </c>
      <c r="HW22">
        <v>0</v>
      </c>
      <c r="HX22">
        <v>4270</v>
      </c>
      <c r="HY22">
        <v>4350</v>
      </c>
      <c r="HZ22">
        <v>4226</v>
      </c>
      <c r="IA22">
        <v>4348</v>
      </c>
      <c r="IB22">
        <v>33225</v>
      </c>
      <c r="IC22">
        <v>3743</v>
      </c>
      <c r="ID22">
        <v>3785</v>
      </c>
      <c r="IE22">
        <v>3621</v>
      </c>
      <c r="IF22">
        <v>3785</v>
      </c>
      <c r="IG22">
        <v>4242986</v>
      </c>
      <c r="IH22">
        <v>26852</v>
      </c>
      <c r="II22">
        <v>26852</v>
      </c>
      <c r="IJ22">
        <v>25201</v>
      </c>
      <c r="IK22">
        <v>25250</v>
      </c>
      <c r="IL22">
        <v>1740070</v>
      </c>
      <c r="IM22">
        <v>2387</v>
      </c>
      <c r="IN22">
        <v>2441</v>
      </c>
      <c r="IO22">
        <v>2337</v>
      </c>
      <c r="IP22">
        <v>2389</v>
      </c>
      <c r="IQ22">
        <v>15809456</v>
      </c>
      <c r="IR22">
        <v>2200000</v>
      </c>
      <c r="IS22">
        <v>0</v>
      </c>
      <c r="IT22">
        <v>0</v>
      </c>
      <c r="IU22">
        <v>0</v>
      </c>
      <c r="IV22">
        <v>0</v>
      </c>
      <c r="IW22">
        <v>2494</v>
      </c>
      <c r="IX22">
        <v>2502</v>
      </c>
      <c r="IY22">
        <v>2416</v>
      </c>
      <c r="IZ22">
        <v>2416</v>
      </c>
      <c r="JA22">
        <v>205768</v>
      </c>
      <c r="JB22">
        <v>174</v>
      </c>
      <c r="JC22">
        <v>175</v>
      </c>
      <c r="JD22">
        <v>174</v>
      </c>
      <c r="JE22">
        <v>174</v>
      </c>
      <c r="JF22">
        <v>50000</v>
      </c>
      <c r="JG22">
        <v>2050</v>
      </c>
      <c r="JH22">
        <v>2100</v>
      </c>
      <c r="JI22">
        <v>2000</v>
      </c>
      <c r="JJ22">
        <v>2000</v>
      </c>
      <c r="JK22">
        <v>25127</v>
      </c>
      <c r="JL22">
        <v>95</v>
      </c>
      <c r="JM22">
        <v>95</v>
      </c>
      <c r="JN22">
        <v>95</v>
      </c>
      <c r="JO22">
        <v>95</v>
      </c>
      <c r="JP22">
        <v>466</v>
      </c>
      <c r="JQ22">
        <v>18</v>
      </c>
      <c r="JR22">
        <v>18</v>
      </c>
      <c r="JS22">
        <v>17</v>
      </c>
      <c r="JT22">
        <v>17</v>
      </c>
      <c r="JU22">
        <v>557800</v>
      </c>
      <c r="JV22">
        <v>4</v>
      </c>
      <c r="JW22">
        <v>0</v>
      </c>
      <c r="JX22">
        <v>0</v>
      </c>
      <c r="JY22">
        <v>0</v>
      </c>
      <c r="JZ22">
        <v>0</v>
      </c>
      <c r="KA22">
        <v>131</v>
      </c>
      <c r="KB22">
        <v>132</v>
      </c>
      <c r="KC22">
        <v>131</v>
      </c>
      <c r="KD22">
        <v>132</v>
      </c>
      <c r="KE22">
        <v>24301</v>
      </c>
      <c r="KF22">
        <v>45</v>
      </c>
      <c r="KG22">
        <v>49</v>
      </c>
      <c r="KH22">
        <v>44</v>
      </c>
      <c r="KI22">
        <v>49</v>
      </c>
      <c r="KJ22">
        <v>71800</v>
      </c>
      <c r="KK22">
        <v>162</v>
      </c>
      <c r="KL22">
        <v>163</v>
      </c>
      <c r="KM22">
        <v>162</v>
      </c>
      <c r="KN22">
        <v>163</v>
      </c>
      <c r="KO22">
        <v>385</v>
      </c>
    </row>
    <row r="23" spans="1:301">
      <c r="A23" s="1">
        <v>43742</v>
      </c>
      <c r="B23">
        <v>9600</v>
      </c>
      <c r="C23">
        <v>9648</v>
      </c>
      <c r="D23">
        <v>9347</v>
      </c>
      <c r="E23">
        <v>9595</v>
      </c>
      <c r="F23">
        <v>262327</v>
      </c>
      <c r="G23">
        <v>1945</v>
      </c>
      <c r="H23">
        <v>1950</v>
      </c>
      <c r="I23">
        <v>1925</v>
      </c>
      <c r="J23">
        <v>1927</v>
      </c>
      <c r="K23">
        <v>402446</v>
      </c>
      <c r="L23">
        <v>14016</v>
      </c>
      <c r="M23">
        <v>14297</v>
      </c>
      <c r="N23">
        <v>13858</v>
      </c>
      <c r="O23">
        <v>13889</v>
      </c>
      <c r="P23">
        <v>557615</v>
      </c>
      <c r="Q23">
        <v>300</v>
      </c>
      <c r="R23">
        <v>0</v>
      </c>
      <c r="S23">
        <v>0</v>
      </c>
      <c r="T23">
        <v>0</v>
      </c>
      <c r="U23">
        <v>0</v>
      </c>
      <c r="V23">
        <v>103069</v>
      </c>
      <c r="W23">
        <v>107491</v>
      </c>
      <c r="X23">
        <v>102500</v>
      </c>
      <c r="Y23">
        <v>104015</v>
      </c>
      <c r="Z23">
        <v>296454</v>
      </c>
      <c r="AA23">
        <v>33472</v>
      </c>
      <c r="AB23">
        <v>33688</v>
      </c>
      <c r="AC23">
        <v>33218</v>
      </c>
      <c r="AD23">
        <v>33390</v>
      </c>
      <c r="AE23">
        <v>1869987</v>
      </c>
      <c r="AF23">
        <v>29530</v>
      </c>
      <c r="AG23">
        <v>30464</v>
      </c>
      <c r="AH23">
        <v>29347</v>
      </c>
      <c r="AI23">
        <v>30049</v>
      </c>
      <c r="AJ23">
        <v>2593932</v>
      </c>
      <c r="AK23">
        <v>208</v>
      </c>
      <c r="AL23">
        <v>218</v>
      </c>
      <c r="AM23">
        <v>207</v>
      </c>
      <c r="AN23">
        <v>217</v>
      </c>
      <c r="AO23">
        <v>17075</v>
      </c>
      <c r="AP23">
        <v>24800</v>
      </c>
      <c r="AQ23">
        <v>25002</v>
      </c>
      <c r="AR23">
        <v>24301</v>
      </c>
      <c r="AS23">
        <v>25000</v>
      </c>
      <c r="AT23">
        <v>221063</v>
      </c>
      <c r="AU23">
        <v>38</v>
      </c>
      <c r="AV23">
        <v>0</v>
      </c>
      <c r="AW23">
        <v>0</v>
      </c>
      <c r="AX23">
        <v>0</v>
      </c>
      <c r="AY23">
        <v>0</v>
      </c>
      <c r="AZ23">
        <v>25000</v>
      </c>
      <c r="BA23">
        <v>25500</v>
      </c>
      <c r="BB23">
        <v>25000</v>
      </c>
      <c r="BC23">
        <v>25000</v>
      </c>
      <c r="BD23">
        <v>724</v>
      </c>
      <c r="BE23">
        <v>31006</v>
      </c>
      <c r="BF23">
        <v>31156</v>
      </c>
      <c r="BG23">
        <v>30811</v>
      </c>
      <c r="BH23">
        <v>31156</v>
      </c>
      <c r="BI23">
        <v>1864956</v>
      </c>
      <c r="BJ23">
        <v>84</v>
      </c>
      <c r="BK23">
        <v>0</v>
      </c>
      <c r="BL23">
        <v>0</v>
      </c>
      <c r="BM23">
        <v>0</v>
      </c>
      <c r="BN23">
        <v>0</v>
      </c>
      <c r="BO23">
        <v>12</v>
      </c>
      <c r="BP23">
        <v>0</v>
      </c>
      <c r="BQ23">
        <v>0</v>
      </c>
      <c r="BR23">
        <v>0</v>
      </c>
      <c r="BS23">
        <v>0</v>
      </c>
      <c r="BT23">
        <v>699</v>
      </c>
      <c r="BU23">
        <v>760</v>
      </c>
      <c r="BV23">
        <v>678</v>
      </c>
      <c r="BW23">
        <v>760</v>
      </c>
      <c r="BX23">
        <v>3206285</v>
      </c>
      <c r="BY23">
        <v>180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1</v>
      </c>
      <c r="CF23">
        <v>1</v>
      </c>
      <c r="CG23">
        <v>1</v>
      </c>
      <c r="CH23">
        <v>161240</v>
      </c>
      <c r="CI23">
        <v>13676</v>
      </c>
      <c r="CJ23">
        <v>13879</v>
      </c>
      <c r="CK23">
        <v>13502</v>
      </c>
      <c r="CL23">
        <v>13685</v>
      </c>
      <c r="CM23">
        <v>2061776</v>
      </c>
      <c r="CN23">
        <v>6</v>
      </c>
      <c r="CO23">
        <v>0</v>
      </c>
      <c r="CP23">
        <v>0</v>
      </c>
      <c r="CQ23">
        <v>0</v>
      </c>
      <c r="CR23">
        <v>0</v>
      </c>
      <c r="CS23">
        <v>4</v>
      </c>
      <c r="CT23">
        <v>0</v>
      </c>
      <c r="CU23">
        <v>0</v>
      </c>
      <c r="CV23">
        <v>0</v>
      </c>
      <c r="CW23">
        <v>0</v>
      </c>
      <c r="CX23">
        <v>174</v>
      </c>
      <c r="CY23">
        <v>174</v>
      </c>
      <c r="CZ23">
        <v>164</v>
      </c>
      <c r="DA23">
        <v>164</v>
      </c>
      <c r="DB23">
        <v>17572</v>
      </c>
      <c r="DC23">
        <v>4173</v>
      </c>
      <c r="DD23">
        <v>4283</v>
      </c>
      <c r="DE23">
        <v>4168</v>
      </c>
      <c r="DF23">
        <v>4283</v>
      </c>
      <c r="DG23">
        <v>3154984</v>
      </c>
      <c r="DH23">
        <v>7827</v>
      </c>
      <c r="DI23">
        <v>8161</v>
      </c>
      <c r="DJ23">
        <v>7740</v>
      </c>
      <c r="DK23">
        <v>7879</v>
      </c>
      <c r="DL23">
        <v>5001961</v>
      </c>
      <c r="DM23">
        <v>4562</v>
      </c>
      <c r="DN23">
        <v>4743</v>
      </c>
      <c r="DO23">
        <v>4520</v>
      </c>
      <c r="DP23">
        <v>4520</v>
      </c>
      <c r="DQ23">
        <v>4027168</v>
      </c>
      <c r="DR23">
        <v>269</v>
      </c>
      <c r="DS23">
        <v>269</v>
      </c>
      <c r="DT23">
        <v>257</v>
      </c>
      <c r="DU23">
        <v>260</v>
      </c>
      <c r="DV23">
        <v>132153</v>
      </c>
      <c r="DW23">
        <v>51</v>
      </c>
      <c r="DX23">
        <v>0</v>
      </c>
      <c r="DY23">
        <v>0</v>
      </c>
      <c r="DZ23">
        <v>0</v>
      </c>
      <c r="EA23">
        <v>0</v>
      </c>
      <c r="EB23">
        <v>10321</v>
      </c>
      <c r="EC23">
        <v>10591</v>
      </c>
      <c r="ED23">
        <v>10270</v>
      </c>
      <c r="EE23">
        <v>10291</v>
      </c>
      <c r="EF23">
        <v>7678144</v>
      </c>
      <c r="EG23">
        <v>2100000</v>
      </c>
      <c r="EH23">
        <v>2100000</v>
      </c>
      <c r="EI23">
        <v>2100000</v>
      </c>
      <c r="EJ23">
        <v>2100000</v>
      </c>
      <c r="EK23">
        <v>840</v>
      </c>
      <c r="EL23">
        <v>110</v>
      </c>
      <c r="EM23">
        <v>110</v>
      </c>
      <c r="EN23">
        <v>93</v>
      </c>
      <c r="EO23">
        <v>93</v>
      </c>
      <c r="EP23">
        <v>70000</v>
      </c>
      <c r="EQ23">
        <v>61</v>
      </c>
      <c r="ER23">
        <v>61</v>
      </c>
      <c r="ES23">
        <v>58</v>
      </c>
      <c r="ET23">
        <v>60</v>
      </c>
      <c r="EU23">
        <v>34951</v>
      </c>
      <c r="EV23">
        <v>16</v>
      </c>
      <c r="EW23">
        <v>0</v>
      </c>
      <c r="EX23">
        <v>0</v>
      </c>
      <c r="EY23">
        <v>0</v>
      </c>
      <c r="EZ23">
        <v>0</v>
      </c>
      <c r="FA23">
        <v>26</v>
      </c>
      <c r="FB23">
        <v>28</v>
      </c>
      <c r="FC23">
        <v>26</v>
      </c>
      <c r="FD23">
        <v>28</v>
      </c>
      <c r="FE23">
        <v>71000</v>
      </c>
      <c r="FF23">
        <v>37406</v>
      </c>
      <c r="FG23">
        <v>37942</v>
      </c>
      <c r="FH23">
        <v>37037</v>
      </c>
      <c r="FI23">
        <v>37301</v>
      </c>
      <c r="FJ23">
        <v>312270</v>
      </c>
      <c r="FK23">
        <v>592</v>
      </c>
      <c r="FL23">
        <v>592</v>
      </c>
      <c r="FM23">
        <v>510</v>
      </c>
      <c r="FN23">
        <v>510</v>
      </c>
      <c r="FO23">
        <v>5538</v>
      </c>
      <c r="FP23">
        <v>96</v>
      </c>
      <c r="FQ23">
        <v>97</v>
      </c>
      <c r="FR23">
        <v>95</v>
      </c>
      <c r="FS23">
        <v>97</v>
      </c>
      <c r="FT23">
        <v>195592</v>
      </c>
      <c r="FU23">
        <v>11</v>
      </c>
      <c r="FV23">
        <v>0</v>
      </c>
      <c r="FW23">
        <v>0</v>
      </c>
      <c r="FX23">
        <v>0</v>
      </c>
      <c r="FY23">
        <v>0</v>
      </c>
      <c r="FZ23">
        <v>27948</v>
      </c>
      <c r="GA23">
        <v>28511</v>
      </c>
      <c r="GB23">
        <v>27948</v>
      </c>
      <c r="GC23">
        <v>28391</v>
      </c>
      <c r="GD23">
        <v>1515885</v>
      </c>
      <c r="GE23">
        <v>8961</v>
      </c>
      <c r="GF23">
        <v>9249</v>
      </c>
      <c r="GG23">
        <v>8961</v>
      </c>
      <c r="GH23">
        <v>9122</v>
      </c>
      <c r="GI23">
        <v>3088069</v>
      </c>
      <c r="GJ23">
        <v>2570</v>
      </c>
      <c r="GK23">
        <v>2599</v>
      </c>
      <c r="GL23">
        <v>2514</v>
      </c>
      <c r="GM23">
        <v>2550</v>
      </c>
      <c r="GN23">
        <v>209113</v>
      </c>
      <c r="GO23">
        <v>29</v>
      </c>
      <c r="GP23">
        <v>29</v>
      </c>
      <c r="GQ23">
        <v>25</v>
      </c>
      <c r="GR23">
        <v>29</v>
      </c>
      <c r="GS23">
        <v>140939</v>
      </c>
      <c r="GT23">
        <v>210</v>
      </c>
      <c r="GU23">
        <v>220</v>
      </c>
      <c r="GV23">
        <v>207</v>
      </c>
      <c r="GW23">
        <v>219</v>
      </c>
      <c r="GX23">
        <v>11360401</v>
      </c>
      <c r="GY23">
        <v>172</v>
      </c>
      <c r="GZ23">
        <v>0</v>
      </c>
      <c r="HA23">
        <v>0</v>
      </c>
      <c r="HB23">
        <v>0</v>
      </c>
      <c r="HC23">
        <v>0</v>
      </c>
      <c r="HD23">
        <v>105</v>
      </c>
      <c r="HE23">
        <v>0</v>
      </c>
      <c r="HF23">
        <v>0</v>
      </c>
      <c r="HG23">
        <v>0</v>
      </c>
      <c r="HH23">
        <v>0</v>
      </c>
      <c r="HI23">
        <v>40</v>
      </c>
      <c r="HJ23">
        <v>0</v>
      </c>
      <c r="HK23">
        <v>0</v>
      </c>
      <c r="HL23">
        <v>0</v>
      </c>
      <c r="HM23">
        <v>0</v>
      </c>
      <c r="HN23">
        <v>270</v>
      </c>
      <c r="HO23">
        <v>270</v>
      </c>
      <c r="HP23">
        <v>270</v>
      </c>
      <c r="HQ23">
        <v>270</v>
      </c>
      <c r="HR23">
        <v>669</v>
      </c>
      <c r="HS23">
        <v>1170000</v>
      </c>
      <c r="HT23">
        <v>0</v>
      </c>
      <c r="HU23">
        <v>0</v>
      </c>
      <c r="HV23">
        <v>0</v>
      </c>
      <c r="HW23">
        <v>0</v>
      </c>
      <c r="HX23">
        <v>4200</v>
      </c>
      <c r="HY23">
        <v>4450</v>
      </c>
      <c r="HZ23">
        <v>4150</v>
      </c>
      <c r="IA23">
        <v>4249</v>
      </c>
      <c r="IB23">
        <v>512725</v>
      </c>
      <c r="IC23">
        <v>3653</v>
      </c>
      <c r="ID23">
        <v>3728</v>
      </c>
      <c r="IE23">
        <v>3608</v>
      </c>
      <c r="IF23">
        <v>3718</v>
      </c>
      <c r="IG23">
        <v>4734514</v>
      </c>
      <c r="IH23">
        <v>25220</v>
      </c>
      <c r="II23">
        <v>25440</v>
      </c>
      <c r="IJ23">
        <v>25060</v>
      </c>
      <c r="IK23">
        <v>25286</v>
      </c>
      <c r="IL23">
        <v>2505526</v>
      </c>
      <c r="IM23">
        <v>2300</v>
      </c>
      <c r="IN23">
        <v>2377</v>
      </c>
      <c r="IO23">
        <v>2281</v>
      </c>
      <c r="IP23">
        <v>2319</v>
      </c>
      <c r="IQ23">
        <v>18252263</v>
      </c>
      <c r="IR23">
        <v>2200000</v>
      </c>
      <c r="IS23">
        <v>0</v>
      </c>
      <c r="IT23">
        <v>0</v>
      </c>
      <c r="IU23">
        <v>0</v>
      </c>
      <c r="IV23">
        <v>0</v>
      </c>
      <c r="IW23">
        <v>2457</v>
      </c>
      <c r="IX23">
        <v>2500</v>
      </c>
      <c r="IY23">
        <v>2457</v>
      </c>
      <c r="IZ23">
        <v>2490</v>
      </c>
      <c r="JA23">
        <v>315415</v>
      </c>
      <c r="JB23">
        <v>175</v>
      </c>
      <c r="JC23">
        <v>0</v>
      </c>
      <c r="JD23">
        <v>0</v>
      </c>
      <c r="JE23">
        <v>0</v>
      </c>
      <c r="JF23">
        <v>0</v>
      </c>
      <c r="JG23">
        <v>2120</v>
      </c>
      <c r="JH23">
        <v>2120</v>
      </c>
      <c r="JI23">
        <v>1908</v>
      </c>
      <c r="JJ23">
        <v>2000</v>
      </c>
      <c r="JK23">
        <v>18981</v>
      </c>
      <c r="JL23">
        <v>99</v>
      </c>
      <c r="JM23">
        <v>99</v>
      </c>
      <c r="JN23">
        <v>99</v>
      </c>
      <c r="JO23">
        <v>99</v>
      </c>
      <c r="JP23">
        <v>9338</v>
      </c>
      <c r="JQ23">
        <v>18</v>
      </c>
      <c r="JR23">
        <v>0</v>
      </c>
      <c r="JS23">
        <v>0</v>
      </c>
      <c r="JT23">
        <v>0</v>
      </c>
      <c r="JU23">
        <v>0</v>
      </c>
      <c r="JV23">
        <v>4</v>
      </c>
      <c r="JW23">
        <v>0</v>
      </c>
      <c r="JX23">
        <v>0</v>
      </c>
      <c r="JY23">
        <v>0</v>
      </c>
      <c r="JZ23">
        <v>0</v>
      </c>
      <c r="KA23">
        <v>132</v>
      </c>
      <c r="KB23">
        <v>136</v>
      </c>
      <c r="KC23">
        <v>131</v>
      </c>
      <c r="KD23">
        <v>132</v>
      </c>
      <c r="KE23">
        <v>25189</v>
      </c>
      <c r="KF23">
        <v>49</v>
      </c>
      <c r="KG23">
        <v>49</v>
      </c>
      <c r="KH23">
        <v>46</v>
      </c>
      <c r="KI23">
        <v>49</v>
      </c>
      <c r="KJ23">
        <v>31879</v>
      </c>
      <c r="KK23">
        <v>161</v>
      </c>
      <c r="KL23">
        <v>170</v>
      </c>
      <c r="KM23">
        <v>161</v>
      </c>
      <c r="KN23">
        <v>170</v>
      </c>
      <c r="KO23">
        <v>3686</v>
      </c>
    </row>
    <row r="24" spans="1:301">
      <c r="A24" s="1">
        <v>43741</v>
      </c>
      <c r="B24">
        <v>9346</v>
      </c>
      <c r="C24">
        <v>9694</v>
      </c>
      <c r="D24">
        <v>9300</v>
      </c>
      <c r="E24">
        <v>9691</v>
      </c>
      <c r="F24">
        <v>124931</v>
      </c>
      <c r="G24">
        <v>1946</v>
      </c>
      <c r="H24">
        <v>1970</v>
      </c>
      <c r="I24">
        <v>1931</v>
      </c>
      <c r="J24">
        <v>1961</v>
      </c>
      <c r="K24">
        <v>393167</v>
      </c>
      <c r="L24">
        <v>13883</v>
      </c>
      <c r="M24">
        <v>13977</v>
      </c>
      <c r="N24">
        <v>13555</v>
      </c>
      <c r="O24">
        <v>13873</v>
      </c>
      <c r="P24">
        <v>454995</v>
      </c>
      <c r="Q24">
        <v>300</v>
      </c>
      <c r="R24">
        <v>0</v>
      </c>
      <c r="S24">
        <v>0</v>
      </c>
      <c r="T24">
        <v>0</v>
      </c>
      <c r="U24">
        <v>0</v>
      </c>
      <c r="V24">
        <v>105750</v>
      </c>
      <c r="W24">
        <v>106100</v>
      </c>
      <c r="X24">
        <v>97855</v>
      </c>
      <c r="Y24">
        <v>98212</v>
      </c>
      <c r="Z24">
        <v>497524</v>
      </c>
      <c r="AA24">
        <v>33260</v>
      </c>
      <c r="AB24">
        <v>33574</v>
      </c>
      <c r="AC24">
        <v>32866</v>
      </c>
      <c r="AD24">
        <v>33554</v>
      </c>
      <c r="AE24">
        <v>1519609</v>
      </c>
      <c r="AF24">
        <v>30300</v>
      </c>
      <c r="AG24">
        <v>30499</v>
      </c>
      <c r="AH24">
        <v>29045</v>
      </c>
      <c r="AI24">
        <v>29560</v>
      </c>
      <c r="AJ24">
        <v>2316437</v>
      </c>
      <c r="AK24">
        <v>219</v>
      </c>
      <c r="AL24">
        <v>219</v>
      </c>
      <c r="AM24">
        <v>219</v>
      </c>
      <c r="AN24">
        <v>219</v>
      </c>
      <c r="AO24">
        <v>4990</v>
      </c>
      <c r="AP24">
        <v>24692</v>
      </c>
      <c r="AQ24">
        <v>26119</v>
      </c>
      <c r="AR24">
        <v>24335</v>
      </c>
      <c r="AS24">
        <v>26119</v>
      </c>
      <c r="AT24">
        <v>71388</v>
      </c>
      <c r="AU24">
        <v>38</v>
      </c>
      <c r="AV24">
        <v>40</v>
      </c>
      <c r="AW24">
        <v>38</v>
      </c>
      <c r="AX24">
        <v>38</v>
      </c>
      <c r="AY24">
        <v>51898</v>
      </c>
      <c r="AZ24">
        <v>25000</v>
      </c>
      <c r="BA24">
        <v>25500</v>
      </c>
      <c r="BB24">
        <v>25000</v>
      </c>
      <c r="BC24">
        <v>25000</v>
      </c>
      <c r="BD24">
        <v>217</v>
      </c>
      <c r="BE24">
        <v>30975</v>
      </c>
      <c r="BF24">
        <v>31250</v>
      </c>
      <c r="BG24">
        <v>30616</v>
      </c>
      <c r="BH24">
        <v>31056</v>
      </c>
      <c r="BI24">
        <v>1679539</v>
      </c>
      <c r="BJ24">
        <v>84</v>
      </c>
      <c r="BK24">
        <v>0</v>
      </c>
      <c r="BL24">
        <v>0</v>
      </c>
      <c r="BM24">
        <v>0</v>
      </c>
      <c r="BN24">
        <v>0</v>
      </c>
      <c r="BO24">
        <v>12</v>
      </c>
      <c r="BP24">
        <v>0</v>
      </c>
      <c r="BQ24">
        <v>0</v>
      </c>
      <c r="BR24">
        <v>0</v>
      </c>
      <c r="BS24">
        <v>0</v>
      </c>
      <c r="BT24">
        <v>749</v>
      </c>
      <c r="BU24">
        <v>767</v>
      </c>
      <c r="BV24">
        <v>720</v>
      </c>
      <c r="BW24">
        <v>731</v>
      </c>
      <c r="BX24">
        <v>2975647</v>
      </c>
      <c r="BY24">
        <v>180</v>
      </c>
      <c r="BZ24">
        <v>180</v>
      </c>
      <c r="CA24">
        <v>175</v>
      </c>
      <c r="CB24">
        <v>175</v>
      </c>
      <c r="CC24">
        <v>1220</v>
      </c>
      <c r="CD24">
        <v>1</v>
      </c>
      <c r="CE24">
        <v>1</v>
      </c>
      <c r="CF24">
        <v>1</v>
      </c>
      <c r="CG24">
        <v>1</v>
      </c>
      <c r="CH24">
        <v>1935711</v>
      </c>
      <c r="CI24">
        <v>13530</v>
      </c>
      <c r="CJ24">
        <v>13651</v>
      </c>
      <c r="CK24">
        <v>13198</v>
      </c>
      <c r="CL24">
        <v>13400</v>
      </c>
      <c r="CM24">
        <v>1355691</v>
      </c>
      <c r="CN24">
        <v>6</v>
      </c>
      <c r="CO24">
        <v>0</v>
      </c>
      <c r="CP24">
        <v>0</v>
      </c>
      <c r="CQ24">
        <v>0</v>
      </c>
      <c r="CR24">
        <v>0</v>
      </c>
      <c r="CS24">
        <v>4</v>
      </c>
      <c r="CT24">
        <v>0</v>
      </c>
      <c r="CU24">
        <v>0</v>
      </c>
      <c r="CV24">
        <v>0</v>
      </c>
      <c r="CW24">
        <v>0</v>
      </c>
      <c r="CX24">
        <v>165</v>
      </c>
      <c r="CY24">
        <v>170</v>
      </c>
      <c r="CZ24">
        <v>160</v>
      </c>
      <c r="DA24">
        <v>165</v>
      </c>
      <c r="DB24">
        <v>2183996</v>
      </c>
      <c r="DC24">
        <v>4265</v>
      </c>
      <c r="DD24">
        <v>4329</v>
      </c>
      <c r="DE24">
        <v>4242</v>
      </c>
      <c r="DF24">
        <v>4317</v>
      </c>
      <c r="DG24">
        <v>2123575</v>
      </c>
      <c r="DH24">
        <v>7994</v>
      </c>
      <c r="DI24">
        <v>8066</v>
      </c>
      <c r="DJ24">
        <v>7796</v>
      </c>
      <c r="DK24">
        <v>7849</v>
      </c>
      <c r="DL24">
        <v>2215087</v>
      </c>
      <c r="DM24">
        <v>4644</v>
      </c>
      <c r="DN24">
        <v>4690</v>
      </c>
      <c r="DO24">
        <v>4481</v>
      </c>
      <c r="DP24">
        <v>4565</v>
      </c>
      <c r="DQ24">
        <v>2471263</v>
      </c>
      <c r="DR24">
        <v>258</v>
      </c>
      <c r="DS24">
        <v>260</v>
      </c>
      <c r="DT24">
        <v>250</v>
      </c>
      <c r="DU24">
        <v>260</v>
      </c>
      <c r="DV24">
        <v>556489</v>
      </c>
      <c r="DW24">
        <v>51</v>
      </c>
      <c r="DX24">
        <v>0</v>
      </c>
      <c r="DY24">
        <v>0</v>
      </c>
      <c r="DZ24">
        <v>0</v>
      </c>
      <c r="EA24">
        <v>0</v>
      </c>
      <c r="EB24">
        <v>10241</v>
      </c>
      <c r="EC24">
        <v>10265</v>
      </c>
      <c r="ED24">
        <v>9930</v>
      </c>
      <c r="EE24">
        <v>10000</v>
      </c>
      <c r="EF24">
        <v>6092683</v>
      </c>
      <c r="EG24">
        <v>2100000</v>
      </c>
      <c r="EH24">
        <v>2100000</v>
      </c>
      <c r="EI24">
        <v>2100000</v>
      </c>
      <c r="EJ24">
        <v>2100000</v>
      </c>
      <c r="EK24">
        <v>25</v>
      </c>
      <c r="EL24">
        <v>112</v>
      </c>
      <c r="EM24">
        <v>0</v>
      </c>
      <c r="EN24">
        <v>0</v>
      </c>
      <c r="EO24">
        <v>0</v>
      </c>
      <c r="EP24">
        <v>0</v>
      </c>
      <c r="EQ24">
        <v>60</v>
      </c>
      <c r="ER24">
        <v>65</v>
      </c>
      <c r="ES24">
        <v>60</v>
      </c>
      <c r="ET24">
        <v>65</v>
      </c>
      <c r="EU24">
        <v>19402</v>
      </c>
      <c r="EV24">
        <v>16</v>
      </c>
      <c r="EW24">
        <v>0</v>
      </c>
      <c r="EX24">
        <v>0</v>
      </c>
      <c r="EY24">
        <v>0</v>
      </c>
      <c r="EZ24">
        <v>0</v>
      </c>
      <c r="FA24">
        <v>26</v>
      </c>
      <c r="FB24">
        <v>26</v>
      </c>
      <c r="FC24">
        <v>26</v>
      </c>
      <c r="FD24">
        <v>26</v>
      </c>
      <c r="FE24">
        <v>500</v>
      </c>
      <c r="FF24">
        <v>36854</v>
      </c>
      <c r="FG24">
        <v>37252</v>
      </c>
      <c r="FH24">
        <v>35964</v>
      </c>
      <c r="FI24">
        <v>37200</v>
      </c>
      <c r="FJ24">
        <v>311078</v>
      </c>
      <c r="FK24">
        <v>594</v>
      </c>
      <c r="FL24">
        <v>594</v>
      </c>
      <c r="FM24">
        <v>594</v>
      </c>
      <c r="FN24">
        <v>594</v>
      </c>
      <c r="FO24">
        <v>57</v>
      </c>
      <c r="FP24">
        <v>97</v>
      </c>
      <c r="FQ24">
        <v>100</v>
      </c>
      <c r="FR24">
        <v>95</v>
      </c>
      <c r="FS24">
        <v>95</v>
      </c>
      <c r="FT24">
        <v>3153670</v>
      </c>
      <c r="FU24">
        <v>11</v>
      </c>
      <c r="FV24">
        <v>0</v>
      </c>
      <c r="FW24">
        <v>0</v>
      </c>
      <c r="FX24">
        <v>0</v>
      </c>
      <c r="FY24">
        <v>0</v>
      </c>
      <c r="FZ24">
        <v>28150</v>
      </c>
      <c r="GA24">
        <v>28734</v>
      </c>
      <c r="GB24">
        <v>28001</v>
      </c>
      <c r="GC24">
        <v>28734</v>
      </c>
      <c r="GD24">
        <v>713498</v>
      </c>
      <c r="GE24">
        <v>9052</v>
      </c>
      <c r="GF24">
        <v>9097</v>
      </c>
      <c r="GG24">
        <v>8598</v>
      </c>
      <c r="GH24">
        <v>8677</v>
      </c>
      <c r="GI24">
        <v>1751983</v>
      </c>
      <c r="GJ24">
        <v>2600</v>
      </c>
      <c r="GK24">
        <v>2645</v>
      </c>
      <c r="GL24">
        <v>2509</v>
      </c>
      <c r="GM24">
        <v>2514</v>
      </c>
      <c r="GN24">
        <v>533700</v>
      </c>
      <c r="GO24">
        <v>28</v>
      </c>
      <c r="GP24">
        <v>29</v>
      </c>
      <c r="GQ24">
        <v>27</v>
      </c>
      <c r="GR24">
        <v>27</v>
      </c>
      <c r="GS24">
        <v>933822</v>
      </c>
      <c r="GT24">
        <v>218</v>
      </c>
      <c r="GU24">
        <v>220</v>
      </c>
      <c r="GV24">
        <v>212</v>
      </c>
      <c r="GW24">
        <v>215</v>
      </c>
      <c r="GX24">
        <v>378193</v>
      </c>
      <c r="GY24">
        <v>172</v>
      </c>
      <c r="GZ24">
        <v>180</v>
      </c>
      <c r="HA24">
        <v>162</v>
      </c>
      <c r="HB24">
        <v>162</v>
      </c>
      <c r="HC24">
        <v>8100</v>
      </c>
      <c r="HD24">
        <v>105</v>
      </c>
      <c r="HE24">
        <v>0</v>
      </c>
      <c r="HF24">
        <v>0</v>
      </c>
      <c r="HG24">
        <v>0</v>
      </c>
      <c r="HH24">
        <v>0</v>
      </c>
      <c r="HI24">
        <v>40</v>
      </c>
      <c r="HJ24">
        <v>0</v>
      </c>
      <c r="HK24">
        <v>0</v>
      </c>
      <c r="HL24">
        <v>0</v>
      </c>
      <c r="HM24">
        <v>0</v>
      </c>
      <c r="HN24">
        <v>260</v>
      </c>
      <c r="HO24">
        <v>270</v>
      </c>
      <c r="HP24">
        <v>257</v>
      </c>
      <c r="HQ24">
        <v>270</v>
      </c>
      <c r="HR24">
        <v>140073</v>
      </c>
      <c r="HS24">
        <v>1170000</v>
      </c>
      <c r="HT24">
        <v>1170000</v>
      </c>
      <c r="HU24">
        <v>1170000</v>
      </c>
      <c r="HV24">
        <v>1170000</v>
      </c>
      <c r="HW24">
        <v>40</v>
      </c>
      <c r="HX24">
        <v>4175</v>
      </c>
      <c r="HY24">
        <v>4497</v>
      </c>
      <c r="HZ24">
        <v>4028</v>
      </c>
      <c r="IA24">
        <v>4200</v>
      </c>
      <c r="IB24">
        <v>574809</v>
      </c>
      <c r="IC24">
        <v>3660</v>
      </c>
      <c r="ID24">
        <v>3777</v>
      </c>
      <c r="IE24">
        <v>3613</v>
      </c>
      <c r="IF24">
        <v>3777</v>
      </c>
      <c r="IG24">
        <v>3665936</v>
      </c>
      <c r="IH24">
        <v>25102</v>
      </c>
      <c r="II24">
        <v>25839</v>
      </c>
      <c r="IJ24">
        <v>24862</v>
      </c>
      <c r="IK24">
        <v>25800</v>
      </c>
      <c r="IL24">
        <v>1893274</v>
      </c>
      <c r="IM24">
        <v>2351</v>
      </c>
      <c r="IN24">
        <v>2379</v>
      </c>
      <c r="IO24">
        <v>2305</v>
      </c>
      <c r="IP24">
        <v>2305</v>
      </c>
      <c r="IQ24">
        <v>21498553</v>
      </c>
      <c r="IR24">
        <v>2200000</v>
      </c>
      <c r="IS24">
        <v>0</v>
      </c>
      <c r="IT24">
        <v>0</v>
      </c>
      <c r="IU24">
        <v>0</v>
      </c>
      <c r="IV24">
        <v>0</v>
      </c>
      <c r="IW24">
        <v>2496</v>
      </c>
      <c r="IX24">
        <v>2524</v>
      </c>
      <c r="IY24">
        <v>2483</v>
      </c>
      <c r="IZ24">
        <v>2500</v>
      </c>
      <c r="JA24">
        <v>241238</v>
      </c>
      <c r="JB24">
        <v>175</v>
      </c>
      <c r="JC24">
        <v>0</v>
      </c>
      <c r="JD24">
        <v>0</v>
      </c>
      <c r="JE24">
        <v>0</v>
      </c>
      <c r="JF24">
        <v>0</v>
      </c>
      <c r="JG24">
        <v>2130</v>
      </c>
      <c r="JH24">
        <v>0</v>
      </c>
      <c r="JI24">
        <v>0</v>
      </c>
      <c r="JJ24">
        <v>0</v>
      </c>
      <c r="JK24">
        <v>0</v>
      </c>
      <c r="JL24">
        <v>95</v>
      </c>
      <c r="JM24">
        <v>95</v>
      </c>
      <c r="JN24">
        <v>92</v>
      </c>
      <c r="JO24">
        <v>95</v>
      </c>
      <c r="JP24">
        <v>10674</v>
      </c>
      <c r="JQ24">
        <v>18</v>
      </c>
      <c r="JR24">
        <v>0</v>
      </c>
      <c r="JS24">
        <v>0</v>
      </c>
      <c r="JT24">
        <v>0</v>
      </c>
      <c r="JU24">
        <v>0</v>
      </c>
      <c r="JV24">
        <v>4</v>
      </c>
      <c r="JW24">
        <v>0</v>
      </c>
      <c r="JX24">
        <v>0</v>
      </c>
      <c r="JY24">
        <v>0</v>
      </c>
      <c r="JZ24">
        <v>0</v>
      </c>
      <c r="KA24">
        <v>140</v>
      </c>
      <c r="KB24">
        <v>140</v>
      </c>
      <c r="KC24">
        <v>131</v>
      </c>
      <c r="KD24">
        <v>137</v>
      </c>
      <c r="KE24">
        <v>49340</v>
      </c>
      <c r="KF24">
        <v>49</v>
      </c>
      <c r="KG24">
        <v>49</v>
      </c>
      <c r="KH24">
        <v>44</v>
      </c>
      <c r="KI24">
        <v>49</v>
      </c>
      <c r="KJ24">
        <v>181937</v>
      </c>
      <c r="KK24">
        <v>170</v>
      </c>
      <c r="KL24">
        <v>170</v>
      </c>
      <c r="KM24">
        <v>160</v>
      </c>
      <c r="KN24">
        <v>160</v>
      </c>
      <c r="KO24">
        <v>126720</v>
      </c>
    </row>
    <row r="25" spans="1:301">
      <c r="A25" s="1">
        <v>43740</v>
      </c>
      <c r="B25">
        <v>9692</v>
      </c>
      <c r="C25">
        <v>9800</v>
      </c>
      <c r="D25">
        <v>9611</v>
      </c>
      <c r="E25">
        <v>9800</v>
      </c>
      <c r="F25">
        <v>138907</v>
      </c>
      <c r="G25">
        <v>1962</v>
      </c>
      <c r="H25">
        <v>2000</v>
      </c>
      <c r="I25">
        <v>1955</v>
      </c>
      <c r="J25">
        <v>2000</v>
      </c>
      <c r="K25">
        <v>149400</v>
      </c>
      <c r="L25">
        <v>13930</v>
      </c>
      <c r="M25">
        <v>14350</v>
      </c>
      <c r="N25">
        <v>13757</v>
      </c>
      <c r="O25">
        <v>14335</v>
      </c>
      <c r="P25">
        <v>512183</v>
      </c>
      <c r="Q25">
        <v>300</v>
      </c>
      <c r="R25">
        <v>0</v>
      </c>
      <c r="S25">
        <v>0</v>
      </c>
      <c r="T25">
        <v>0</v>
      </c>
      <c r="U25">
        <v>0</v>
      </c>
      <c r="V25">
        <v>99321</v>
      </c>
      <c r="W25">
        <v>99321</v>
      </c>
      <c r="X25">
        <v>91385</v>
      </c>
      <c r="Y25">
        <v>93306</v>
      </c>
      <c r="Z25">
        <v>523332</v>
      </c>
      <c r="AA25">
        <v>33912</v>
      </c>
      <c r="AB25">
        <v>35130</v>
      </c>
      <c r="AC25">
        <v>33494</v>
      </c>
      <c r="AD25">
        <v>35130</v>
      </c>
      <c r="AE25">
        <v>1506970</v>
      </c>
      <c r="AF25">
        <v>29400</v>
      </c>
      <c r="AG25">
        <v>29705</v>
      </c>
      <c r="AH25">
        <v>28763</v>
      </c>
      <c r="AI25">
        <v>29000</v>
      </c>
      <c r="AJ25">
        <v>1747145</v>
      </c>
      <c r="AK25">
        <v>200</v>
      </c>
      <c r="AL25">
        <v>216</v>
      </c>
      <c r="AM25">
        <v>200</v>
      </c>
      <c r="AN25">
        <v>210</v>
      </c>
      <c r="AO25">
        <v>103264</v>
      </c>
      <c r="AP25">
        <v>26152</v>
      </c>
      <c r="AQ25">
        <v>26456</v>
      </c>
      <c r="AR25">
        <v>25051</v>
      </c>
      <c r="AS25">
        <v>25874</v>
      </c>
      <c r="AT25">
        <v>134274</v>
      </c>
      <c r="AU25">
        <v>44</v>
      </c>
      <c r="AV25">
        <v>44</v>
      </c>
      <c r="AW25">
        <v>35</v>
      </c>
      <c r="AX25">
        <v>35</v>
      </c>
      <c r="AY25">
        <v>17000</v>
      </c>
      <c r="AZ25">
        <v>25000</v>
      </c>
      <c r="BA25">
        <v>25000</v>
      </c>
      <c r="BB25">
        <v>25000</v>
      </c>
      <c r="BC25">
        <v>25000</v>
      </c>
      <c r="BD25">
        <v>67</v>
      </c>
      <c r="BE25">
        <v>31400</v>
      </c>
      <c r="BF25">
        <v>32506</v>
      </c>
      <c r="BG25">
        <v>31251</v>
      </c>
      <c r="BH25">
        <v>32365</v>
      </c>
      <c r="BI25">
        <v>3505252</v>
      </c>
      <c r="BJ25">
        <v>84</v>
      </c>
      <c r="BK25">
        <v>0</v>
      </c>
      <c r="BL25">
        <v>0</v>
      </c>
      <c r="BM25">
        <v>0</v>
      </c>
      <c r="BN25">
        <v>0</v>
      </c>
      <c r="BO25">
        <v>12</v>
      </c>
      <c r="BP25">
        <v>0</v>
      </c>
      <c r="BQ25">
        <v>0</v>
      </c>
      <c r="BR25">
        <v>0</v>
      </c>
      <c r="BS25">
        <v>0</v>
      </c>
      <c r="BT25">
        <v>734</v>
      </c>
      <c r="BU25">
        <v>749</v>
      </c>
      <c r="BV25">
        <v>660</v>
      </c>
      <c r="BW25">
        <v>660</v>
      </c>
      <c r="BX25">
        <v>2220408</v>
      </c>
      <c r="BY25">
        <v>322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1</v>
      </c>
      <c r="CF25">
        <v>1</v>
      </c>
      <c r="CG25">
        <v>1</v>
      </c>
      <c r="CH25">
        <v>2287824</v>
      </c>
      <c r="CI25">
        <v>13405</v>
      </c>
      <c r="CJ25">
        <v>13502</v>
      </c>
      <c r="CK25">
        <v>13059</v>
      </c>
      <c r="CL25">
        <v>13270</v>
      </c>
      <c r="CM25">
        <v>1577588</v>
      </c>
      <c r="CN25">
        <v>6</v>
      </c>
      <c r="CO25">
        <v>0</v>
      </c>
      <c r="CP25">
        <v>0</v>
      </c>
      <c r="CQ25">
        <v>0</v>
      </c>
      <c r="CR25">
        <v>0</v>
      </c>
      <c r="CS25">
        <v>4</v>
      </c>
      <c r="CT25">
        <v>0</v>
      </c>
      <c r="CU25">
        <v>0</v>
      </c>
      <c r="CV25">
        <v>0</v>
      </c>
      <c r="CW25">
        <v>0</v>
      </c>
      <c r="CX25">
        <v>165</v>
      </c>
      <c r="CY25">
        <v>165</v>
      </c>
      <c r="CZ25">
        <v>160</v>
      </c>
      <c r="DA25">
        <v>160</v>
      </c>
      <c r="DB25">
        <v>667429</v>
      </c>
      <c r="DC25">
        <v>4337</v>
      </c>
      <c r="DD25">
        <v>4457</v>
      </c>
      <c r="DE25">
        <v>4286</v>
      </c>
      <c r="DF25">
        <v>4454</v>
      </c>
      <c r="DG25">
        <v>4074533</v>
      </c>
      <c r="DH25">
        <v>7868</v>
      </c>
      <c r="DI25">
        <v>7920</v>
      </c>
      <c r="DJ25">
        <v>7631</v>
      </c>
      <c r="DK25">
        <v>7790</v>
      </c>
      <c r="DL25">
        <v>3325194</v>
      </c>
      <c r="DM25">
        <v>4564</v>
      </c>
      <c r="DN25">
        <v>4592</v>
      </c>
      <c r="DO25">
        <v>4368</v>
      </c>
      <c r="DP25">
        <v>4405</v>
      </c>
      <c r="DQ25">
        <v>2340193</v>
      </c>
      <c r="DR25">
        <v>258</v>
      </c>
      <c r="DS25">
        <v>260</v>
      </c>
      <c r="DT25">
        <v>217</v>
      </c>
      <c r="DU25">
        <v>260</v>
      </c>
      <c r="DV25">
        <v>9413925</v>
      </c>
      <c r="DW25">
        <v>51</v>
      </c>
      <c r="DX25">
        <v>0</v>
      </c>
      <c r="DY25">
        <v>0</v>
      </c>
      <c r="DZ25">
        <v>0</v>
      </c>
      <c r="EA25">
        <v>0</v>
      </c>
      <c r="EB25">
        <v>9990</v>
      </c>
      <c r="EC25">
        <v>10044</v>
      </c>
      <c r="ED25">
        <v>9433</v>
      </c>
      <c r="EE25">
        <v>9501</v>
      </c>
      <c r="EF25">
        <v>8294451</v>
      </c>
      <c r="EG25">
        <v>2030000</v>
      </c>
      <c r="EH25">
        <v>0</v>
      </c>
      <c r="EI25">
        <v>0</v>
      </c>
      <c r="EJ25">
        <v>0</v>
      </c>
      <c r="EK25">
        <v>0</v>
      </c>
      <c r="EL25">
        <v>112</v>
      </c>
      <c r="EM25">
        <v>0</v>
      </c>
      <c r="EN25">
        <v>0</v>
      </c>
      <c r="EO25">
        <v>0</v>
      </c>
      <c r="EP25">
        <v>0</v>
      </c>
      <c r="EQ25">
        <v>59</v>
      </c>
      <c r="ER25">
        <v>61</v>
      </c>
      <c r="ES25">
        <v>59</v>
      </c>
      <c r="ET25">
        <v>61</v>
      </c>
      <c r="EU25">
        <v>114989</v>
      </c>
      <c r="EV25">
        <v>16</v>
      </c>
      <c r="EW25">
        <v>16</v>
      </c>
      <c r="EX25">
        <v>16</v>
      </c>
      <c r="EY25">
        <v>16</v>
      </c>
      <c r="EZ25">
        <v>20000</v>
      </c>
      <c r="FA25">
        <v>23</v>
      </c>
      <c r="FB25">
        <v>0</v>
      </c>
      <c r="FC25">
        <v>0</v>
      </c>
      <c r="FD25">
        <v>0</v>
      </c>
      <c r="FE25">
        <v>0</v>
      </c>
      <c r="FF25">
        <v>37166</v>
      </c>
      <c r="FG25">
        <v>39257</v>
      </c>
      <c r="FH25">
        <v>36850</v>
      </c>
      <c r="FI25">
        <v>39200</v>
      </c>
      <c r="FJ25">
        <v>463049</v>
      </c>
      <c r="FK25">
        <v>596</v>
      </c>
      <c r="FL25">
        <v>596</v>
      </c>
      <c r="FM25">
        <v>596</v>
      </c>
      <c r="FN25">
        <v>596</v>
      </c>
      <c r="FO25">
        <v>333000</v>
      </c>
      <c r="FP25">
        <v>99</v>
      </c>
      <c r="FQ25">
        <v>102</v>
      </c>
      <c r="FR25">
        <v>95</v>
      </c>
      <c r="FS25">
        <v>95</v>
      </c>
      <c r="FT25">
        <v>5169269</v>
      </c>
      <c r="FU25">
        <v>11</v>
      </c>
      <c r="FV25">
        <v>0</v>
      </c>
      <c r="FW25">
        <v>0</v>
      </c>
      <c r="FX25">
        <v>0</v>
      </c>
      <c r="FY25">
        <v>0</v>
      </c>
      <c r="FZ25">
        <v>29046</v>
      </c>
      <c r="GA25">
        <v>29523</v>
      </c>
      <c r="GB25">
        <v>28917</v>
      </c>
      <c r="GC25">
        <v>29335</v>
      </c>
      <c r="GD25">
        <v>1116306</v>
      </c>
      <c r="GE25">
        <v>8580</v>
      </c>
      <c r="GF25">
        <v>8607</v>
      </c>
      <c r="GG25">
        <v>8456</v>
      </c>
      <c r="GH25">
        <v>8559</v>
      </c>
      <c r="GI25">
        <v>2173228</v>
      </c>
      <c r="GJ25">
        <v>2550</v>
      </c>
      <c r="GK25">
        <v>2601</v>
      </c>
      <c r="GL25">
        <v>2501</v>
      </c>
      <c r="GM25">
        <v>2508</v>
      </c>
      <c r="GN25">
        <v>358661</v>
      </c>
      <c r="GO25">
        <v>29</v>
      </c>
      <c r="GP25">
        <v>31</v>
      </c>
      <c r="GQ25">
        <v>29</v>
      </c>
      <c r="GR25">
        <v>31</v>
      </c>
      <c r="GS25">
        <v>124621</v>
      </c>
      <c r="GT25">
        <v>214</v>
      </c>
      <c r="GU25">
        <v>217</v>
      </c>
      <c r="GV25">
        <v>207</v>
      </c>
      <c r="GW25">
        <v>207</v>
      </c>
      <c r="GX25">
        <v>2086972</v>
      </c>
      <c r="GY25">
        <v>162</v>
      </c>
      <c r="GZ25">
        <v>162</v>
      </c>
      <c r="HA25">
        <v>162</v>
      </c>
      <c r="HB25">
        <v>162</v>
      </c>
      <c r="HC25">
        <v>1412</v>
      </c>
      <c r="HD25">
        <v>105</v>
      </c>
      <c r="HE25">
        <v>0</v>
      </c>
      <c r="HF25">
        <v>0</v>
      </c>
      <c r="HG25">
        <v>0</v>
      </c>
      <c r="HH25">
        <v>0</v>
      </c>
      <c r="HI25">
        <v>40</v>
      </c>
      <c r="HJ25">
        <v>0</v>
      </c>
      <c r="HK25">
        <v>0</v>
      </c>
      <c r="HL25">
        <v>0</v>
      </c>
      <c r="HM25">
        <v>0</v>
      </c>
      <c r="HN25">
        <v>272</v>
      </c>
      <c r="HO25">
        <v>273</v>
      </c>
      <c r="HP25">
        <v>270</v>
      </c>
      <c r="HQ25">
        <v>270</v>
      </c>
      <c r="HR25">
        <v>6653</v>
      </c>
      <c r="HS25">
        <v>1130000</v>
      </c>
      <c r="HT25">
        <v>0</v>
      </c>
      <c r="HU25">
        <v>0</v>
      </c>
      <c r="HV25">
        <v>0</v>
      </c>
      <c r="HW25">
        <v>0</v>
      </c>
      <c r="HX25">
        <v>4130</v>
      </c>
      <c r="HY25">
        <v>4250</v>
      </c>
      <c r="HZ25">
        <v>3807</v>
      </c>
      <c r="IA25">
        <v>4147</v>
      </c>
      <c r="IB25">
        <v>231707</v>
      </c>
      <c r="IC25">
        <v>3814</v>
      </c>
      <c r="ID25">
        <v>3873</v>
      </c>
      <c r="IE25">
        <v>3717</v>
      </c>
      <c r="IF25">
        <v>3745</v>
      </c>
      <c r="IG25">
        <v>3623233</v>
      </c>
      <c r="IH25">
        <v>25615</v>
      </c>
      <c r="II25">
        <v>26376</v>
      </c>
      <c r="IJ25">
        <v>25322</v>
      </c>
      <c r="IK25">
        <v>26200</v>
      </c>
      <c r="IL25">
        <v>2645868</v>
      </c>
      <c r="IM25">
        <v>2287</v>
      </c>
      <c r="IN25">
        <v>2307</v>
      </c>
      <c r="IO25">
        <v>2175</v>
      </c>
      <c r="IP25">
        <v>2175</v>
      </c>
      <c r="IQ25">
        <v>31153303</v>
      </c>
      <c r="IR25">
        <v>2200000</v>
      </c>
      <c r="IS25">
        <v>0</v>
      </c>
      <c r="IT25">
        <v>0</v>
      </c>
      <c r="IU25">
        <v>0</v>
      </c>
      <c r="IV25">
        <v>0</v>
      </c>
      <c r="IW25">
        <v>2536</v>
      </c>
      <c r="IX25">
        <v>2646</v>
      </c>
      <c r="IY25">
        <v>2513</v>
      </c>
      <c r="IZ25">
        <v>2621</v>
      </c>
      <c r="JA25">
        <v>1605836</v>
      </c>
      <c r="JB25">
        <v>175</v>
      </c>
      <c r="JC25">
        <v>0</v>
      </c>
      <c r="JD25">
        <v>0</v>
      </c>
      <c r="JE25">
        <v>0</v>
      </c>
      <c r="JF25">
        <v>0</v>
      </c>
      <c r="JG25">
        <v>2130</v>
      </c>
      <c r="JH25">
        <v>0</v>
      </c>
      <c r="JI25">
        <v>0</v>
      </c>
      <c r="JJ25">
        <v>0</v>
      </c>
      <c r="JK25">
        <v>0</v>
      </c>
      <c r="JL25">
        <v>92</v>
      </c>
      <c r="JM25">
        <v>93</v>
      </c>
      <c r="JN25">
        <v>88</v>
      </c>
      <c r="JO25">
        <v>88</v>
      </c>
      <c r="JP25">
        <v>98692</v>
      </c>
      <c r="JQ25">
        <v>18</v>
      </c>
      <c r="JR25">
        <v>0</v>
      </c>
      <c r="JS25">
        <v>0</v>
      </c>
      <c r="JT25">
        <v>0</v>
      </c>
      <c r="JU25">
        <v>0</v>
      </c>
      <c r="JV25">
        <v>4</v>
      </c>
      <c r="JW25">
        <v>0</v>
      </c>
      <c r="JX25">
        <v>0</v>
      </c>
      <c r="JY25">
        <v>0</v>
      </c>
      <c r="JZ25">
        <v>0</v>
      </c>
      <c r="KA25">
        <v>132</v>
      </c>
      <c r="KB25">
        <v>137</v>
      </c>
      <c r="KC25">
        <v>131</v>
      </c>
      <c r="KD25">
        <v>137</v>
      </c>
      <c r="KE25">
        <v>7230</v>
      </c>
      <c r="KF25">
        <v>49</v>
      </c>
      <c r="KG25">
        <v>50</v>
      </c>
      <c r="KH25">
        <v>44</v>
      </c>
      <c r="KI25">
        <v>49</v>
      </c>
      <c r="KJ25">
        <v>46539</v>
      </c>
      <c r="KK25">
        <v>160</v>
      </c>
      <c r="KL25">
        <v>165</v>
      </c>
      <c r="KM25">
        <v>155</v>
      </c>
      <c r="KN25">
        <v>165</v>
      </c>
      <c r="KO25">
        <v>65233</v>
      </c>
    </row>
    <row r="26" spans="1:301">
      <c r="A26" s="1">
        <v>43739</v>
      </c>
      <c r="B26">
        <v>9671</v>
      </c>
      <c r="C26">
        <v>9777</v>
      </c>
      <c r="D26">
        <v>9586</v>
      </c>
      <c r="E26">
        <v>9596</v>
      </c>
      <c r="F26">
        <v>71461</v>
      </c>
      <c r="G26">
        <v>2018</v>
      </c>
      <c r="H26">
        <v>2040</v>
      </c>
      <c r="I26">
        <v>2009</v>
      </c>
      <c r="J26">
        <v>2009</v>
      </c>
      <c r="K26">
        <v>47892</v>
      </c>
      <c r="L26">
        <v>14123</v>
      </c>
      <c r="M26">
        <v>14350</v>
      </c>
      <c r="N26">
        <v>13652</v>
      </c>
      <c r="O26">
        <v>13652</v>
      </c>
      <c r="P26">
        <v>522160</v>
      </c>
      <c r="Q26">
        <v>300</v>
      </c>
      <c r="R26">
        <v>0</v>
      </c>
      <c r="S26">
        <v>0</v>
      </c>
      <c r="T26">
        <v>0</v>
      </c>
      <c r="U26">
        <v>0</v>
      </c>
      <c r="V26">
        <v>93395</v>
      </c>
      <c r="W26">
        <v>94000</v>
      </c>
      <c r="X26">
        <v>89180</v>
      </c>
      <c r="Y26">
        <v>91303</v>
      </c>
      <c r="Z26">
        <v>213263</v>
      </c>
      <c r="AA26">
        <v>34953</v>
      </c>
      <c r="AB26">
        <v>35325</v>
      </c>
      <c r="AC26">
        <v>34752</v>
      </c>
      <c r="AD26">
        <v>34990</v>
      </c>
      <c r="AE26">
        <v>1403904</v>
      </c>
      <c r="AF26">
        <v>29456</v>
      </c>
      <c r="AG26">
        <v>29457</v>
      </c>
      <c r="AH26">
        <v>27081</v>
      </c>
      <c r="AI26">
        <v>27599</v>
      </c>
      <c r="AJ26">
        <v>2566906</v>
      </c>
      <c r="AK26">
        <v>213</v>
      </c>
      <c r="AL26">
        <v>220</v>
      </c>
      <c r="AM26">
        <v>207</v>
      </c>
      <c r="AN26">
        <v>210</v>
      </c>
      <c r="AO26">
        <v>79738</v>
      </c>
      <c r="AP26">
        <v>26270</v>
      </c>
      <c r="AQ26">
        <v>26423</v>
      </c>
      <c r="AR26">
        <v>23665</v>
      </c>
      <c r="AS26">
        <v>25305</v>
      </c>
      <c r="AT26">
        <v>84607</v>
      </c>
      <c r="AU26">
        <v>45</v>
      </c>
      <c r="AV26">
        <v>45</v>
      </c>
      <c r="AW26">
        <v>35</v>
      </c>
      <c r="AX26">
        <v>44</v>
      </c>
      <c r="AY26">
        <v>52802</v>
      </c>
      <c r="AZ26">
        <v>25000</v>
      </c>
      <c r="BA26">
        <v>25000</v>
      </c>
      <c r="BB26">
        <v>25000</v>
      </c>
      <c r="BC26">
        <v>25000</v>
      </c>
      <c r="BD26">
        <v>4291</v>
      </c>
      <c r="BE26">
        <v>32675</v>
      </c>
      <c r="BF26">
        <v>32884</v>
      </c>
      <c r="BG26">
        <v>32348</v>
      </c>
      <c r="BH26">
        <v>32490</v>
      </c>
      <c r="BI26">
        <v>1997986</v>
      </c>
      <c r="BJ26">
        <v>84</v>
      </c>
      <c r="BK26">
        <v>0</v>
      </c>
      <c r="BL26">
        <v>0</v>
      </c>
      <c r="BM26">
        <v>0</v>
      </c>
      <c r="BN26">
        <v>0</v>
      </c>
      <c r="BO26">
        <v>12</v>
      </c>
      <c r="BP26">
        <v>12</v>
      </c>
      <c r="BQ26">
        <v>12</v>
      </c>
      <c r="BR26">
        <v>12</v>
      </c>
      <c r="BS26">
        <v>207</v>
      </c>
      <c r="BT26">
        <v>700</v>
      </c>
      <c r="BU26">
        <v>702</v>
      </c>
      <c r="BV26">
        <v>650</v>
      </c>
      <c r="BW26">
        <v>662</v>
      </c>
      <c r="BX26">
        <v>1108972</v>
      </c>
      <c r="BY26">
        <v>322</v>
      </c>
      <c r="BZ26">
        <v>322</v>
      </c>
      <c r="CA26">
        <v>322</v>
      </c>
      <c r="CB26">
        <v>322</v>
      </c>
      <c r="CC26">
        <v>9</v>
      </c>
      <c r="CD26">
        <v>1</v>
      </c>
      <c r="CE26">
        <v>1</v>
      </c>
      <c r="CF26">
        <v>1</v>
      </c>
      <c r="CG26">
        <v>1</v>
      </c>
      <c r="CH26">
        <v>445533</v>
      </c>
      <c r="CI26">
        <v>13400</v>
      </c>
      <c r="CJ26">
        <v>13494</v>
      </c>
      <c r="CK26">
        <v>13000</v>
      </c>
      <c r="CL26">
        <v>13050</v>
      </c>
      <c r="CM26">
        <v>990334</v>
      </c>
      <c r="CN26">
        <v>6</v>
      </c>
      <c r="CO26">
        <v>0</v>
      </c>
      <c r="CP26">
        <v>0</v>
      </c>
      <c r="CQ26">
        <v>0</v>
      </c>
      <c r="CR26">
        <v>0</v>
      </c>
      <c r="CS26">
        <v>4</v>
      </c>
      <c r="CT26">
        <v>0</v>
      </c>
      <c r="CU26">
        <v>0</v>
      </c>
      <c r="CV26">
        <v>0</v>
      </c>
      <c r="CW26">
        <v>0</v>
      </c>
      <c r="CX26">
        <v>160</v>
      </c>
      <c r="CY26">
        <v>160</v>
      </c>
      <c r="CZ26">
        <v>151</v>
      </c>
      <c r="DA26">
        <v>151</v>
      </c>
      <c r="DB26">
        <v>85239</v>
      </c>
      <c r="DC26">
        <v>4473</v>
      </c>
      <c r="DD26">
        <v>4619</v>
      </c>
      <c r="DE26">
        <v>4473</v>
      </c>
      <c r="DF26">
        <v>4588</v>
      </c>
      <c r="DG26">
        <v>4929189</v>
      </c>
      <c r="DH26">
        <v>7825</v>
      </c>
      <c r="DI26">
        <v>7825</v>
      </c>
      <c r="DJ26">
        <v>7367</v>
      </c>
      <c r="DK26">
        <v>7422</v>
      </c>
      <c r="DL26">
        <v>2336909</v>
      </c>
      <c r="DM26">
        <v>4541</v>
      </c>
      <c r="DN26">
        <v>4552</v>
      </c>
      <c r="DO26">
        <v>4142</v>
      </c>
      <c r="DP26">
        <v>4275</v>
      </c>
      <c r="DQ26">
        <v>2643236</v>
      </c>
      <c r="DR26">
        <v>259</v>
      </c>
      <c r="DS26">
        <v>259</v>
      </c>
      <c r="DT26">
        <v>245</v>
      </c>
      <c r="DU26">
        <v>245</v>
      </c>
      <c r="DV26">
        <v>26953</v>
      </c>
      <c r="DW26">
        <v>51</v>
      </c>
      <c r="DX26">
        <v>0</v>
      </c>
      <c r="DY26">
        <v>0</v>
      </c>
      <c r="DZ26">
        <v>0</v>
      </c>
      <c r="EA26">
        <v>0</v>
      </c>
      <c r="EB26">
        <v>9700</v>
      </c>
      <c r="EC26">
        <v>9727</v>
      </c>
      <c r="ED26">
        <v>9191</v>
      </c>
      <c r="EE26">
        <v>9348</v>
      </c>
      <c r="EF26">
        <v>6245156</v>
      </c>
      <c r="EG26">
        <v>2030000</v>
      </c>
      <c r="EH26">
        <v>0</v>
      </c>
      <c r="EI26">
        <v>0</v>
      </c>
      <c r="EJ26">
        <v>0</v>
      </c>
      <c r="EK26">
        <v>0</v>
      </c>
      <c r="EL26">
        <v>112</v>
      </c>
      <c r="EM26">
        <v>114</v>
      </c>
      <c r="EN26">
        <v>98</v>
      </c>
      <c r="EO26">
        <v>98</v>
      </c>
      <c r="EP26">
        <v>21692</v>
      </c>
      <c r="EQ26">
        <v>58</v>
      </c>
      <c r="ER26">
        <v>64</v>
      </c>
      <c r="ES26">
        <v>58</v>
      </c>
      <c r="ET26">
        <v>62</v>
      </c>
      <c r="EU26">
        <v>325358</v>
      </c>
      <c r="EV26">
        <v>19</v>
      </c>
      <c r="EW26">
        <v>25</v>
      </c>
      <c r="EX26">
        <v>16</v>
      </c>
      <c r="EY26">
        <v>19</v>
      </c>
      <c r="EZ26">
        <v>388819</v>
      </c>
      <c r="FA26">
        <v>23</v>
      </c>
      <c r="FB26">
        <v>23</v>
      </c>
      <c r="FC26">
        <v>19</v>
      </c>
      <c r="FD26">
        <v>20</v>
      </c>
      <c r="FE26">
        <v>4673576</v>
      </c>
      <c r="FF26">
        <v>39165</v>
      </c>
      <c r="FG26">
        <v>39285</v>
      </c>
      <c r="FH26">
        <v>36985</v>
      </c>
      <c r="FI26">
        <v>37051</v>
      </c>
      <c r="FJ26">
        <v>408503</v>
      </c>
      <c r="FK26">
        <v>594</v>
      </c>
      <c r="FL26">
        <v>595</v>
      </c>
      <c r="FM26">
        <v>594</v>
      </c>
      <c r="FN26">
        <v>594</v>
      </c>
      <c r="FO26">
        <v>2477</v>
      </c>
      <c r="FP26">
        <v>98</v>
      </c>
      <c r="FQ26">
        <v>100</v>
      </c>
      <c r="FR26">
        <v>98</v>
      </c>
      <c r="FS26">
        <v>98</v>
      </c>
      <c r="FT26">
        <v>16506</v>
      </c>
      <c r="FU26">
        <v>11</v>
      </c>
      <c r="FV26">
        <v>0</v>
      </c>
      <c r="FW26">
        <v>0</v>
      </c>
      <c r="FX26">
        <v>0</v>
      </c>
      <c r="FY26">
        <v>0</v>
      </c>
      <c r="FZ26">
        <v>29555</v>
      </c>
      <c r="GA26">
        <v>29792</v>
      </c>
      <c r="GB26">
        <v>29054</v>
      </c>
      <c r="GC26">
        <v>29054</v>
      </c>
      <c r="GD26">
        <v>886442</v>
      </c>
      <c r="GE26">
        <v>8488</v>
      </c>
      <c r="GF26">
        <v>8548</v>
      </c>
      <c r="GG26">
        <v>8080</v>
      </c>
      <c r="GH26">
        <v>8129</v>
      </c>
      <c r="GI26">
        <v>1799667</v>
      </c>
      <c r="GJ26">
        <v>2512</v>
      </c>
      <c r="GK26">
        <v>2694</v>
      </c>
      <c r="GL26">
        <v>2461</v>
      </c>
      <c r="GM26">
        <v>2600</v>
      </c>
      <c r="GN26">
        <v>443488</v>
      </c>
      <c r="GO26">
        <v>31</v>
      </c>
      <c r="GP26">
        <v>31</v>
      </c>
      <c r="GQ26">
        <v>31</v>
      </c>
      <c r="GR26">
        <v>31</v>
      </c>
      <c r="GS26">
        <v>53429</v>
      </c>
      <c r="GT26">
        <v>211</v>
      </c>
      <c r="GU26">
        <v>215</v>
      </c>
      <c r="GV26">
        <v>205</v>
      </c>
      <c r="GW26">
        <v>215</v>
      </c>
      <c r="GX26">
        <v>1052997</v>
      </c>
      <c r="GY26">
        <v>180</v>
      </c>
      <c r="GZ26">
        <v>180</v>
      </c>
      <c r="HA26">
        <v>180</v>
      </c>
      <c r="HB26">
        <v>180</v>
      </c>
      <c r="HC26">
        <v>53</v>
      </c>
      <c r="HD26">
        <v>105</v>
      </c>
      <c r="HE26">
        <v>0</v>
      </c>
      <c r="HF26">
        <v>0</v>
      </c>
      <c r="HG26">
        <v>0</v>
      </c>
      <c r="HH26">
        <v>0</v>
      </c>
      <c r="HI26">
        <v>40</v>
      </c>
      <c r="HJ26">
        <v>0</v>
      </c>
      <c r="HK26">
        <v>0</v>
      </c>
      <c r="HL26">
        <v>0</v>
      </c>
      <c r="HM26">
        <v>0</v>
      </c>
      <c r="HN26">
        <v>270</v>
      </c>
      <c r="HO26">
        <v>273</v>
      </c>
      <c r="HP26">
        <v>265</v>
      </c>
      <c r="HQ26">
        <v>266</v>
      </c>
      <c r="HR26">
        <v>55087</v>
      </c>
      <c r="HS26">
        <v>1130000</v>
      </c>
      <c r="HT26">
        <v>0</v>
      </c>
      <c r="HU26">
        <v>0</v>
      </c>
      <c r="HV26">
        <v>0</v>
      </c>
      <c r="HW26">
        <v>0</v>
      </c>
      <c r="HX26">
        <v>3980</v>
      </c>
      <c r="HY26">
        <v>4005</v>
      </c>
      <c r="HZ26">
        <v>3750</v>
      </c>
      <c r="IA26">
        <v>4000</v>
      </c>
      <c r="IB26">
        <v>96928</v>
      </c>
      <c r="IC26">
        <v>3823</v>
      </c>
      <c r="ID26">
        <v>3870</v>
      </c>
      <c r="IE26">
        <v>3730</v>
      </c>
      <c r="IF26">
        <v>3739</v>
      </c>
      <c r="IG26">
        <v>3878222</v>
      </c>
      <c r="IH26">
        <v>26200</v>
      </c>
      <c r="II26">
        <v>26710</v>
      </c>
      <c r="IJ26">
        <v>25499</v>
      </c>
      <c r="IK26">
        <v>25499</v>
      </c>
      <c r="IL26">
        <v>2035539</v>
      </c>
      <c r="IM26">
        <v>2214</v>
      </c>
      <c r="IN26">
        <v>2214</v>
      </c>
      <c r="IO26">
        <v>2015</v>
      </c>
      <c r="IP26">
        <v>2015</v>
      </c>
      <c r="IQ26">
        <v>29837240</v>
      </c>
      <c r="IR26">
        <v>2200000</v>
      </c>
      <c r="IS26">
        <v>0</v>
      </c>
      <c r="IT26">
        <v>0</v>
      </c>
      <c r="IU26">
        <v>0</v>
      </c>
      <c r="IV26">
        <v>0</v>
      </c>
      <c r="IW26">
        <v>2666</v>
      </c>
      <c r="IX26">
        <v>2702</v>
      </c>
      <c r="IY26">
        <v>2658</v>
      </c>
      <c r="IZ26">
        <v>2660</v>
      </c>
      <c r="JA26">
        <v>662729</v>
      </c>
      <c r="JB26">
        <v>175</v>
      </c>
      <c r="JC26">
        <v>175</v>
      </c>
      <c r="JD26">
        <v>175</v>
      </c>
      <c r="JE26">
        <v>175</v>
      </c>
      <c r="JF26">
        <v>1826</v>
      </c>
      <c r="JG26">
        <v>2130</v>
      </c>
      <c r="JH26">
        <v>2150</v>
      </c>
      <c r="JI26">
        <v>1900</v>
      </c>
      <c r="JJ26">
        <v>2120</v>
      </c>
      <c r="JK26">
        <v>46172</v>
      </c>
      <c r="JL26">
        <v>86</v>
      </c>
      <c r="JM26">
        <v>88</v>
      </c>
      <c r="JN26">
        <v>85</v>
      </c>
      <c r="JO26">
        <v>85</v>
      </c>
      <c r="JP26">
        <v>8940</v>
      </c>
      <c r="JQ26">
        <v>18</v>
      </c>
      <c r="JR26">
        <v>18</v>
      </c>
      <c r="JS26">
        <v>16</v>
      </c>
      <c r="JT26">
        <v>16</v>
      </c>
      <c r="JU26">
        <v>6464</v>
      </c>
      <c r="JV26">
        <v>4</v>
      </c>
      <c r="JW26">
        <v>0</v>
      </c>
      <c r="JX26">
        <v>0</v>
      </c>
      <c r="JY26">
        <v>0</v>
      </c>
      <c r="JZ26">
        <v>0</v>
      </c>
      <c r="KA26">
        <v>137</v>
      </c>
      <c r="KB26">
        <v>137</v>
      </c>
      <c r="KC26">
        <v>130</v>
      </c>
      <c r="KD26">
        <v>134</v>
      </c>
      <c r="KE26">
        <v>101521</v>
      </c>
      <c r="KF26">
        <v>47</v>
      </c>
      <c r="KG26">
        <v>53</v>
      </c>
      <c r="KH26">
        <v>43</v>
      </c>
      <c r="KI26">
        <v>53</v>
      </c>
      <c r="KJ26">
        <v>491352</v>
      </c>
      <c r="KK26">
        <v>162</v>
      </c>
      <c r="KL26">
        <v>165</v>
      </c>
      <c r="KM26">
        <v>160</v>
      </c>
      <c r="KN26">
        <v>165</v>
      </c>
      <c r="KO26">
        <v>277102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32489"/>
  <sheetViews>
    <sheetView topLeftCell="A278" workbookViewId="0">
      <selection activeCell="B297" sqref="A1:B297"/>
    </sheetView>
  </sheetViews>
  <sheetFormatPr defaultRowHeight="15"/>
  <cols>
    <col min="2" max="2" width="20.85546875" customWidth="1"/>
  </cols>
  <sheetData>
    <row r="2" spans="1:2">
      <c r="A2" t="s">
        <v>126</v>
      </c>
      <c r="B2" t="s">
        <v>60</v>
      </c>
    </row>
    <row r="7" spans="1:2">
      <c r="A7" t="s">
        <v>127</v>
      </c>
      <c r="B7" t="s">
        <v>61</v>
      </c>
    </row>
    <row r="12" spans="1:2">
      <c r="A12" t="s">
        <v>128</v>
      </c>
      <c r="B12" t="s">
        <v>62</v>
      </c>
    </row>
    <row r="17" spans="1:2">
      <c r="A17" t="s">
        <v>129</v>
      </c>
      <c r="B17" t="s">
        <v>63</v>
      </c>
    </row>
    <row r="22" spans="1:2">
      <c r="A22" t="s">
        <v>130</v>
      </c>
      <c r="B22" t="s">
        <v>64</v>
      </c>
    </row>
    <row r="27" spans="1:2">
      <c r="A27" t="s">
        <v>131</v>
      </c>
      <c r="B27" t="s">
        <v>65</v>
      </c>
    </row>
    <row r="32" spans="1:2">
      <c r="A32" t="s">
        <v>132</v>
      </c>
      <c r="B32" t="s">
        <v>66</v>
      </c>
    </row>
    <row r="37" spans="1:2">
      <c r="A37" t="s">
        <v>133</v>
      </c>
      <c r="B37" t="s">
        <v>67</v>
      </c>
    </row>
    <row r="42" spans="1:2">
      <c r="A42" t="s">
        <v>134</v>
      </c>
      <c r="B42" t="s">
        <v>68</v>
      </c>
    </row>
    <row r="47" spans="1:2">
      <c r="A47" t="s">
        <v>135</v>
      </c>
      <c r="B47" t="s">
        <v>69</v>
      </c>
    </row>
    <row r="52" spans="1:2">
      <c r="A52" t="s">
        <v>136</v>
      </c>
      <c r="B52" t="s">
        <v>70</v>
      </c>
    </row>
    <row r="57" spans="1:2">
      <c r="A57" t="s">
        <v>137</v>
      </c>
      <c r="B57" t="s">
        <v>71</v>
      </c>
    </row>
    <row r="62" spans="1:2">
      <c r="A62" t="s">
        <v>138</v>
      </c>
      <c r="B62" t="s">
        <v>72</v>
      </c>
    </row>
    <row r="67" spans="1:2">
      <c r="A67" t="s">
        <v>139</v>
      </c>
      <c r="B67" t="s">
        <v>73</v>
      </c>
    </row>
    <row r="72" spans="1:2">
      <c r="A72" t="s">
        <v>140</v>
      </c>
      <c r="B72" t="s">
        <v>74</v>
      </c>
    </row>
    <row r="77" spans="1:2">
      <c r="A77" t="s">
        <v>141</v>
      </c>
      <c r="B77" t="s">
        <v>75</v>
      </c>
    </row>
    <row r="82" spans="1:2">
      <c r="A82" t="s">
        <v>142</v>
      </c>
      <c r="B82" t="s">
        <v>76</v>
      </c>
    </row>
    <row r="87" spans="1:2">
      <c r="A87" t="s">
        <v>143</v>
      </c>
      <c r="B87" t="s">
        <v>77</v>
      </c>
    </row>
    <row r="92" spans="1:2">
      <c r="A92" t="s">
        <v>144</v>
      </c>
      <c r="B92" t="s">
        <v>78</v>
      </c>
    </row>
    <row r="97" spans="1:2">
      <c r="A97" t="s">
        <v>144</v>
      </c>
      <c r="B97" t="s">
        <v>79</v>
      </c>
    </row>
    <row r="102" spans="1:2">
      <c r="A102" t="s">
        <v>145</v>
      </c>
      <c r="B102" t="s">
        <v>80</v>
      </c>
    </row>
    <row r="107" spans="1:2">
      <c r="A107" t="s">
        <v>146</v>
      </c>
      <c r="B107" t="s">
        <v>81</v>
      </c>
    </row>
    <row r="112" spans="1:2">
      <c r="A112" t="s">
        <v>147</v>
      </c>
      <c r="B112" t="s">
        <v>82</v>
      </c>
    </row>
    <row r="117" spans="1:2">
      <c r="A117" t="s">
        <v>148</v>
      </c>
      <c r="B117" t="s">
        <v>83</v>
      </c>
    </row>
    <row r="122" spans="1:2">
      <c r="A122" t="s">
        <v>149</v>
      </c>
      <c r="B122" t="s">
        <v>84</v>
      </c>
    </row>
    <row r="127" spans="1:2">
      <c r="A127" t="s">
        <v>150</v>
      </c>
      <c r="B127" t="s">
        <v>85</v>
      </c>
    </row>
    <row r="132" spans="1:2">
      <c r="A132" t="s">
        <v>151</v>
      </c>
      <c r="B132" t="s">
        <v>86</v>
      </c>
    </row>
    <row r="137" spans="1:2">
      <c r="A137" t="s">
        <v>152</v>
      </c>
      <c r="B137" t="s">
        <v>87</v>
      </c>
    </row>
    <row r="142" spans="1:2">
      <c r="A142" t="s">
        <v>153</v>
      </c>
      <c r="B142" t="s">
        <v>88</v>
      </c>
    </row>
    <row r="147" spans="1:2">
      <c r="A147" t="s">
        <v>154</v>
      </c>
      <c r="B147" t="s">
        <v>89</v>
      </c>
    </row>
    <row r="152" spans="1:2">
      <c r="A152" t="s">
        <v>155</v>
      </c>
      <c r="B152" t="s">
        <v>90</v>
      </c>
    </row>
    <row r="157" spans="1:2">
      <c r="A157" t="s">
        <v>156</v>
      </c>
      <c r="B157" t="s">
        <v>91</v>
      </c>
    </row>
    <row r="162" spans="1:2">
      <c r="A162" t="s">
        <v>157</v>
      </c>
      <c r="B162" t="s">
        <v>92</v>
      </c>
    </row>
    <row r="167" spans="1:2">
      <c r="A167" t="s">
        <v>158</v>
      </c>
      <c r="B167" t="s">
        <v>93</v>
      </c>
    </row>
    <row r="172" spans="1:2">
      <c r="A172" t="s">
        <v>159</v>
      </c>
      <c r="B172" t="s">
        <v>94</v>
      </c>
    </row>
    <row r="177" spans="1:2">
      <c r="A177" t="s">
        <v>160</v>
      </c>
      <c r="B177" t="s">
        <v>95</v>
      </c>
    </row>
    <row r="182" spans="1:2">
      <c r="A182" t="s">
        <v>161</v>
      </c>
      <c r="B182" t="s">
        <v>96</v>
      </c>
    </row>
    <row r="187" spans="1:2">
      <c r="A187" t="s">
        <v>162</v>
      </c>
      <c r="B187" t="s">
        <v>97</v>
      </c>
    </row>
    <row r="192" spans="1:2">
      <c r="A192" t="s">
        <v>163</v>
      </c>
      <c r="B192" t="s">
        <v>98</v>
      </c>
    </row>
    <row r="197" spans="1:2">
      <c r="A197" t="s">
        <v>164</v>
      </c>
      <c r="B197" t="s">
        <v>99</v>
      </c>
    </row>
    <row r="202" spans="1:2">
      <c r="A202" t="s">
        <v>165</v>
      </c>
      <c r="B202" t="s">
        <v>100</v>
      </c>
    </row>
    <row r="207" spans="1:2">
      <c r="A207" t="s">
        <v>166</v>
      </c>
      <c r="B207" t="s">
        <v>101</v>
      </c>
    </row>
    <row r="212" spans="1:2">
      <c r="A212" t="s">
        <v>167</v>
      </c>
      <c r="B212" t="s">
        <v>102</v>
      </c>
    </row>
    <row r="217" spans="1:2">
      <c r="A217" t="s">
        <v>168</v>
      </c>
      <c r="B217" t="s">
        <v>103</v>
      </c>
    </row>
    <row r="222" spans="1:2">
      <c r="A222" t="s">
        <v>169</v>
      </c>
      <c r="B222" t="s">
        <v>104</v>
      </c>
    </row>
    <row r="227" spans="1:2">
      <c r="A227" t="s">
        <v>170</v>
      </c>
      <c r="B227" t="s">
        <v>105</v>
      </c>
    </row>
    <row r="232" spans="1:2">
      <c r="A232" t="s">
        <v>170</v>
      </c>
      <c r="B232" t="s">
        <v>106</v>
      </c>
    </row>
    <row r="237" spans="1:2">
      <c r="A237" t="s">
        <v>171</v>
      </c>
      <c r="B237" t="s">
        <v>107</v>
      </c>
    </row>
    <row r="242" spans="1:2">
      <c r="A242" t="s">
        <v>136</v>
      </c>
      <c r="B242" t="s">
        <v>108</v>
      </c>
    </row>
    <row r="247" spans="1:2">
      <c r="A247" t="s">
        <v>172</v>
      </c>
      <c r="B247" t="s">
        <v>109</v>
      </c>
    </row>
    <row r="252" spans="1:2">
      <c r="A252" t="s">
        <v>173</v>
      </c>
      <c r="B252" t="s">
        <v>110</v>
      </c>
    </row>
    <row r="257" spans="1:2">
      <c r="A257" t="s">
        <v>174</v>
      </c>
      <c r="B257" t="s">
        <v>111</v>
      </c>
    </row>
    <row r="262" spans="1:2">
      <c r="A262" t="s">
        <v>175</v>
      </c>
      <c r="B262" t="s">
        <v>112</v>
      </c>
    </row>
    <row r="267" spans="1:2">
      <c r="A267" t="s">
        <v>176</v>
      </c>
      <c r="B267" t="s">
        <v>113</v>
      </c>
    </row>
    <row r="272" spans="1:2">
      <c r="A272" t="s">
        <v>177</v>
      </c>
      <c r="B272" t="s">
        <v>114</v>
      </c>
    </row>
    <row r="277" spans="1:2">
      <c r="A277" t="s">
        <v>178</v>
      </c>
      <c r="B277" t="s">
        <v>115</v>
      </c>
    </row>
    <row r="282" spans="1:2">
      <c r="A282" t="s">
        <v>179</v>
      </c>
      <c r="B282" t="s">
        <v>116</v>
      </c>
    </row>
    <row r="287" spans="1:2">
      <c r="A287" t="s">
        <v>180</v>
      </c>
      <c r="B287" t="s">
        <v>117</v>
      </c>
    </row>
    <row r="292" spans="1:2">
      <c r="A292" t="s">
        <v>181</v>
      </c>
      <c r="B292" t="s">
        <v>118</v>
      </c>
    </row>
    <row r="297" spans="1:2">
      <c r="A297" t="s">
        <v>182</v>
      </c>
      <c r="B297" t="s">
        <v>119</v>
      </c>
    </row>
    <row r="16386" spans="1:2">
      <c r="A16386" t="s">
        <v>126</v>
      </c>
      <c r="B16386" t="s">
        <v>60</v>
      </c>
    </row>
    <row r="16391" spans="1:2">
      <c r="A16391" t="s">
        <v>127</v>
      </c>
      <c r="B16391" t="s">
        <v>61</v>
      </c>
    </row>
    <row r="16396" spans="1:2">
      <c r="A16396" t="s">
        <v>128</v>
      </c>
      <c r="B16396" t="s">
        <v>62</v>
      </c>
    </row>
    <row r="16401" spans="1:2">
      <c r="A16401" t="s">
        <v>129</v>
      </c>
      <c r="B16401" t="s">
        <v>63</v>
      </c>
    </row>
    <row r="16406" spans="1:2">
      <c r="A16406" t="s">
        <v>130</v>
      </c>
      <c r="B16406" t="s">
        <v>64</v>
      </c>
    </row>
    <row r="16411" spans="1:2">
      <c r="A16411" t="s">
        <v>131</v>
      </c>
      <c r="B16411" t="s">
        <v>65</v>
      </c>
    </row>
    <row r="16416" spans="1:2">
      <c r="A16416" t="s">
        <v>132</v>
      </c>
      <c r="B16416" t="s">
        <v>66</v>
      </c>
    </row>
    <row r="16421" spans="1:2">
      <c r="A16421" t="s">
        <v>133</v>
      </c>
      <c r="B16421" t="s">
        <v>67</v>
      </c>
    </row>
    <row r="16426" spans="1:2">
      <c r="A16426" t="s">
        <v>134</v>
      </c>
      <c r="B16426" t="s">
        <v>68</v>
      </c>
    </row>
    <row r="16431" spans="1:2">
      <c r="A16431" t="s">
        <v>135</v>
      </c>
      <c r="B16431" t="s">
        <v>69</v>
      </c>
    </row>
    <row r="16436" spans="1:2">
      <c r="A16436" t="s">
        <v>136</v>
      </c>
      <c r="B16436" t="s">
        <v>70</v>
      </c>
    </row>
    <row r="16441" spans="1:2">
      <c r="A16441" t="s">
        <v>137</v>
      </c>
      <c r="B16441" t="s">
        <v>71</v>
      </c>
    </row>
    <row r="16446" spans="1:2">
      <c r="A16446" t="s">
        <v>138</v>
      </c>
      <c r="B16446" t="s">
        <v>72</v>
      </c>
    </row>
    <row r="16451" spans="1:2">
      <c r="A16451" t="s">
        <v>139</v>
      </c>
      <c r="B16451" t="s">
        <v>73</v>
      </c>
    </row>
    <row r="16456" spans="1:2">
      <c r="A16456" t="s">
        <v>140</v>
      </c>
      <c r="B16456" t="s">
        <v>74</v>
      </c>
    </row>
    <row r="16461" spans="1:2">
      <c r="A16461" t="s">
        <v>141</v>
      </c>
      <c r="B16461" t="s">
        <v>75</v>
      </c>
    </row>
    <row r="16466" spans="1:2">
      <c r="A16466" t="s">
        <v>142</v>
      </c>
      <c r="B16466" t="s">
        <v>76</v>
      </c>
    </row>
    <row r="16471" spans="1:2">
      <c r="A16471" t="s">
        <v>143</v>
      </c>
      <c r="B16471" t="s">
        <v>77</v>
      </c>
    </row>
    <row r="16476" spans="1:2">
      <c r="A16476" t="s">
        <v>144</v>
      </c>
      <c r="B16476" t="s">
        <v>78</v>
      </c>
    </row>
    <row r="16481" spans="1:2">
      <c r="A16481" t="s">
        <v>144</v>
      </c>
      <c r="B16481" t="s">
        <v>79</v>
      </c>
    </row>
    <row r="16486" spans="1:2">
      <c r="A16486" t="s">
        <v>145</v>
      </c>
      <c r="B16486" t="s">
        <v>80</v>
      </c>
    </row>
    <row r="16491" spans="1:2">
      <c r="A16491" t="s">
        <v>146</v>
      </c>
      <c r="B16491" t="s">
        <v>81</v>
      </c>
    </row>
    <row r="16496" spans="1:2">
      <c r="A16496" t="s">
        <v>147</v>
      </c>
      <c r="B16496" t="s">
        <v>82</v>
      </c>
    </row>
    <row r="16501" spans="1:2">
      <c r="A16501" t="s">
        <v>148</v>
      </c>
      <c r="B16501" t="s">
        <v>83</v>
      </c>
    </row>
    <row r="16506" spans="1:2">
      <c r="A16506" t="s">
        <v>149</v>
      </c>
      <c r="B16506" t="s">
        <v>84</v>
      </c>
    </row>
    <row r="16511" spans="1:2">
      <c r="A16511" t="s">
        <v>150</v>
      </c>
      <c r="B16511" t="s">
        <v>85</v>
      </c>
    </row>
    <row r="16516" spans="1:2">
      <c r="A16516" t="s">
        <v>151</v>
      </c>
      <c r="B16516" t="s">
        <v>86</v>
      </c>
    </row>
    <row r="16521" spans="1:2">
      <c r="A16521" t="s">
        <v>152</v>
      </c>
      <c r="B16521" t="s">
        <v>87</v>
      </c>
    </row>
    <row r="16526" spans="1:2">
      <c r="A16526" t="s">
        <v>153</v>
      </c>
      <c r="B16526" t="s">
        <v>88</v>
      </c>
    </row>
    <row r="16531" spans="1:2">
      <c r="A16531" t="s">
        <v>154</v>
      </c>
      <c r="B16531" t="s">
        <v>89</v>
      </c>
    </row>
    <row r="16536" spans="1:2">
      <c r="A16536" t="s">
        <v>155</v>
      </c>
      <c r="B16536" t="s">
        <v>90</v>
      </c>
    </row>
    <row r="16541" spans="1:2">
      <c r="A16541" t="s">
        <v>156</v>
      </c>
      <c r="B16541" t="s">
        <v>91</v>
      </c>
    </row>
    <row r="16546" spans="1:2">
      <c r="A16546" t="s">
        <v>157</v>
      </c>
      <c r="B16546" t="s">
        <v>92</v>
      </c>
    </row>
    <row r="16551" spans="1:2">
      <c r="A16551" t="s">
        <v>158</v>
      </c>
      <c r="B16551" t="s">
        <v>93</v>
      </c>
    </row>
    <row r="16556" spans="1:2">
      <c r="A16556" t="s">
        <v>159</v>
      </c>
      <c r="B16556" t="s">
        <v>94</v>
      </c>
    </row>
    <row r="16561" spans="1:2">
      <c r="A16561" t="s">
        <v>160</v>
      </c>
      <c r="B16561" t="s">
        <v>95</v>
      </c>
    </row>
    <row r="16566" spans="1:2">
      <c r="A16566" t="s">
        <v>161</v>
      </c>
      <c r="B16566" t="s">
        <v>96</v>
      </c>
    </row>
    <row r="16571" spans="1:2">
      <c r="A16571" t="s">
        <v>162</v>
      </c>
      <c r="B16571" t="s">
        <v>97</v>
      </c>
    </row>
    <row r="16576" spans="1:2">
      <c r="A16576" t="s">
        <v>163</v>
      </c>
      <c r="B16576" t="s">
        <v>98</v>
      </c>
    </row>
    <row r="16581" spans="1:2">
      <c r="A16581" t="s">
        <v>164</v>
      </c>
      <c r="B16581" t="s">
        <v>99</v>
      </c>
    </row>
    <row r="16586" spans="1:2">
      <c r="A16586" t="s">
        <v>165</v>
      </c>
      <c r="B16586" t="s">
        <v>100</v>
      </c>
    </row>
    <row r="16591" spans="1:2">
      <c r="A16591" t="s">
        <v>166</v>
      </c>
      <c r="B16591" t="s">
        <v>101</v>
      </c>
    </row>
    <row r="16596" spans="1:2">
      <c r="A16596" t="s">
        <v>167</v>
      </c>
      <c r="B16596" t="s">
        <v>102</v>
      </c>
    </row>
    <row r="16601" spans="1:2">
      <c r="A16601" t="s">
        <v>168</v>
      </c>
      <c r="B16601" t="s">
        <v>103</v>
      </c>
    </row>
    <row r="16606" spans="1:2">
      <c r="A16606" t="s">
        <v>169</v>
      </c>
      <c r="B16606" t="s">
        <v>104</v>
      </c>
    </row>
    <row r="16611" spans="1:2">
      <c r="A16611" t="s">
        <v>170</v>
      </c>
      <c r="B16611" t="s">
        <v>105</v>
      </c>
    </row>
    <row r="16616" spans="1:2">
      <c r="A16616" t="s">
        <v>170</v>
      </c>
      <c r="B16616" t="s">
        <v>106</v>
      </c>
    </row>
    <row r="16621" spans="1:2">
      <c r="A16621" t="s">
        <v>171</v>
      </c>
      <c r="B16621" t="s">
        <v>107</v>
      </c>
    </row>
    <row r="16626" spans="1:2">
      <c r="A16626" t="s">
        <v>136</v>
      </c>
      <c r="B16626" t="s">
        <v>108</v>
      </c>
    </row>
    <row r="16631" spans="1:2">
      <c r="A16631" t="s">
        <v>172</v>
      </c>
      <c r="B16631" t="s">
        <v>109</v>
      </c>
    </row>
    <row r="16636" spans="1:2">
      <c r="A16636" t="s">
        <v>173</v>
      </c>
      <c r="B16636" t="s">
        <v>110</v>
      </c>
    </row>
    <row r="16641" spans="1:2">
      <c r="A16641" t="s">
        <v>174</v>
      </c>
      <c r="B16641" t="s">
        <v>111</v>
      </c>
    </row>
    <row r="16646" spans="1:2">
      <c r="A16646" t="s">
        <v>175</v>
      </c>
      <c r="B16646" t="s">
        <v>112</v>
      </c>
    </row>
    <row r="16651" spans="1:2">
      <c r="A16651" t="s">
        <v>176</v>
      </c>
      <c r="B16651" t="s">
        <v>113</v>
      </c>
    </row>
    <row r="16656" spans="1:2">
      <c r="A16656" t="s">
        <v>177</v>
      </c>
      <c r="B16656" t="s">
        <v>114</v>
      </c>
    </row>
    <row r="16661" spans="1:2">
      <c r="A16661" t="s">
        <v>178</v>
      </c>
      <c r="B16661" t="s">
        <v>115</v>
      </c>
    </row>
    <row r="16666" spans="1:2">
      <c r="A16666" t="s">
        <v>179</v>
      </c>
      <c r="B16666" t="s">
        <v>116</v>
      </c>
    </row>
    <row r="16671" spans="1:2">
      <c r="A16671" t="s">
        <v>180</v>
      </c>
      <c r="B16671" t="s">
        <v>117</v>
      </c>
    </row>
    <row r="16676" spans="1:2">
      <c r="A16676" t="s">
        <v>181</v>
      </c>
      <c r="B16676" t="s">
        <v>118</v>
      </c>
    </row>
    <row r="16681" spans="1:2">
      <c r="A16681" t="s">
        <v>182</v>
      </c>
      <c r="B16681" t="s">
        <v>119</v>
      </c>
    </row>
    <row r="32770" spans="1:2">
      <c r="A32770" t="s">
        <v>126</v>
      </c>
      <c r="B32770" t="s">
        <v>60</v>
      </c>
    </row>
    <row r="32775" spans="1:2">
      <c r="A32775" t="s">
        <v>127</v>
      </c>
      <c r="B32775" t="s">
        <v>61</v>
      </c>
    </row>
    <row r="32780" spans="1:2">
      <c r="A32780" t="s">
        <v>128</v>
      </c>
      <c r="B32780" t="s">
        <v>62</v>
      </c>
    </row>
    <row r="32785" spans="1:2">
      <c r="A32785" t="s">
        <v>129</v>
      </c>
      <c r="B32785" t="s">
        <v>63</v>
      </c>
    </row>
    <row r="32790" spans="1:2">
      <c r="A32790" t="s">
        <v>130</v>
      </c>
      <c r="B32790" t="s">
        <v>64</v>
      </c>
    </row>
    <row r="32795" spans="1:2">
      <c r="A32795" t="s">
        <v>131</v>
      </c>
      <c r="B32795" t="s">
        <v>65</v>
      </c>
    </row>
    <row r="32800" spans="1:2">
      <c r="A32800" t="s">
        <v>132</v>
      </c>
      <c r="B32800" t="s">
        <v>66</v>
      </c>
    </row>
    <row r="32805" spans="1:2">
      <c r="A32805" t="s">
        <v>133</v>
      </c>
      <c r="B32805" t="s">
        <v>67</v>
      </c>
    </row>
    <row r="32810" spans="1:2">
      <c r="A32810" t="s">
        <v>134</v>
      </c>
      <c r="B32810" t="s">
        <v>68</v>
      </c>
    </row>
    <row r="32815" spans="1:2">
      <c r="A32815" t="s">
        <v>135</v>
      </c>
      <c r="B32815" t="s">
        <v>69</v>
      </c>
    </row>
    <row r="32820" spans="1:2">
      <c r="A32820" t="s">
        <v>136</v>
      </c>
      <c r="B32820" t="s">
        <v>70</v>
      </c>
    </row>
    <row r="32825" spans="1:2">
      <c r="A32825" t="s">
        <v>137</v>
      </c>
      <c r="B32825" t="s">
        <v>71</v>
      </c>
    </row>
    <row r="32830" spans="1:2">
      <c r="A32830" t="s">
        <v>138</v>
      </c>
      <c r="B32830" t="s">
        <v>72</v>
      </c>
    </row>
    <row r="32835" spans="1:2">
      <c r="A32835" t="s">
        <v>139</v>
      </c>
      <c r="B32835" t="s">
        <v>73</v>
      </c>
    </row>
    <row r="32840" spans="1:2">
      <c r="A32840" t="s">
        <v>140</v>
      </c>
      <c r="B32840" t="s">
        <v>74</v>
      </c>
    </row>
    <row r="32845" spans="1:2">
      <c r="A32845" t="s">
        <v>141</v>
      </c>
      <c r="B32845" t="s">
        <v>75</v>
      </c>
    </row>
    <row r="32850" spans="1:2">
      <c r="A32850" t="s">
        <v>142</v>
      </c>
      <c r="B32850" t="s">
        <v>76</v>
      </c>
    </row>
    <row r="32855" spans="1:2">
      <c r="A32855" t="s">
        <v>143</v>
      </c>
      <c r="B32855" t="s">
        <v>77</v>
      </c>
    </row>
    <row r="32860" spans="1:2">
      <c r="A32860" t="s">
        <v>144</v>
      </c>
      <c r="B32860" t="s">
        <v>78</v>
      </c>
    </row>
    <row r="32865" spans="1:2">
      <c r="A32865" t="s">
        <v>144</v>
      </c>
      <c r="B32865" t="s">
        <v>79</v>
      </c>
    </row>
    <row r="32870" spans="1:2">
      <c r="A32870" t="s">
        <v>145</v>
      </c>
      <c r="B32870" t="s">
        <v>80</v>
      </c>
    </row>
    <row r="32875" spans="1:2">
      <c r="A32875" t="s">
        <v>146</v>
      </c>
      <c r="B32875" t="s">
        <v>81</v>
      </c>
    </row>
    <row r="32880" spans="1:2">
      <c r="A32880" t="s">
        <v>147</v>
      </c>
      <c r="B32880" t="s">
        <v>82</v>
      </c>
    </row>
    <row r="32885" spans="1:2">
      <c r="A32885" t="s">
        <v>148</v>
      </c>
      <c r="B32885" t="s">
        <v>83</v>
      </c>
    </row>
    <row r="32890" spans="1:2">
      <c r="A32890" t="s">
        <v>149</v>
      </c>
      <c r="B32890" t="s">
        <v>84</v>
      </c>
    </row>
    <row r="32895" spans="1:2">
      <c r="A32895" t="s">
        <v>150</v>
      </c>
      <c r="B32895" t="s">
        <v>85</v>
      </c>
    </row>
    <row r="32900" spans="1:2">
      <c r="A32900" t="s">
        <v>151</v>
      </c>
      <c r="B32900" t="s">
        <v>86</v>
      </c>
    </row>
    <row r="32905" spans="1:2">
      <c r="A32905" t="s">
        <v>152</v>
      </c>
      <c r="B32905" t="s">
        <v>87</v>
      </c>
    </row>
    <row r="32910" spans="1:2">
      <c r="A32910" t="s">
        <v>153</v>
      </c>
      <c r="B32910" t="s">
        <v>88</v>
      </c>
    </row>
    <row r="32915" spans="1:2">
      <c r="A32915" t="s">
        <v>154</v>
      </c>
      <c r="B32915" t="s">
        <v>89</v>
      </c>
    </row>
    <row r="32920" spans="1:2">
      <c r="A32920" t="s">
        <v>155</v>
      </c>
      <c r="B32920" t="s">
        <v>90</v>
      </c>
    </row>
    <row r="32925" spans="1:2">
      <c r="A32925" t="s">
        <v>156</v>
      </c>
      <c r="B32925" t="s">
        <v>91</v>
      </c>
    </row>
    <row r="32930" spans="1:2">
      <c r="A32930" t="s">
        <v>157</v>
      </c>
      <c r="B32930" t="s">
        <v>92</v>
      </c>
    </row>
    <row r="32935" spans="1:2">
      <c r="A32935" t="s">
        <v>158</v>
      </c>
      <c r="B32935" t="s">
        <v>93</v>
      </c>
    </row>
    <row r="32940" spans="1:2">
      <c r="A32940" t="s">
        <v>159</v>
      </c>
      <c r="B32940" t="s">
        <v>94</v>
      </c>
    </row>
    <row r="32945" spans="1:2">
      <c r="A32945" t="s">
        <v>160</v>
      </c>
      <c r="B32945" t="s">
        <v>95</v>
      </c>
    </row>
    <row r="32950" spans="1:2">
      <c r="A32950" t="s">
        <v>161</v>
      </c>
      <c r="B32950" t="s">
        <v>96</v>
      </c>
    </row>
    <row r="32955" spans="1:2">
      <c r="A32955" t="s">
        <v>162</v>
      </c>
      <c r="B32955" t="s">
        <v>97</v>
      </c>
    </row>
    <row r="32960" spans="1:2">
      <c r="A32960" t="s">
        <v>163</v>
      </c>
      <c r="B32960" t="s">
        <v>98</v>
      </c>
    </row>
    <row r="32965" spans="1:2">
      <c r="A32965" t="s">
        <v>164</v>
      </c>
      <c r="B32965" t="s">
        <v>99</v>
      </c>
    </row>
    <row r="32970" spans="1:2">
      <c r="A32970" t="s">
        <v>165</v>
      </c>
      <c r="B32970" t="s">
        <v>100</v>
      </c>
    </row>
    <row r="32975" spans="1:2">
      <c r="A32975" t="s">
        <v>166</v>
      </c>
      <c r="B32975" t="s">
        <v>101</v>
      </c>
    </row>
    <row r="32980" spans="1:2">
      <c r="A32980" t="s">
        <v>167</v>
      </c>
      <c r="B32980" t="s">
        <v>102</v>
      </c>
    </row>
    <row r="32985" spans="1:2">
      <c r="A32985" t="s">
        <v>168</v>
      </c>
      <c r="B32985" t="s">
        <v>103</v>
      </c>
    </row>
    <row r="32990" spans="1:2">
      <c r="A32990" t="s">
        <v>169</v>
      </c>
      <c r="B32990" t="s">
        <v>104</v>
      </c>
    </row>
    <row r="32995" spans="1:2">
      <c r="A32995" t="s">
        <v>170</v>
      </c>
      <c r="B32995" t="s">
        <v>105</v>
      </c>
    </row>
    <row r="33000" spans="1:2">
      <c r="A33000" t="s">
        <v>170</v>
      </c>
      <c r="B33000" t="s">
        <v>106</v>
      </c>
    </row>
    <row r="33005" spans="1:2">
      <c r="A33005" t="s">
        <v>171</v>
      </c>
      <c r="B33005" t="s">
        <v>107</v>
      </c>
    </row>
    <row r="33010" spans="1:2">
      <c r="A33010" t="s">
        <v>136</v>
      </c>
      <c r="B33010" t="s">
        <v>108</v>
      </c>
    </row>
    <row r="33015" spans="1:2">
      <c r="A33015" t="s">
        <v>172</v>
      </c>
      <c r="B33015" t="s">
        <v>109</v>
      </c>
    </row>
    <row r="33020" spans="1:2">
      <c r="A33020" t="s">
        <v>173</v>
      </c>
      <c r="B33020" t="s">
        <v>110</v>
      </c>
    </row>
    <row r="33025" spans="1:2">
      <c r="A33025" t="s">
        <v>174</v>
      </c>
      <c r="B33025" t="s">
        <v>111</v>
      </c>
    </row>
    <row r="33030" spans="1:2">
      <c r="A33030" t="s">
        <v>175</v>
      </c>
      <c r="B33030" t="s">
        <v>112</v>
      </c>
    </row>
    <row r="33035" spans="1:2">
      <c r="A33035" t="s">
        <v>176</v>
      </c>
      <c r="B33035" t="s">
        <v>113</v>
      </c>
    </row>
    <row r="33040" spans="1:2">
      <c r="A33040" t="s">
        <v>177</v>
      </c>
      <c r="B33040" t="s">
        <v>114</v>
      </c>
    </row>
    <row r="33045" spans="1:2">
      <c r="A33045" t="s">
        <v>178</v>
      </c>
      <c r="B33045" t="s">
        <v>115</v>
      </c>
    </row>
    <row r="33050" spans="1:2">
      <c r="A33050" t="s">
        <v>179</v>
      </c>
      <c r="B33050" t="s">
        <v>116</v>
      </c>
    </row>
    <row r="33055" spans="1:2">
      <c r="A33055" t="s">
        <v>180</v>
      </c>
      <c r="B33055" t="s">
        <v>117</v>
      </c>
    </row>
    <row r="33060" spans="1:2">
      <c r="A33060" t="s">
        <v>181</v>
      </c>
      <c r="B33060" t="s">
        <v>118</v>
      </c>
    </row>
    <row r="33065" spans="1:2">
      <c r="A33065" t="s">
        <v>182</v>
      </c>
      <c r="B33065" t="s">
        <v>119</v>
      </c>
    </row>
    <row r="49154" spans="1:2">
      <c r="A49154" t="s">
        <v>126</v>
      </c>
      <c r="B49154" t="s">
        <v>60</v>
      </c>
    </row>
    <row r="49159" spans="1:2">
      <c r="A49159" t="s">
        <v>127</v>
      </c>
      <c r="B49159" t="s">
        <v>61</v>
      </c>
    </row>
    <row r="49164" spans="1:2">
      <c r="A49164" t="s">
        <v>128</v>
      </c>
      <c r="B49164" t="s">
        <v>62</v>
      </c>
    </row>
    <row r="49169" spans="1:2">
      <c r="A49169" t="s">
        <v>129</v>
      </c>
      <c r="B49169" t="s">
        <v>63</v>
      </c>
    </row>
    <row r="49174" spans="1:2">
      <c r="A49174" t="s">
        <v>130</v>
      </c>
      <c r="B49174" t="s">
        <v>64</v>
      </c>
    </row>
    <row r="49179" spans="1:2">
      <c r="A49179" t="s">
        <v>131</v>
      </c>
      <c r="B49179" t="s">
        <v>65</v>
      </c>
    </row>
    <row r="49184" spans="1:2">
      <c r="A49184" t="s">
        <v>132</v>
      </c>
      <c r="B49184" t="s">
        <v>66</v>
      </c>
    </row>
    <row r="49189" spans="1:2">
      <c r="A49189" t="s">
        <v>133</v>
      </c>
      <c r="B49189" t="s">
        <v>67</v>
      </c>
    </row>
    <row r="49194" spans="1:2">
      <c r="A49194" t="s">
        <v>134</v>
      </c>
      <c r="B49194" t="s">
        <v>68</v>
      </c>
    </row>
    <row r="49199" spans="1:2">
      <c r="A49199" t="s">
        <v>135</v>
      </c>
      <c r="B49199" t="s">
        <v>69</v>
      </c>
    </row>
    <row r="49204" spans="1:2">
      <c r="A49204" t="s">
        <v>136</v>
      </c>
      <c r="B49204" t="s">
        <v>70</v>
      </c>
    </row>
    <row r="49209" spans="1:2">
      <c r="A49209" t="s">
        <v>137</v>
      </c>
      <c r="B49209" t="s">
        <v>71</v>
      </c>
    </row>
    <row r="49214" spans="1:2">
      <c r="A49214" t="s">
        <v>138</v>
      </c>
      <c r="B49214" t="s">
        <v>72</v>
      </c>
    </row>
    <row r="49219" spans="1:2">
      <c r="A49219" t="s">
        <v>139</v>
      </c>
      <c r="B49219" t="s">
        <v>73</v>
      </c>
    </row>
    <row r="49224" spans="1:2">
      <c r="A49224" t="s">
        <v>140</v>
      </c>
      <c r="B49224" t="s">
        <v>74</v>
      </c>
    </row>
    <row r="49229" spans="1:2">
      <c r="A49229" t="s">
        <v>141</v>
      </c>
      <c r="B49229" t="s">
        <v>75</v>
      </c>
    </row>
    <row r="49234" spans="1:2">
      <c r="A49234" t="s">
        <v>142</v>
      </c>
      <c r="B49234" t="s">
        <v>76</v>
      </c>
    </row>
    <row r="49239" spans="1:2">
      <c r="A49239" t="s">
        <v>143</v>
      </c>
      <c r="B49239" t="s">
        <v>77</v>
      </c>
    </row>
    <row r="49244" spans="1:2">
      <c r="A49244" t="s">
        <v>144</v>
      </c>
      <c r="B49244" t="s">
        <v>78</v>
      </c>
    </row>
    <row r="49249" spans="1:2">
      <c r="A49249" t="s">
        <v>144</v>
      </c>
      <c r="B49249" t="s">
        <v>79</v>
      </c>
    </row>
    <row r="49254" spans="1:2">
      <c r="A49254" t="s">
        <v>145</v>
      </c>
      <c r="B49254" t="s">
        <v>80</v>
      </c>
    </row>
    <row r="49259" spans="1:2">
      <c r="A49259" t="s">
        <v>146</v>
      </c>
      <c r="B49259" t="s">
        <v>81</v>
      </c>
    </row>
    <row r="49264" spans="1:2">
      <c r="A49264" t="s">
        <v>147</v>
      </c>
      <c r="B49264" t="s">
        <v>82</v>
      </c>
    </row>
    <row r="49269" spans="1:2">
      <c r="A49269" t="s">
        <v>148</v>
      </c>
      <c r="B49269" t="s">
        <v>83</v>
      </c>
    </row>
    <row r="49274" spans="1:2">
      <c r="A49274" t="s">
        <v>149</v>
      </c>
      <c r="B49274" t="s">
        <v>84</v>
      </c>
    </row>
    <row r="49279" spans="1:2">
      <c r="A49279" t="s">
        <v>150</v>
      </c>
      <c r="B49279" t="s">
        <v>85</v>
      </c>
    </row>
    <row r="49284" spans="1:2">
      <c r="A49284" t="s">
        <v>151</v>
      </c>
      <c r="B49284" t="s">
        <v>86</v>
      </c>
    </row>
    <row r="49289" spans="1:2">
      <c r="A49289" t="s">
        <v>152</v>
      </c>
      <c r="B49289" t="s">
        <v>87</v>
      </c>
    </row>
    <row r="49294" spans="1:2">
      <c r="A49294" t="s">
        <v>153</v>
      </c>
      <c r="B49294" t="s">
        <v>88</v>
      </c>
    </row>
    <row r="49299" spans="1:2">
      <c r="A49299" t="s">
        <v>154</v>
      </c>
      <c r="B49299" t="s">
        <v>89</v>
      </c>
    </row>
    <row r="49304" spans="1:2">
      <c r="A49304" t="s">
        <v>155</v>
      </c>
      <c r="B49304" t="s">
        <v>90</v>
      </c>
    </row>
    <row r="49309" spans="1:2">
      <c r="A49309" t="s">
        <v>156</v>
      </c>
      <c r="B49309" t="s">
        <v>91</v>
      </c>
    </row>
    <row r="49314" spans="1:2">
      <c r="A49314" t="s">
        <v>157</v>
      </c>
      <c r="B49314" t="s">
        <v>92</v>
      </c>
    </row>
    <row r="49319" spans="1:2">
      <c r="A49319" t="s">
        <v>158</v>
      </c>
      <c r="B49319" t="s">
        <v>93</v>
      </c>
    </row>
    <row r="49324" spans="1:2">
      <c r="A49324" t="s">
        <v>159</v>
      </c>
      <c r="B49324" t="s">
        <v>94</v>
      </c>
    </row>
    <row r="49329" spans="1:2">
      <c r="A49329" t="s">
        <v>160</v>
      </c>
      <c r="B49329" t="s">
        <v>95</v>
      </c>
    </row>
    <row r="49334" spans="1:2">
      <c r="A49334" t="s">
        <v>161</v>
      </c>
      <c r="B49334" t="s">
        <v>96</v>
      </c>
    </row>
    <row r="49339" spans="1:2">
      <c r="A49339" t="s">
        <v>162</v>
      </c>
      <c r="B49339" t="s">
        <v>97</v>
      </c>
    </row>
    <row r="49344" spans="1:2">
      <c r="A49344" t="s">
        <v>163</v>
      </c>
      <c r="B49344" t="s">
        <v>98</v>
      </c>
    </row>
    <row r="49349" spans="1:2">
      <c r="A49349" t="s">
        <v>164</v>
      </c>
      <c r="B49349" t="s">
        <v>99</v>
      </c>
    </row>
    <row r="49354" spans="1:2">
      <c r="A49354" t="s">
        <v>165</v>
      </c>
      <c r="B49354" t="s">
        <v>100</v>
      </c>
    </row>
    <row r="49359" spans="1:2">
      <c r="A49359" t="s">
        <v>166</v>
      </c>
      <c r="B49359" t="s">
        <v>101</v>
      </c>
    </row>
    <row r="49364" spans="1:2">
      <c r="A49364" t="s">
        <v>167</v>
      </c>
      <c r="B49364" t="s">
        <v>102</v>
      </c>
    </row>
    <row r="49369" spans="1:2">
      <c r="A49369" t="s">
        <v>168</v>
      </c>
      <c r="B49369" t="s">
        <v>103</v>
      </c>
    </row>
    <row r="49374" spans="1:2">
      <c r="A49374" t="s">
        <v>169</v>
      </c>
      <c r="B49374" t="s">
        <v>104</v>
      </c>
    </row>
    <row r="49379" spans="1:2">
      <c r="A49379" t="s">
        <v>170</v>
      </c>
      <c r="B49379" t="s">
        <v>105</v>
      </c>
    </row>
    <row r="49384" spans="1:2">
      <c r="A49384" t="s">
        <v>170</v>
      </c>
      <c r="B49384" t="s">
        <v>106</v>
      </c>
    </row>
    <row r="49389" spans="1:2">
      <c r="A49389" t="s">
        <v>171</v>
      </c>
      <c r="B49389" t="s">
        <v>107</v>
      </c>
    </row>
    <row r="49394" spans="1:2">
      <c r="A49394" t="s">
        <v>136</v>
      </c>
      <c r="B49394" t="s">
        <v>108</v>
      </c>
    </row>
    <row r="49399" spans="1:2">
      <c r="A49399" t="s">
        <v>172</v>
      </c>
      <c r="B49399" t="s">
        <v>109</v>
      </c>
    </row>
    <row r="49404" spans="1:2">
      <c r="A49404" t="s">
        <v>173</v>
      </c>
      <c r="B49404" t="s">
        <v>110</v>
      </c>
    </row>
    <row r="49409" spans="1:2">
      <c r="A49409" t="s">
        <v>174</v>
      </c>
      <c r="B49409" t="s">
        <v>111</v>
      </c>
    </row>
    <row r="49414" spans="1:2">
      <c r="A49414" t="s">
        <v>175</v>
      </c>
      <c r="B49414" t="s">
        <v>112</v>
      </c>
    </row>
    <row r="49419" spans="1:2">
      <c r="A49419" t="s">
        <v>176</v>
      </c>
      <c r="B49419" t="s">
        <v>113</v>
      </c>
    </row>
    <row r="49424" spans="1:2">
      <c r="A49424" t="s">
        <v>177</v>
      </c>
      <c r="B49424" t="s">
        <v>114</v>
      </c>
    </row>
    <row r="49429" spans="1:2">
      <c r="A49429" t="s">
        <v>178</v>
      </c>
      <c r="B49429" t="s">
        <v>115</v>
      </c>
    </row>
    <row r="49434" spans="1:2">
      <c r="A49434" t="s">
        <v>179</v>
      </c>
      <c r="B49434" t="s">
        <v>116</v>
      </c>
    </row>
    <row r="49439" spans="1:2">
      <c r="A49439" t="s">
        <v>180</v>
      </c>
      <c r="B49439" t="s">
        <v>117</v>
      </c>
    </row>
    <row r="49444" spans="1:2">
      <c r="A49444" t="s">
        <v>181</v>
      </c>
      <c r="B49444" t="s">
        <v>118</v>
      </c>
    </row>
    <row r="49449" spans="1:2">
      <c r="A49449" t="s">
        <v>182</v>
      </c>
      <c r="B49449" t="s">
        <v>119</v>
      </c>
    </row>
    <row r="65538" spans="1:2">
      <c r="A65538" t="s">
        <v>126</v>
      </c>
      <c r="B65538" t="s">
        <v>60</v>
      </c>
    </row>
    <row r="65543" spans="1:2">
      <c r="A65543" t="s">
        <v>127</v>
      </c>
      <c r="B65543" t="s">
        <v>61</v>
      </c>
    </row>
    <row r="65548" spans="1:2">
      <c r="A65548" t="s">
        <v>128</v>
      </c>
      <c r="B65548" t="s">
        <v>62</v>
      </c>
    </row>
    <row r="65553" spans="1:2">
      <c r="A65553" t="s">
        <v>129</v>
      </c>
      <c r="B65553" t="s">
        <v>63</v>
      </c>
    </row>
    <row r="65558" spans="1:2">
      <c r="A65558" t="s">
        <v>130</v>
      </c>
      <c r="B65558" t="s">
        <v>64</v>
      </c>
    </row>
    <row r="65563" spans="1:2">
      <c r="A65563" t="s">
        <v>131</v>
      </c>
      <c r="B65563" t="s">
        <v>65</v>
      </c>
    </row>
    <row r="65568" spans="1:2">
      <c r="A65568" t="s">
        <v>132</v>
      </c>
      <c r="B65568" t="s">
        <v>66</v>
      </c>
    </row>
    <row r="65573" spans="1:2">
      <c r="A65573" t="s">
        <v>133</v>
      </c>
      <c r="B65573" t="s">
        <v>67</v>
      </c>
    </row>
    <row r="65578" spans="1:2">
      <c r="A65578" t="s">
        <v>134</v>
      </c>
      <c r="B65578" t="s">
        <v>68</v>
      </c>
    </row>
    <row r="65583" spans="1:2">
      <c r="A65583" t="s">
        <v>135</v>
      </c>
      <c r="B65583" t="s">
        <v>69</v>
      </c>
    </row>
    <row r="65588" spans="1:2">
      <c r="A65588" t="s">
        <v>136</v>
      </c>
      <c r="B65588" t="s">
        <v>70</v>
      </c>
    </row>
    <row r="65593" spans="1:2">
      <c r="A65593" t="s">
        <v>137</v>
      </c>
      <c r="B65593" t="s">
        <v>71</v>
      </c>
    </row>
    <row r="65598" spans="1:2">
      <c r="A65598" t="s">
        <v>138</v>
      </c>
      <c r="B65598" t="s">
        <v>72</v>
      </c>
    </row>
    <row r="65603" spans="1:2">
      <c r="A65603" t="s">
        <v>139</v>
      </c>
      <c r="B65603" t="s">
        <v>73</v>
      </c>
    </row>
    <row r="65608" spans="1:2">
      <c r="A65608" t="s">
        <v>140</v>
      </c>
      <c r="B65608" t="s">
        <v>74</v>
      </c>
    </row>
    <row r="65613" spans="1:2">
      <c r="A65613" t="s">
        <v>141</v>
      </c>
      <c r="B65613" t="s">
        <v>75</v>
      </c>
    </row>
    <row r="65618" spans="1:2">
      <c r="A65618" t="s">
        <v>142</v>
      </c>
      <c r="B65618" t="s">
        <v>76</v>
      </c>
    </row>
    <row r="65623" spans="1:2">
      <c r="A65623" t="s">
        <v>143</v>
      </c>
      <c r="B65623" t="s">
        <v>77</v>
      </c>
    </row>
    <row r="65628" spans="1:2">
      <c r="A65628" t="s">
        <v>144</v>
      </c>
      <c r="B65628" t="s">
        <v>78</v>
      </c>
    </row>
    <row r="65633" spans="1:2">
      <c r="A65633" t="s">
        <v>144</v>
      </c>
      <c r="B65633" t="s">
        <v>79</v>
      </c>
    </row>
    <row r="65638" spans="1:2">
      <c r="A65638" t="s">
        <v>145</v>
      </c>
      <c r="B65638" t="s">
        <v>80</v>
      </c>
    </row>
    <row r="65643" spans="1:2">
      <c r="A65643" t="s">
        <v>146</v>
      </c>
      <c r="B65643" t="s">
        <v>81</v>
      </c>
    </row>
    <row r="65648" spans="1:2">
      <c r="A65648" t="s">
        <v>147</v>
      </c>
      <c r="B65648" t="s">
        <v>82</v>
      </c>
    </row>
    <row r="65653" spans="1:2">
      <c r="A65653" t="s">
        <v>148</v>
      </c>
      <c r="B65653" t="s">
        <v>83</v>
      </c>
    </row>
    <row r="65658" spans="1:2">
      <c r="A65658" t="s">
        <v>149</v>
      </c>
      <c r="B65658" t="s">
        <v>84</v>
      </c>
    </row>
    <row r="65663" spans="1:2">
      <c r="A65663" t="s">
        <v>150</v>
      </c>
      <c r="B65663" t="s">
        <v>85</v>
      </c>
    </row>
    <row r="65668" spans="1:2">
      <c r="A65668" t="s">
        <v>151</v>
      </c>
      <c r="B65668" t="s">
        <v>86</v>
      </c>
    </row>
    <row r="65673" spans="1:2">
      <c r="A65673" t="s">
        <v>152</v>
      </c>
      <c r="B65673" t="s">
        <v>87</v>
      </c>
    </row>
    <row r="65678" spans="1:2">
      <c r="A65678" t="s">
        <v>153</v>
      </c>
      <c r="B65678" t="s">
        <v>88</v>
      </c>
    </row>
    <row r="65683" spans="1:2">
      <c r="A65683" t="s">
        <v>154</v>
      </c>
      <c r="B65683" t="s">
        <v>89</v>
      </c>
    </row>
    <row r="65688" spans="1:2">
      <c r="A65688" t="s">
        <v>155</v>
      </c>
      <c r="B65688" t="s">
        <v>90</v>
      </c>
    </row>
    <row r="65693" spans="1:2">
      <c r="A65693" t="s">
        <v>156</v>
      </c>
      <c r="B65693" t="s">
        <v>91</v>
      </c>
    </row>
    <row r="65698" spans="1:2">
      <c r="A65698" t="s">
        <v>157</v>
      </c>
      <c r="B65698" t="s">
        <v>92</v>
      </c>
    </row>
    <row r="65703" spans="1:2">
      <c r="A65703" t="s">
        <v>158</v>
      </c>
      <c r="B65703" t="s">
        <v>93</v>
      </c>
    </row>
    <row r="65708" spans="1:2">
      <c r="A65708" t="s">
        <v>159</v>
      </c>
      <c r="B65708" t="s">
        <v>94</v>
      </c>
    </row>
    <row r="65713" spans="1:2">
      <c r="A65713" t="s">
        <v>160</v>
      </c>
      <c r="B65713" t="s">
        <v>95</v>
      </c>
    </row>
    <row r="65718" spans="1:2">
      <c r="A65718" t="s">
        <v>161</v>
      </c>
      <c r="B65718" t="s">
        <v>96</v>
      </c>
    </row>
    <row r="65723" spans="1:2">
      <c r="A65723" t="s">
        <v>162</v>
      </c>
      <c r="B65723" t="s">
        <v>97</v>
      </c>
    </row>
    <row r="65728" spans="1:2">
      <c r="A65728" t="s">
        <v>163</v>
      </c>
      <c r="B65728" t="s">
        <v>98</v>
      </c>
    </row>
    <row r="65733" spans="1:2">
      <c r="A65733" t="s">
        <v>164</v>
      </c>
      <c r="B65733" t="s">
        <v>99</v>
      </c>
    </row>
    <row r="65738" spans="1:2">
      <c r="A65738" t="s">
        <v>165</v>
      </c>
      <c r="B65738" t="s">
        <v>100</v>
      </c>
    </row>
    <row r="65743" spans="1:2">
      <c r="A65743" t="s">
        <v>166</v>
      </c>
      <c r="B65743" t="s">
        <v>101</v>
      </c>
    </row>
    <row r="65748" spans="1:2">
      <c r="A65748" t="s">
        <v>167</v>
      </c>
      <c r="B65748" t="s">
        <v>102</v>
      </c>
    </row>
    <row r="65753" spans="1:2">
      <c r="A65753" t="s">
        <v>168</v>
      </c>
      <c r="B65753" t="s">
        <v>103</v>
      </c>
    </row>
    <row r="65758" spans="1:2">
      <c r="A65758" t="s">
        <v>169</v>
      </c>
      <c r="B65758" t="s">
        <v>104</v>
      </c>
    </row>
    <row r="65763" spans="1:2">
      <c r="A65763" t="s">
        <v>170</v>
      </c>
      <c r="B65763" t="s">
        <v>105</v>
      </c>
    </row>
    <row r="65768" spans="1:2">
      <c r="A65768" t="s">
        <v>170</v>
      </c>
      <c r="B65768" t="s">
        <v>106</v>
      </c>
    </row>
    <row r="65773" spans="1:2">
      <c r="A65773" t="s">
        <v>171</v>
      </c>
      <c r="B65773" t="s">
        <v>107</v>
      </c>
    </row>
    <row r="65778" spans="1:2">
      <c r="A65778" t="s">
        <v>136</v>
      </c>
      <c r="B65778" t="s">
        <v>108</v>
      </c>
    </row>
    <row r="65783" spans="1:2">
      <c r="A65783" t="s">
        <v>172</v>
      </c>
      <c r="B65783" t="s">
        <v>109</v>
      </c>
    </row>
    <row r="65788" spans="1:2">
      <c r="A65788" t="s">
        <v>173</v>
      </c>
      <c r="B65788" t="s">
        <v>110</v>
      </c>
    </row>
    <row r="65793" spans="1:2">
      <c r="A65793" t="s">
        <v>174</v>
      </c>
      <c r="B65793" t="s">
        <v>111</v>
      </c>
    </row>
    <row r="65798" spans="1:2">
      <c r="A65798" t="s">
        <v>175</v>
      </c>
      <c r="B65798" t="s">
        <v>112</v>
      </c>
    </row>
    <row r="65803" spans="1:2">
      <c r="A65803" t="s">
        <v>176</v>
      </c>
      <c r="B65803" t="s">
        <v>113</v>
      </c>
    </row>
    <row r="65808" spans="1:2">
      <c r="A65808" t="s">
        <v>177</v>
      </c>
      <c r="B65808" t="s">
        <v>114</v>
      </c>
    </row>
    <row r="65813" spans="1:2">
      <c r="A65813" t="s">
        <v>178</v>
      </c>
      <c r="B65813" t="s">
        <v>115</v>
      </c>
    </row>
    <row r="65818" spans="1:2">
      <c r="A65818" t="s">
        <v>179</v>
      </c>
      <c r="B65818" t="s">
        <v>116</v>
      </c>
    </row>
    <row r="65823" spans="1:2">
      <c r="A65823" t="s">
        <v>180</v>
      </c>
      <c r="B65823" t="s">
        <v>117</v>
      </c>
    </row>
    <row r="65828" spans="1:2">
      <c r="A65828" t="s">
        <v>181</v>
      </c>
      <c r="B65828" t="s">
        <v>118</v>
      </c>
    </row>
    <row r="65833" spans="1:2">
      <c r="A65833" t="s">
        <v>182</v>
      </c>
      <c r="B65833" t="s">
        <v>119</v>
      </c>
    </row>
    <row r="81922" spans="1:2">
      <c r="A81922" t="s">
        <v>126</v>
      </c>
      <c r="B81922" t="s">
        <v>60</v>
      </c>
    </row>
    <row r="81927" spans="1:2">
      <c r="A81927" t="s">
        <v>127</v>
      </c>
      <c r="B81927" t="s">
        <v>61</v>
      </c>
    </row>
    <row r="81932" spans="1:2">
      <c r="A81932" t="s">
        <v>128</v>
      </c>
      <c r="B81932" t="s">
        <v>62</v>
      </c>
    </row>
    <row r="81937" spans="1:2">
      <c r="A81937" t="s">
        <v>129</v>
      </c>
      <c r="B81937" t="s">
        <v>63</v>
      </c>
    </row>
    <row r="81942" spans="1:2">
      <c r="A81942" t="s">
        <v>130</v>
      </c>
      <c r="B81942" t="s">
        <v>64</v>
      </c>
    </row>
    <row r="81947" spans="1:2">
      <c r="A81947" t="s">
        <v>131</v>
      </c>
      <c r="B81947" t="s">
        <v>65</v>
      </c>
    </row>
    <row r="81952" spans="1:2">
      <c r="A81952" t="s">
        <v>132</v>
      </c>
      <c r="B81952" t="s">
        <v>66</v>
      </c>
    </row>
    <row r="81957" spans="1:2">
      <c r="A81957" t="s">
        <v>133</v>
      </c>
      <c r="B81957" t="s">
        <v>67</v>
      </c>
    </row>
    <row r="81962" spans="1:2">
      <c r="A81962" t="s">
        <v>134</v>
      </c>
      <c r="B81962" t="s">
        <v>68</v>
      </c>
    </row>
    <row r="81967" spans="1:2">
      <c r="A81967" t="s">
        <v>135</v>
      </c>
      <c r="B81967" t="s">
        <v>69</v>
      </c>
    </row>
    <row r="81972" spans="1:2">
      <c r="A81972" t="s">
        <v>136</v>
      </c>
      <c r="B81972" t="s">
        <v>70</v>
      </c>
    </row>
    <row r="81977" spans="1:2">
      <c r="A81977" t="s">
        <v>137</v>
      </c>
      <c r="B81977" t="s">
        <v>71</v>
      </c>
    </row>
    <row r="81982" spans="1:2">
      <c r="A81982" t="s">
        <v>138</v>
      </c>
      <c r="B81982" t="s">
        <v>72</v>
      </c>
    </row>
    <row r="81987" spans="1:2">
      <c r="A81987" t="s">
        <v>139</v>
      </c>
      <c r="B81987" t="s">
        <v>73</v>
      </c>
    </row>
    <row r="81992" spans="1:2">
      <c r="A81992" t="s">
        <v>140</v>
      </c>
      <c r="B81992" t="s">
        <v>74</v>
      </c>
    </row>
    <row r="81997" spans="1:2">
      <c r="A81997" t="s">
        <v>141</v>
      </c>
      <c r="B81997" t="s">
        <v>75</v>
      </c>
    </row>
    <row r="82002" spans="1:2">
      <c r="A82002" t="s">
        <v>142</v>
      </c>
      <c r="B82002" t="s">
        <v>76</v>
      </c>
    </row>
    <row r="82007" spans="1:2">
      <c r="A82007" t="s">
        <v>143</v>
      </c>
      <c r="B82007" t="s">
        <v>77</v>
      </c>
    </row>
    <row r="82012" spans="1:2">
      <c r="A82012" t="s">
        <v>144</v>
      </c>
      <c r="B82012" t="s">
        <v>78</v>
      </c>
    </row>
    <row r="82017" spans="1:2">
      <c r="A82017" t="s">
        <v>144</v>
      </c>
      <c r="B82017" t="s">
        <v>79</v>
      </c>
    </row>
    <row r="82022" spans="1:2">
      <c r="A82022" t="s">
        <v>145</v>
      </c>
      <c r="B82022" t="s">
        <v>80</v>
      </c>
    </row>
    <row r="82027" spans="1:2">
      <c r="A82027" t="s">
        <v>146</v>
      </c>
      <c r="B82027" t="s">
        <v>81</v>
      </c>
    </row>
    <row r="82032" spans="1:2">
      <c r="A82032" t="s">
        <v>147</v>
      </c>
      <c r="B82032" t="s">
        <v>82</v>
      </c>
    </row>
    <row r="82037" spans="1:2">
      <c r="A82037" t="s">
        <v>148</v>
      </c>
      <c r="B82037" t="s">
        <v>83</v>
      </c>
    </row>
    <row r="82042" spans="1:2">
      <c r="A82042" t="s">
        <v>149</v>
      </c>
      <c r="B82042" t="s">
        <v>84</v>
      </c>
    </row>
    <row r="82047" spans="1:2">
      <c r="A82047" t="s">
        <v>150</v>
      </c>
      <c r="B82047" t="s">
        <v>85</v>
      </c>
    </row>
    <row r="82052" spans="1:2">
      <c r="A82052" t="s">
        <v>151</v>
      </c>
      <c r="B82052" t="s">
        <v>86</v>
      </c>
    </row>
    <row r="82057" spans="1:2">
      <c r="A82057" t="s">
        <v>152</v>
      </c>
      <c r="B82057" t="s">
        <v>87</v>
      </c>
    </row>
    <row r="82062" spans="1:2">
      <c r="A82062" t="s">
        <v>153</v>
      </c>
      <c r="B82062" t="s">
        <v>88</v>
      </c>
    </row>
    <row r="82067" spans="1:2">
      <c r="A82067" t="s">
        <v>154</v>
      </c>
      <c r="B82067" t="s">
        <v>89</v>
      </c>
    </row>
    <row r="82072" spans="1:2">
      <c r="A82072" t="s">
        <v>155</v>
      </c>
      <c r="B82072" t="s">
        <v>90</v>
      </c>
    </row>
    <row r="82077" spans="1:2">
      <c r="A82077" t="s">
        <v>156</v>
      </c>
      <c r="B82077" t="s">
        <v>91</v>
      </c>
    </row>
    <row r="82082" spans="1:2">
      <c r="A82082" t="s">
        <v>157</v>
      </c>
      <c r="B82082" t="s">
        <v>92</v>
      </c>
    </row>
    <row r="82087" spans="1:2">
      <c r="A82087" t="s">
        <v>158</v>
      </c>
      <c r="B82087" t="s">
        <v>93</v>
      </c>
    </row>
    <row r="82092" spans="1:2">
      <c r="A82092" t="s">
        <v>159</v>
      </c>
      <c r="B82092" t="s">
        <v>94</v>
      </c>
    </row>
    <row r="82097" spans="1:2">
      <c r="A82097" t="s">
        <v>160</v>
      </c>
      <c r="B82097" t="s">
        <v>95</v>
      </c>
    </row>
    <row r="82102" spans="1:2">
      <c r="A82102" t="s">
        <v>161</v>
      </c>
      <c r="B82102" t="s">
        <v>96</v>
      </c>
    </row>
    <row r="82107" spans="1:2">
      <c r="A82107" t="s">
        <v>162</v>
      </c>
      <c r="B82107" t="s">
        <v>97</v>
      </c>
    </row>
    <row r="82112" spans="1:2">
      <c r="A82112" t="s">
        <v>163</v>
      </c>
      <c r="B82112" t="s">
        <v>98</v>
      </c>
    </row>
    <row r="82117" spans="1:2">
      <c r="A82117" t="s">
        <v>164</v>
      </c>
      <c r="B82117" t="s">
        <v>99</v>
      </c>
    </row>
    <row r="82122" spans="1:2">
      <c r="A82122" t="s">
        <v>165</v>
      </c>
      <c r="B82122" t="s">
        <v>100</v>
      </c>
    </row>
    <row r="82127" spans="1:2">
      <c r="A82127" t="s">
        <v>166</v>
      </c>
      <c r="B82127" t="s">
        <v>101</v>
      </c>
    </row>
    <row r="82132" spans="1:2">
      <c r="A82132" t="s">
        <v>167</v>
      </c>
      <c r="B82132" t="s">
        <v>102</v>
      </c>
    </row>
    <row r="82137" spans="1:2">
      <c r="A82137" t="s">
        <v>168</v>
      </c>
      <c r="B82137" t="s">
        <v>103</v>
      </c>
    </row>
    <row r="82142" spans="1:2">
      <c r="A82142" t="s">
        <v>169</v>
      </c>
      <c r="B82142" t="s">
        <v>104</v>
      </c>
    </row>
    <row r="82147" spans="1:2">
      <c r="A82147" t="s">
        <v>170</v>
      </c>
      <c r="B82147" t="s">
        <v>105</v>
      </c>
    </row>
    <row r="82152" spans="1:2">
      <c r="A82152" t="s">
        <v>170</v>
      </c>
      <c r="B82152" t="s">
        <v>106</v>
      </c>
    </row>
    <row r="82157" spans="1:2">
      <c r="A82157" t="s">
        <v>171</v>
      </c>
      <c r="B82157" t="s">
        <v>107</v>
      </c>
    </row>
    <row r="82162" spans="1:2">
      <c r="A82162" t="s">
        <v>136</v>
      </c>
      <c r="B82162" t="s">
        <v>108</v>
      </c>
    </row>
    <row r="82167" spans="1:2">
      <c r="A82167" t="s">
        <v>172</v>
      </c>
      <c r="B82167" t="s">
        <v>109</v>
      </c>
    </row>
    <row r="82172" spans="1:2">
      <c r="A82172" t="s">
        <v>173</v>
      </c>
      <c r="B82172" t="s">
        <v>110</v>
      </c>
    </row>
    <row r="82177" spans="1:2">
      <c r="A82177" t="s">
        <v>174</v>
      </c>
      <c r="B82177" t="s">
        <v>111</v>
      </c>
    </row>
    <row r="82182" spans="1:2">
      <c r="A82182" t="s">
        <v>175</v>
      </c>
      <c r="B82182" t="s">
        <v>112</v>
      </c>
    </row>
    <row r="82187" spans="1:2">
      <c r="A82187" t="s">
        <v>176</v>
      </c>
      <c r="B82187" t="s">
        <v>113</v>
      </c>
    </row>
    <row r="82192" spans="1:2">
      <c r="A82192" t="s">
        <v>177</v>
      </c>
      <c r="B82192" t="s">
        <v>114</v>
      </c>
    </row>
    <row r="82197" spans="1:2">
      <c r="A82197" t="s">
        <v>178</v>
      </c>
      <c r="B82197" t="s">
        <v>115</v>
      </c>
    </row>
    <row r="82202" spans="1:2">
      <c r="A82202" t="s">
        <v>179</v>
      </c>
      <c r="B82202" t="s">
        <v>116</v>
      </c>
    </row>
    <row r="82207" spans="1:2">
      <c r="A82207" t="s">
        <v>180</v>
      </c>
      <c r="B82207" t="s">
        <v>117</v>
      </c>
    </row>
    <row r="82212" spans="1:2">
      <c r="A82212" t="s">
        <v>181</v>
      </c>
      <c r="B82212" t="s">
        <v>118</v>
      </c>
    </row>
    <row r="82217" spans="1:2">
      <c r="A82217" t="s">
        <v>182</v>
      </c>
      <c r="B82217" t="s">
        <v>119</v>
      </c>
    </row>
    <row r="98306" spans="1:2">
      <c r="A98306" t="s">
        <v>126</v>
      </c>
      <c r="B98306" t="s">
        <v>60</v>
      </c>
    </row>
    <row r="98311" spans="1:2">
      <c r="A98311" t="s">
        <v>127</v>
      </c>
      <c r="B98311" t="s">
        <v>61</v>
      </c>
    </row>
    <row r="98316" spans="1:2">
      <c r="A98316" t="s">
        <v>128</v>
      </c>
      <c r="B98316" t="s">
        <v>62</v>
      </c>
    </row>
    <row r="98321" spans="1:2">
      <c r="A98321" t="s">
        <v>129</v>
      </c>
      <c r="B98321" t="s">
        <v>63</v>
      </c>
    </row>
    <row r="98326" spans="1:2">
      <c r="A98326" t="s">
        <v>130</v>
      </c>
      <c r="B98326" t="s">
        <v>64</v>
      </c>
    </row>
    <row r="98331" spans="1:2">
      <c r="A98331" t="s">
        <v>131</v>
      </c>
      <c r="B98331" t="s">
        <v>65</v>
      </c>
    </row>
    <row r="98336" spans="1:2">
      <c r="A98336" t="s">
        <v>132</v>
      </c>
      <c r="B98336" t="s">
        <v>66</v>
      </c>
    </row>
    <row r="98341" spans="1:2">
      <c r="A98341" t="s">
        <v>133</v>
      </c>
      <c r="B98341" t="s">
        <v>67</v>
      </c>
    </row>
    <row r="98346" spans="1:2">
      <c r="A98346" t="s">
        <v>134</v>
      </c>
      <c r="B98346" t="s">
        <v>68</v>
      </c>
    </row>
    <row r="98351" spans="1:2">
      <c r="A98351" t="s">
        <v>135</v>
      </c>
      <c r="B98351" t="s">
        <v>69</v>
      </c>
    </row>
    <row r="98356" spans="1:2">
      <c r="A98356" t="s">
        <v>136</v>
      </c>
      <c r="B98356" t="s">
        <v>70</v>
      </c>
    </row>
    <row r="98361" spans="1:2">
      <c r="A98361" t="s">
        <v>137</v>
      </c>
      <c r="B98361" t="s">
        <v>71</v>
      </c>
    </row>
    <row r="98366" spans="1:2">
      <c r="A98366" t="s">
        <v>138</v>
      </c>
      <c r="B98366" t="s">
        <v>72</v>
      </c>
    </row>
    <row r="98371" spans="1:2">
      <c r="A98371" t="s">
        <v>139</v>
      </c>
      <c r="B98371" t="s">
        <v>73</v>
      </c>
    </row>
    <row r="98376" spans="1:2">
      <c r="A98376" t="s">
        <v>140</v>
      </c>
      <c r="B98376" t="s">
        <v>74</v>
      </c>
    </row>
    <row r="98381" spans="1:2">
      <c r="A98381" t="s">
        <v>141</v>
      </c>
      <c r="B98381" t="s">
        <v>75</v>
      </c>
    </row>
    <row r="98386" spans="1:2">
      <c r="A98386" t="s">
        <v>142</v>
      </c>
      <c r="B98386" t="s">
        <v>76</v>
      </c>
    </row>
    <row r="98391" spans="1:2">
      <c r="A98391" t="s">
        <v>143</v>
      </c>
      <c r="B98391" t="s">
        <v>77</v>
      </c>
    </row>
    <row r="98396" spans="1:2">
      <c r="A98396" t="s">
        <v>144</v>
      </c>
      <c r="B98396" t="s">
        <v>78</v>
      </c>
    </row>
    <row r="98401" spans="1:2">
      <c r="A98401" t="s">
        <v>144</v>
      </c>
      <c r="B98401" t="s">
        <v>79</v>
      </c>
    </row>
    <row r="98406" spans="1:2">
      <c r="A98406" t="s">
        <v>145</v>
      </c>
      <c r="B98406" t="s">
        <v>80</v>
      </c>
    </row>
    <row r="98411" spans="1:2">
      <c r="A98411" t="s">
        <v>146</v>
      </c>
      <c r="B98411" t="s">
        <v>81</v>
      </c>
    </row>
    <row r="98416" spans="1:2">
      <c r="A98416" t="s">
        <v>147</v>
      </c>
      <c r="B98416" t="s">
        <v>82</v>
      </c>
    </row>
    <row r="98421" spans="1:2">
      <c r="A98421" t="s">
        <v>148</v>
      </c>
      <c r="B98421" t="s">
        <v>83</v>
      </c>
    </row>
    <row r="98426" spans="1:2">
      <c r="A98426" t="s">
        <v>149</v>
      </c>
      <c r="B98426" t="s">
        <v>84</v>
      </c>
    </row>
    <row r="98431" spans="1:2">
      <c r="A98431" t="s">
        <v>150</v>
      </c>
      <c r="B98431" t="s">
        <v>85</v>
      </c>
    </row>
    <row r="98436" spans="1:2">
      <c r="A98436" t="s">
        <v>151</v>
      </c>
      <c r="B98436" t="s">
        <v>86</v>
      </c>
    </row>
    <row r="98441" spans="1:2">
      <c r="A98441" t="s">
        <v>152</v>
      </c>
      <c r="B98441" t="s">
        <v>87</v>
      </c>
    </row>
    <row r="98446" spans="1:2">
      <c r="A98446" t="s">
        <v>153</v>
      </c>
      <c r="B98446" t="s">
        <v>88</v>
      </c>
    </row>
    <row r="98451" spans="1:2">
      <c r="A98451" t="s">
        <v>154</v>
      </c>
      <c r="B98451" t="s">
        <v>89</v>
      </c>
    </row>
    <row r="98456" spans="1:2">
      <c r="A98456" t="s">
        <v>155</v>
      </c>
      <c r="B98456" t="s">
        <v>90</v>
      </c>
    </row>
    <row r="98461" spans="1:2">
      <c r="A98461" t="s">
        <v>156</v>
      </c>
      <c r="B98461" t="s">
        <v>91</v>
      </c>
    </row>
    <row r="98466" spans="1:2">
      <c r="A98466" t="s">
        <v>157</v>
      </c>
      <c r="B98466" t="s">
        <v>92</v>
      </c>
    </row>
    <row r="98471" spans="1:2">
      <c r="A98471" t="s">
        <v>158</v>
      </c>
      <c r="B98471" t="s">
        <v>93</v>
      </c>
    </row>
    <row r="98476" spans="1:2">
      <c r="A98476" t="s">
        <v>159</v>
      </c>
      <c r="B98476" t="s">
        <v>94</v>
      </c>
    </row>
    <row r="98481" spans="1:2">
      <c r="A98481" t="s">
        <v>160</v>
      </c>
      <c r="B98481" t="s">
        <v>95</v>
      </c>
    </row>
    <row r="98486" spans="1:2">
      <c r="A98486" t="s">
        <v>161</v>
      </c>
      <c r="B98486" t="s">
        <v>96</v>
      </c>
    </row>
    <row r="98491" spans="1:2">
      <c r="A98491" t="s">
        <v>162</v>
      </c>
      <c r="B98491" t="s">
        <v>97</v>
      </c>
    </row>
    <row r="98496" spans="1:2">
      <c r="A98496" t="s">
        <v>163</v>
      </c>
      <c r="B98496" t="s">
        <v>98</v>
      </c>
    </row>
    <row r="98501" spans="1:2">
      <c r="A98501" t="s">
        <v>164</v>
      </c>
      <c r="B98501" t="s">
        <v>99</v>
      </c>
    </row>
    <row r="98506" spans="1:2">
      <c r="A98506" t="s">
        <v>165</v>
      </c>
      <c r="B98506" t="s">
        <v>100</v>
      </c>
    </row>
    <row r="98511" spans="1:2">
      <c r="A98511" t="s">
        <v>166</v>
      </c>
      <c r="B98511" t="s">
        <v>101</v>
      </c>
    </row>
    <row r="98516" spans="1:2">
      <c r="A98516" t="s">
        <v>167</v>
      </c>
      <c r="B98516" t="s">
        <v>102</v>
      </c>
    </row>
    <row r="98521" spans="1:2">
      <c r="A98521" t="s">
        <v>168</v>
      </c>
      <c r="B98521" t="s">
        <v>103</v>
      </c>
    </row>
    <row r="98526" spans="1:2">
      <c r="A98526" t="s">
        <v>169</v>
      </c>
      <c r="B98526" t="s">
        <v>104</v>
      </c>
    </row>
    <row r="98531" spans="1:2">
      <c r="A98531" t="s">
        <v>170</v>
      </c>
      <c r="B98531" t="s">
        <v>105</v>
      </c>
    </row>
    <row r="98536" spans="1:2">
      <c r="A98536" t="s">
        <v>170</v>
      </c>
      <c r="B98536" t="s">
        <v>106</v>
      </c>
    </row>
    <row r="98541" spans="1:2">
      <c r="A98541" t="s">
        <v>171</v>
      </c>
      <c r="B98541" t="s">
        <v>107</v>
      </c>
    </row>
    <row r="98546" spans="1:2">
      <c r="A98546" t="s">
        <v>136</v>
      </c>
      <c r="B98546" t="s">
        <v>108</v>
      </c>
    </row>
    <row r="98551" spans="1:2">
      <c r="A98551" t="s">
        <v>172</v>
      </c>
      <c r="B98551" t="s">
        <v>109</v>
      </c>
    </row>
    <row r="98556" spans="1:2">
      <c r="A98556" t="s">
        <v>173</v>
      </c>
      <c r="B98556" t="s">
        <v>110</v>
      </c>
    </row>
    <row r="98561" spans="1:2">
      <c r="A98561" t="s">
        <v>174</v>
      </c>
      <c r="B98561" t="s">
        <v>111</v>
      </c>
    </row>
    <row r="98566" spans="1:2">
      <c r="A98566" t="s">
        <v>175</v>
      </c>
      <c r="B98566" t="s">
        <v>112</v>
      </c>
    </row>
    <row r="98571" spans="1:2">
      <c r="A98571" t="s">
        <v>176</v>
      </c>
      <c r="B98571" t="s">
        <v>113</v>
      </c>
    </row>
    <row r="98576" spans="1:2">
      <c r="A98576" t="s">
        <v>177</v>
      </c>
      <c r="B98576" t="s">
        <v>114</v>
      </c>
    </row>
    <row r="98581" spans="1:2">
      <c r="A98581" t="s">
        <v>178</v>
      </c>
      <c r="B98581" t="s">
        <v>115</v>
      </c>
    </row>
    <row r="98586" spans="1:2">
      <c r="A98586" t="s">
        <v>179</v>
      </c>
      <c r="B98586" t="s">
        <v>116</v>
      </c>
    </row>
    <row r="98591" spans="1:2">
      <c r="A98591" t="s">
        <v>180</v>
      </c>
      <c r="B98591" t="s">
        <v>117</v>
      </c>
    </row>
    <row r="98596" spans="1:2">
      <c r="A98596" t="s">
        <v>181</v>
      </c>
      <c r="B98596" t="s">
        <v>118</v>
      </c>
    </row>
    <row r="98601" spans="1:2">
      <c r="A98601" t="s">
        <v>182</v>
      </c>
      <c r="B98601" t="s">
        <v>119</v>
      </c>
    </row>
    <row r="114690" spans="1:2">
      <c r="A114690" t="s">
        <v>126</v>
      </c>
      <c r="B114690" t="s">
        <v>60</v>
      </c>
    </row>
    <row r="114695" spans="1:2">
      <c r="A114695" t="s">
        <v>127</v>
      </c>
      <c r="B114695" t="s">
        <v>61</v>
      </c>
    </row>
    <row r="114700" spans="1:2">
      <c r="A114700" t="s">
        <v>128</v>
      </c>
      <c r="B114700" t="s">
        <v>62</v>
      </c>
    </row>
    <row r="114705" spans="1:2">
      <c r="A114705" t="s">
        <v>129</v>
      </c>
      <c r="B114705" t="s">
        <v>63</v>
      </c>
    </row>
    <row r="114710" spans="1:2">
      <c r="A114710" t="s">
        <v>130</v>
      </c>
      <c r="B114710" t="s">
        <v>64</v>
      </c>
    </row>
    <row r="114715" spans="1:2">
      <c r="A114715" t="s">
        <v>131</v>
      </c>
      <c r="B114715" t="s">
        <v>65</v>
      </c>
    </row>
    <row r="114720" spans="1:2">
      <c r="A114720" t="s">
        <v>132</v>
      </c>
      <c r="B114720" t="s">
        <v>66</v>
      </c>
    </row>
    <row r="114725" spans="1:2">
      <c r="A114725" t="s">
        <v>133</v>
      </c>
      <c r="B114725" t="s">
        <v>67</v>
      </c>
    </row>
    <row r="114730" spans="1:2">
      <c r="A114730" t="s">
        <v>134</v>
      </c>
      <c r="B114730" t="s">
        <v>68</v>
      </c>
    </row>
    <row r="114735" spans="1:2">
      <c r="A114735" t="s">
        <v>135</v>
      </c>
      <c r="B114735" t="s">
        <v>69</v>
      </c>
    </row>
    <row r="114740" spans="1:2">
      <c r="A114740" t="s">
        <v>136</v>
      </c>
      <c r="B114740" t="s">
        <v>70</v>
      </c>
    </row>
    <row r="114745" spans="1:2">
      <c r="A114745" t="s">
        <v>137</v>
      </c>
      <c r="B114745" t="s">
        <v>71</v>
      </c>
    </row>
    <row r="114750" spans="1:2">
      <c r="A114750" t="s">
        <v>138</v>
      </c>
      <c r="B114750" t="s">
        <v>72</v>
      </c>
    </row>
    <row r="114755" spans="1:2">
      <c r="A114755" t="s">
        <v>139</v>
      </c>
      <c r="B114755" t="s">
        <v>73</v>
      </c>
    </row>
    <row r="114760" spans="1:2">
      <c r="A114760" t="s">
        <v>140</v>
      </c>
      <c r="B114760" t="s">
        <v>74</v>
      </c>
    </row>
    <row r="114765" spans="1:2">
      <c r="A114765" t="s">
        <v>141</v>
      </c>
      <c r="B114765" t="s">
        <v>75</v>
      </c>
    </row>
    <row r="114770" spans="1:2">
      <c r="A114770" t="s">
        <v>142</v>
      </c>
      <c r="B114770" t="s">
        <v>76</v>
      </c>
    </row>
    <row r="114775" spans="1:2">
      <c r="A114775" t="s">
        <v>143</v>
      </c>
      <c r="B114775" t="s">
        <v>77</v>
      </c>
    </row>
    <row r="114780" spans="1:2">
      <c r="A114780" t="s">
        <v>144</v>
      </c>
      <c r="B114780" t="s">
        <v>78</v>
      </c>
    </row>
    <row r="114785" spans="1:2">
      <c r="A114785" t="s">
        <v>144</v>
      </c>
      <c r="B114785" t="s">
        <v>79</v>
      </c>
    </row>
    <row r="114790" spans="1:2">
      <c r="A114790" t="s">
        <v>145</v>
      </c>
      <c r="B114790" t="s">
        <v>80</v>
      </c>
    </row>
    <row r="114795" spans="1:2">
      <c r="A114795" t="s">
        <v>146</v>
      </c>
      <c r="B114795" t="s">
        <v>81</v>
      </c>
    </row>
    <row r="114800" spans="1:2">
      <c r="A114800" t="s">
        <v>147</v>
      </c>
      <c r="B114800" t="s">
        <v>82</v>
      </c>
    </row>
    <row r="114805" spans="1:2">
      <c r="A114805" t="s">
        <v>148</v>
      </c>
      <c r="B114805" t="s">
        <v>83</v>
      </c>
    </row>
    <row r="114810" spans="1:2">
      <c r="A114810" t="s">
        <v>149</v>
      </c>
      <c r="B114810" t="s">
        <v>84</v>
      </c>
    </row>
    <row r="114815" spans="1:2">
      <c r="A114815" t="s">
        <v>150</v>
      </c>
      <c r="B114815" t="s">
        <v>85</v>
      </c>
    </row>
    <row r="114820" spans="1:2">
      <c r="A114820" t="s">
        <v>151</v>
      </c>
      <c r="B114820" t="s">
        <v>86</v>
      </c>
    </row>
    <row r="114825" spans="1:2">
      <c r="A114825" t="s">
        <v>152</v>
      </c>
      <c r="B114825" t="s">
        <v>87</v>
      </c>
    </row>
    <row r="114830" spans="1:2">
      <c r="A114830" t="s">
        <v>153</v>
      </c>
      <c r="B114830" t="s">
        <v>88</v>
      </c>
    </row>
    <row r="114835" spans="1:2">
      <c r="A114835" t="s">
        <v>154</v>
      </c>
      <c r="B114835" t="s">
        <v>89</v>
      </c>
    </row>
    <row r="114840" spans="1:2">
      <c r="A114840" t="s">
        <v>155</v>
      </c>
      <c r="B114840" t="s">
        <v>90</v>
      </c>
    </row>
    <row r="114845" spans="1:2">
      <c r="A114845" t="s">
        <v>156</v>
      </c>
      <c r="B114845" t="s">
        <v>91</v>
      </c>
    </row>
    <row r="114850" spans="1:2">
      <c r="A114850" t="s">
        <v>157</v>
      </c>
      <c r="B114850" t="s">
        <v>92</v>
      </c>
    </row>
    <row r="114855" spans="1:2">
      <c r="A114855" t="s">
        <v>158</v>
      </c>
      <c r="B114855" t="s">
        <v>93</v>
      </c>
    </row>
    <row r="114860" spans="1:2">
      <c r="A114860" t="s">
        <v>159</v>
      </c>
      <c r="B114860" t="s">
        <v>94</v>
      </c>
    </row>
    <row r="114865" spans="1:2">
      <c r="A114865" t="s">
        <v>160</v>
      </c>
      <c r="B114865" t="s">
        <v>95</v>
      </c>
    </row>
    <row r="114870" spans="1:2">
      <c r="A114870" t="s">
        <v>161</v>
      </c>
      <c r="B114870" t="s">
        <v>96</v>
      </c>
    </row>
    <row r="114875" spans="1:2">
      <c r="A114875" t="s">
        <v>162</v>
      </c>
      <c r="B114875" t="s">
        <v>97</v>
      </c>
    </row>
    <row r="114880" spans="1:2">
      <c r="A114880" t="s">
        <v>163</v>
      </c>
      <c r="B114880" t="s">
        <v>98</v>
      </c>
    </row>
    <row r="114885" spans="1:2">
      <c r="A114885" t="s">
        <v>164</v>
      </c>
      <c r="B114885" t="s">
        <v>99</v>
      </c>
    </row>
    <row r="114890" spans="1:2">
      <c r="A114890" t="s">
        <v>165</v>
      </c>
      <c r="B114890" t="s">
        <v>100</v>
      </c>
    </row>
    <row r="114895" spans="1:2">
      <c r="A114895" t="s">
        <v>166</v>
      </c>
      <c r="B114895" t="s">
        <v>101</v>
      </c>
    </row>
    <row r="114900" spans="1:2">
      <c r="A114900" t="s">
        <v>167</v>
      </c>
      <c r="B114900" t="s">
        <v>102</v>
      </c>
    </row>
    <row r="114905" spans="1:2">
      <c r="A114905" t="s">
        <v>168</v>
      </c>
      <c r="B114905" t="s">
        <v>103</v>
      </c>
    </row>
    <row r="114910" spans="1:2">
      <c r="A114910" t="s">
        <v>169</v>
      </c>
      <c r="B114910" t="s">
        <v>104</v>
      </c>
    </row>
    <row r="114915" spans="1:2">
      <c r="A114915" t="s">
        <v>170</v>
      </c>
      <c r="B114915" t="s">
        <v>105</v>
      </c>
    </row>
    <row r="114920" spans="1:2">
      <c r="A114920" t="s">
        <v>170</v>
      </c>
      <c r="B114920" t="s">
        <v>106</v>
      </c>
    </row>
    <row r="114925" spans="1:2">
      <c r="A114925" t="s">
        <v>171</v>
      </c>
      <c r="B114925" t="s">
        <v>107</v>
      </c>
    </row>
    <row r="114930" spans="1:2">
      <c r="A114930" t="s">
        <v>136</v>
      </c>
      <c r="B114930" t="s">
        <v>108</v>
      </c>
    </row>
    <row r="114935" spans="1:2">
      <c r="A114935" t="s">
        <v>172</v>
      </c>
      <c r="B114935" t="s">
        <v>109</v>
      </c>
    </row>
    <row r="114940" spans="1:2">
      <c r="A114940" t="s">
        <v>173</v>
      </c>
      <c r="B114940" t="s">
        <v>110</v>
      </c>
    </row>
    <row r="114945" spans="1:2">
      <c r="A114945" t="s">
        <v>174</v>
      </c>
      <c r="B114945" t="s">
        <v>111</v>
      </c>
    </row>
    <row r="114950" spans="1:2">
      <c r="A114950" t="s">
        <v>175</v>
      </c>
      <c r="B114950" t="s">
        <v>112</v>
      </c>
    </row>
    <row r="114955" spans="1:2">
      <c r="A114955" t="s">
        <v>176</v>
      </c>
      <c r="B114955" t="s">
        <v>113</v>
      </c>
    </row>
    <row r="114960" spans="1:2">
      <c r="A114960" t="s">
        <v>177</v>
      </c>
      <c r="B114960" t="s">
        <v>114</v>
      </c>
    </row>
    <row r="114965" spans="1:2">
      <c r="A114965" t="s">
        <v>178</v>
      </c>
      <c r="B114965" t="s">
        <v>115</v>
      </c>
    </row>
    <row r="114970" spans="1:2">
      <c r="A114970" t="s">
        <v>179</v>
      </c>
      <c r="B114970" t="s">
        <v>116</v>
      </c>
    </row>
    <row r="114975" spans="1:2">
      <c r="A114975" t="s">
        <v>180</v>
      </c>
      <c r="B114975" t="s">
        <v>117</v>
      </c>
    </row>
    <row r="114980" spans="1:2">
      <c r="A114980" t="s">
        <v>181</v>
      </c>
      <c r="B114980" t="s">
        <v>118</v>
      </c>
    </row>
    <row r="114985" spans="1:2">
      <c r="A114985" t="s">
        <v>182</v>
      </c>
      <c r="B114985" t="s">
        <v>119</v>
      </c>
    </row>
    <row r="131074" spans="1:2">
      <c r="A131074" t="s">
        <v>126</v>
      </c>
      <c r="B131074" t="s">
        <v>60</v>
      </c>
    </row>
    <row r="131079" spans="1:2">
      <c r="A131079" t="s">
        <v>127</v>
      </c>
      <c r="B131079" t="s">
        <v>61</v>
      </c>
    </row>
    <row r="131084" spans="1:2">
      <c r="A131084" t="s">
        <v>128</v>
      </c>
      <c r="B131084" t="s">
        <v>62</v>
      </c>
    </row>
    <row r="131089" spans="1:2">
      <c r="A131089" t="s">
        <v>129</v>
      </c>
      <c r="B131089" t="s">
        <v>63</v>
      </c>
    </row>
    <row r="131094" spans="1:2">
      <c r="A131094" t="s">
        <v>130</v>
      </c>
      <c r="B131094" t="s">
        <v>64</v>
      </c>
    </row>
    <row r="131099" spans="1:2">
      <c r="A131099" t="s">
        <v>131</v>
      </c>
      <c r="B131099" t="s">
        <v>65</v>
      </c>
    </row>
    <row r="131104" spans="1:2">
      <c r="A131104" t="s">
        <v>132</v>
      </c>
      <c r="B131104" t="s">
        <v>66</v>
      </c>
    </row>
    <row r="131109" spans="1:2">
      <c r="A131109" t="s">
        <v>133</v>
      </c>
      <c r="B131109" t="s">
        <v>67</v>
      </c>
    </row>
    <row r="131114" spans="1:2">
      <c r="A131114" t="s">
        <v>134</v>
      </c>
      <c r="B131114" t="s">
        <v>68</v>
      </c>
    </row>
    <row r="131119" spans="1:2">
      <c r="A131119" t="s">
        <v>135</v>
      </c>
      <c r="B131119" t="s">
        <v>69</v>
      </c>
    </row>
    <row r="131124" spans="1:2">
      <c r="A131124" t="s">
        <v>136</v>
      </c>
      <c r="B131124" t="s">
        <v>70</v>
      </c>
    </row>
    <row r="131129" spans="1:2">
      <c r="A131129" t="s">
        <v>137</v>
      </c>
      <c r="B131129" t="s">
        <v>71</v>
      </c>
    </row>
    <row r="131134" spans="1:2">
      <c r="A131134" t="s">
        <v>138</v>
      </c>
      <c r="B131134" t="s">
        <v>72</v>
      </c>
    </row>
    <row r="131139" spans="1:2">
      <c r="A131139" t="s">
        <v>139</v>
      </c>
      <c r="B131139" t="s">
        <v>73</v>
      </c>
    </row>
    <row r="131144" spans="1:2">
      <c r="A131144" t="s">
        <v>140</v>
      </c>
      <c r="B131144" t="s">
        <v>74</v>
      </c>
    </row>
    <row r="131149" spans="1:2">
      <c r="A131149" t="s">
        <v>141</v>
      </c>
      <c r="B131149" t="s">
        <v>75</v>
      </c>
    </row>
    <row r="131154" spans="1:2">
      <c r="A131154" t="s">
        <v>142</v>
      </c>
      <c r="B131154" t="s">
        <v>76</v>
      </c>
    </row>
    <row r="131159" spans="1:2">
      <c r="A131159" t="s">
        <v>143</v>
      </c>
      <c r="B131159" t="s">
        <v>77</v>
      </c>
    </row>
    <row r="131164" spans="1:2">
      <c r="A131164" t="s">
        <v>144</v>
      </c>
      <c r="B131164" t="s">
        <v>78</v>
      </c>
    </row>
    <row r="131169" spans="1:2">
      <c r="A131169" t="s">
        <v>144</v>
      </c>
      <c r="B131169" t="s">
        <v>79</v>
      </c>
    </row>
    <row r="131174" spans="1:2">
      <c r="A131174" t="s">
        <v>145</v>
      </c>
      <c r="B131174" t="s">
        <v>80</v>
      </c>
    </row>
    <row r="131179" spans="1:2">
      <c r="A131179" t="s">
        <v>146</v>
      </c>
      <c r="B131179" t="s">
        <v>81</v>
      </c>
    </row>
    <row r="131184" spans="1:2">
      <c r="A131184" t="s">
        <v>147</v>
      </c>
      <c r="B131184" t="s">
        <v>82</v>
      </c>
    </row>
    <row r="131189" spans="1:2">
      <c r="A131189" t="s">
        <v>148</v>
      </c>
      <c r="B131189" t="s">
        <v>83</v>
      </c>
    </row>
    <row r="131194" spans="1:2">
      <c r="A131194" t="s">
        <v>149</v>
      </c>
      <c r="B131194" t="s">
        <v>84</v>
      </c>
    </row>
    <row r="131199" spans="1:2">
      <c r="A131199" t="s">
        <v>150</v>
      </c>
      <c r="B131199" t="s">
        <v>85</v>
      </c>
    </row>
    <row r="131204" spans="1:2">
      <c r="A131204" t="s">
        <v>151</v>
      </c>
      <c r="B131204" t="s">
        <v>86</v>
      </c>
    </row>
    <row r="131209" spans="1:2">
      <c r="A131209" t="s">
        <v>152</v>
      </c>
      <c r="B131209" t="s">
        <v>87</v>
      </c>
    </row>
    <row r="131214" spans="1:2">
      <c r="A131214" t="s">
        <v>153</v>
      </c>
      <c r="B131214" t="s">
        <v>88</v>
      </c>
    </row>
    <row r="131219" spans="1:2">
      <c r="A131219" t="s">
        <v>154</v>
      </c>
      <c r="B131219" t="s">
        <v>89</v>
      </c>
    </row>
    <row r="131224" spans="1:2">
      <c r="A131224" t="s">
        <v>155</v>
      </c>
      <c r="B131224" t="s">
        <v>90</v>
      </c>
    </row>
    <row r="131229" spans="1:2">
      <c r="A131229" t="s">
        <v>156</v>
      </c>
      <c r="B131229" t="s">
        <v>91</v>
      </c>
    </row>
    <row r="131234" spans="1:2">
      <c r="A131234" t="s">
        <v>157</v>
      </c>
      <c r="B131234" t="s">
        <v>92</v>
      </c>
    </row>
    <row r="131239" spans="1:2">
      <c r="A131239" t="s">
        <v>158</v>
      </c>
      <c r="B131239" t="s">
        <v>93</v>
      </c>
    </row>
    <row r="131244" spans="1:2">
      <c r="A131244" t="s">
        <v>159</v>
      </c>
      <c r="B131244" t="s">
        <v>94</v>
      </c>
    </row>
    <row r="131249" spans="1:2">
      <c r="A131249" t="s">
        <v>160</v>
      </c>
      <c r="B131249" t="s">
        <v>95</v>
      </c>
    </row>
    <row r="131254" spans="1:2">
      <c r="A131254" t="s">
        <v>161</v>
      </c>
      <c r="B131254" t="s">
        <v>96</v>
      </c>
    </row>
    <row r="131259" spans="1:2">
      <c r="A131259" t="s">
        <v>162</v>
      </c>
      <c r="B131259" t="s">
        <v>97</v>
      </c>
    </row>
    <row r="131264" spans="1:2">
      <c r="A131264" t="s">
        <v>163</v>
      </c>
      <c r="B131264" t="s">
        <v>98</v>
      </c>
    </row>
    <row r="131269" spans="1:2">
      <c r="A131269" t="s">
        <v>164</v>
      </c>
      <c r="B131269" t="s">
        <v>99</v>
      </c>
    </row>
    <row r="131274" spans="1:2">
      <c r="A131274" t="s">
        <v>165</v>
      </c>
      <c r="B131274" t="s">
        <v>100</v>
      </c>
    </row>
    <row r="131279" spans="1:2">
      <c r="A131279" t="s">
        <v>166</v>
      </c>
      <c r="B131279" t="s">
        <v>101</v>
      </c>
    </row>
    <row r="131284" spans="1:2">
      <c r="A131284" t="s">
        <v>167</v>
      </c>
      <c r="B131284" t="s">
        <v>102</v>
      </c>
    </row>
    <row r="131289" spans="1:2">
      <c r="A131289" t="s">
        <v>168</v>
      </c>
      <c r="B131289" t="s">
        <v>103</v>
      </c>
    </row>
    <row r="131294" spans="1:2">
      <c r="A131294" t="s">
        <v>169</v>
      </c>
      <c r="B131294" t="s">
        <v>104</v>
      </c>
    </row>
    <row r="131299" spans="1:2">
      <c r="A131299" t="s">
        <v>170</v>
      </c>
      <c r="B131299" t="s">
        <v>105</v>
      </c>
    </row>
    <row r="131304" spans="1:2">
      <c r="A131304" t="s">
        <v>170</v>
      </c>
      <c r="B131304" t="s">
        <v>106</v>
      </c>
    </row>
    <row r="131309" spans="1:2">
      <c r="A131309" t="s">
        <v>171</v>
      </c>
      <c r="B131309" t="s">
        <v>107</v>
      </c>
    </row>
    <row r="131314" spans="1:2">
      <c r="A131314" t="s">
        <v>136</v>
      </c>
      <c r="B131314" t="s">
        <v>108</v>
      </c>
    </row>
    <row r="131319" spans="1:2">
      <c r="A131319" t="s">
        <v>172</v>
      </c>
      <c r="B131319" t="s">
        <v>109</v>
      </c>
    </row>
    <row r="131324" spans="1:2">
      <c r="A131324" t="s">
        <v>173</v>
      </c>
      <c r="B131324" t="s">
        <v>110</v>
      </c>
    </row>
    <row r="131329" spans="1:2">
      <c r="A131329" t="s">
        <v>174</v>
      </c>
      <c r="B131329" t="s">
        <v>111</v>
      </c>
    </row>
    <row r="131334" spans="1:2">
      <c r="A131334" t="s">
        <v>175</v>
      </c>
      <c r="B131334" t="s">
        <v>112</v>
      </c>
    </row>
    <row r="131339" spans="1:2">
      <c r="A131339" t="s">
        <v>176</v>
      </c>
      <c r="B131339" t="s">
        <v>113</v>
      </c>
    </row>
    <row r="131344" spans="1:2">
      <c r="A131344" t="s">
        <v>177</v>
      </c>
      <c r="B131344" t="s">
        <v>114</v>
      </c>
    </row>
    <row r="131349" spans="1:2">
      <c r="A131349" t="s">
        <v>178</v>
      </c>
      <c r="B131349" t="s">
        <v>115</v>
      </c>
    </row>
    <row r="131354" spans="1:2">
      <c r="A131354" t="s">
        <v>179</v>
      </c>
      <c r="B131354" t="s">
        <v>116</v>
      </c>
    </row>
    <row r="131359" spans="1:2">
      <c r="A131359" t="s">
        <v>180</v>
      </c>
      <c r="B131359" t="s">
        <v>117</v>
      </c>
    </row>
    <row r="131364" spans="1:2">
      <c r="A131364" t="s">
        <v>181</v>
      </c>
      <c r="B131364" t="s">
        <v>118</v>
      </c>
    </row>
    <row r="131369" spans="1:2">
      <c r="A131369" t="s">
        <v>182</v>
      </c>
      <c r="B131369" t="s">
        <v>119</v>
      </c>
    </row>
    <row r="147458" spans="1:2">
      <c r="A147458" t="s">
        <v>126</v>
      </c>
      <c r="B147458" t="s">
        <v>60</v>
      </c>
    </row>
    <row r="147463" spans="1:2">
      <c r="A147463" t="s">
        <v>127</v>
      </c>
      <c r="B147463" t="s">
        <v>61</v>
      </c>
    </row>
    <row r="147468" spans="1:2">
      <c r="A147468" t="s">
        <v>128</v>
      </c>
      <c r="B147468" t="s">
        <v>62</v>
      </c>
    </row>
    <row r="147473" spans="1:2">
      <c r="A147473" t="s">
        <v>129</v>
      </c>
      <c r="B147473" t="s">
        <v>63</v>
      </c>
    </row>
    <row r="147478" spans="1:2">
      <c r="A147478" t="s">
        <v>130</v>
      </c>
      <c r="B147478" t="s">
        <v>64</v>
      </c>
    </row>
    <row r="147483" spans="1:2">
      <c r="A147483" t="s">
        <v>131</v>
      </c>
      <c r="B147483" t="s">
        <v>65</v>
      </c>
    </row>
    <row r="147488" spans="1:2">
      <c r="A147488" t="s">
        <v>132</v>
      </c>
      <c r="B147488" t="s">
        <v>66</v>
      </c>
    </row>
    <row r="147493" spans="1:2">
      <c r="A147493" t="s">
        <v>133</v>
      </c>
      <c r="B147493" t="s">
        <v>67</v>
      </c>
    </row>
    <row r="147498" spans="1:2">
      <c r="A147498" t="s">
        <v>134</v>
      </c>
      <c r="B147498" t="s">
        <v>68</v>
      </c>
    </row>
    <row r="147503" spans="1:2">
      <c r="A147503" t="s">
        <v>135</v>
      </c>
      <c r="B147503" t="s">
        <v>69</v>
      </c>
    </row>
    <row r="147508" spans="1:2">
      <c r="A147508" t="s">
        <v>136</v>
      </c>
      <c r="B147508" t="s">
        <v>70</v>
      </c>
    </row>
    <row r="147513" spans="1:2">
      <c r="A147513" t="s">
        <v>137</v>
      </c>
      <c r="B147513" t="s">
        <v>71</v>
      </c>
    </row>
    <row r="147518" spans="1:2">
      <c r="A147518" t="s">
        <v>138</v>
      </c>
      <c r="B147518" t="s">
        <v>72</v>
      </c>
    </row>
    <row r="147523" spans="1:2">
      <c r="A147523" t="s">
        <v>139</v>
      </c>
      <c r="B147523" t="s">
        <v>73</v>
      </c>
    </row>
    <row r="147528" spans="1:2">
      <c r="A147528" t="s">
        <v>140</v>
      </c>
      <c r="B147528" t="s">
        <v>74</v>
      </c>
    </row>
    <row r="147533" spans="1:2">
      <c r="A147533" t="s">
        <v>141</v>
      </c>
      <c r="B147533" t="s">
        <v>75</v>
      </c>
    </row>
    <row r="147538" spans="1:2">
      <c r="A147538" t="s">
        <v>142</v>
      </c>
      <c r="B147538" t="s">
        <v>76</v>
      </c>
    </row>
    <row r="147543" spans="1:2">
      <c r="A147543" t="s">
        <v>143</v>
      </c>
      <c r="B147543" t="s">
        <v>77</v>
      </c>
    </row>
    <row r="147548" spans="1:2">
      <c r="A147548" t="s">
        <v>144</v>
      </c>
      <c r="B147548" t="s">
        <v>78</v>
      </c>
    </row>
    <row r="147553" spans="1:2">
      <c r="A147553" t="s">
        <v>144</v>
      </c>
      <c r="B147553" t="s">
        <v>79</v>
      </c>
    </row>
    <row r="147558" spans="1:2">
      <c r="A147558" t="s">
        <v>145</v>
      </c>
      <c r="B147558" t="s">
        <v>80</v>
      </c>
    </row>
    <row r="147563" spans="1:2">
      <c r="A147563" t="s">
        <v>146</v>
      </c>
      <c r="B147563" t="s">
        <v>81</v>
      </c>
    </row>
    <row r="147568" spans="1:2">
      <c r="A147568" t="s">
        <v>147</v>
      </c>
      <c r="B147568" t="s">
        <v>82</v>
      </c>
    </row>
    <row r="147573" spans="1:2">
      <c r="A147573" t="s">
        <v>148</v>
      </c>
      <c r="B147573" t="s">
        <v>83</v>
      </c>
    </row>
    <row r="147578" spans="1:2">
      <c r="A147578" t="s">
        <v>149</v>
      </c>
      <c r="B147578" t="s">
        <v>84</v>
      </c>
    </row>
    <row r="147583" spans="1:2">
      <c r="A147583" t="s">
        <v>150</v>
      </c>
      <c r="B147583" t="s">
        <v>85</v>
      </c>
    </row>
    <row r="147588" spans="1:2">
      <c r="A147588" t="s">
        <v>151</v>
      </c>
      <c r="B147588" t="s">
        <v>86</v>
      </c>
    </row>
    <row r="147593" spans="1:2">
      <c r="A147593" t="s">
        <v>152</v>
      </c>
      <c r="B147593" t="s">
        <v>87</v>
      </c>
    </row>
    <row r="147598" spans="1:2">
      <c r="A147598" t="s">
        <v>153</v>
      </c>
      <c r="B147598" t="s">
        <v>88</v>
      </c>
    </row>
    <row r="147603" spans="1:2">
      <c r="A147603" t="s">
        <v>154</v>
      </c>
      <c r="B147603" t="s">
        <v>89</v>
      </c>
    </row>
    <row r="147608" spans="1:2">
      <c r="A147608" t="s">
        <v>155</v>
      </c>
      <c r="B147608" t="s">
        <v>90</v>
      </c>
    </row>
    <row r="147613" spans="1:2">
      <c r="A147613" t="s">
        <v>156</v>
      </c>
      <c r="B147613" t="s">
        <v>91</v>
      </c>
    </row>
    <row r="147618" spans="1:2">
      <c r="A147618" t="s">
        <v>157</v>
      </c>
      <c r="B147618" t="s">
        <v>92</v>
      </c>
    </row>
    <row r="147623" spans="1:2">
      <c r="A147623" t="s">
        <v>158</v>
      </c>
      <c r="B147623" t="s">
        <v>93</v>
      </c>
    </row>
    <row r="147628" spans="1:2">
      <c r="A147628" t="s">
        <v>159</v>
      </c>
      <c r="B147628" t="s">
        <v>94</v>
      </c>
    </row>
    <row r="147633" spans="1:2">
      <c r="A147633" t="s">
        <v>160</v>
      </c>
      <c r="B147633" t="s">
        <v>95</v>
      </c>
    </row>
    <row r="147638" spans="1:2">
      <c r="A147638" t="s">
        <v>161</v>
      </c>
      <c r="B147638" t="s">
        <v>96</v>
      </c>
    </row>
    <row r="147643" spans="1:2">
      <c r="A147643" t="s">
        <v>162</v>
      </c>
      <c r="B147643" t="s">
        <v>97</v>
      </c>
    </row>
    <row r="147648" spans="1:2">
      <c r="A147648" t="s">
        <v>163</v>
      </c>
      <c r="B147648" t="s">
        <v>98</v>
      </c>
    </row>
    <row r="147653" spans="1:2">
      <c r="A147653" t="s">
        <v>164</v>
      </c>
      <c r="B147653" t="s">
        <v>99</v>
      </c>
    </row>
    <row r="147658" spans="1:2">
      <c r="A147658" t="s">
        <v>165</v>
      </c>
      <c r="B147658" t="s">
        <v>100</v>
      </c>
    </row>
    <row r="147663" spans="1:2">
      <c r="A147663" t="s">
        <v>166</v>
      </c>
      <c r="B147663" t="s">
        <v>101</v>
      </c>
    </row>
    <row r="147668" spans="1:2">
      <c r="A147668" t="s">
        <v>167</v>
      </c>
      <c r="B147668" t="s">
        <v>102</v>
      </c>
    </row>
    <row r="147673" spans="1:2">
      <c r="A147673" t="s">
        <v>168</v>
      </c>
      <c r="B147673" t="s">
        <v>103</v>
      </c>
    </row>
    <row r="147678" spans="1:2">
      <c r="A147678" t="s">
        <v>169</v>
      </c>
      <c r="B147678" t="s">
        <v>104</v>
      </c>
    </row>
    <row r="147683" spans="1:2">
      <c r="A147683" t="s">
        <v>170</v>
      </c>
      <c r="B147683" t="s">
        <v>105</v>
      </c>
    </row>
    <row r="147688" spans="1:2">
      <c r="A147688" t="s">
        <v>170</v>
      </c>
      <c r="B147688" t="s">
        <v>106</v>
      </c>
    </row>
    <row r="147693" spans="1:2">
      <c r="A147693" t="s">
        <v>171</v>
      </c>
      <c r="B147693" t="s">
        <v>107</v>
      </c>
    </row>
    <row r="147698" spans="1:2">
      <c r="A147698" t="s">
        <v>136</v>
      </c>
      <c r="B147698" t="s">
        <v>108</v>
      </c>
    </row>
    <row r="147703" spans="1:2">
      <c r="A147703" t="s">
        <v>172</v>
      </c>
      <c r="B147703" t="s">
        <v>109</v>
      </c>
    </row>
    <row r="147708" spans="1:2">
      <c r="A147708" t="s">
        <v>173</v>
      </c>
      <c r="B147708" t="s">
        <v>110</v>
      </c>
    </row>
    <row r="147713" spans="1:2">
      <c r="A147713" t="s">
        <v>174</v>
      </c>
      <c r="B147713" t="s">
        <v>111</v>
      </c>
    </row>
    <row r="147718" spans="1:2">
      <c r="A147718" t="s">
        <v>175</v>
      </c>
      <c r="B147718" t="s">
        <v>112</v>
      </c>
    </row>
    <row r="147723" spans="1:2">
      <c r="A147723" t="s">
        <v>176</v>
      </c>
      <c r="B147723" t="s">
        <v>113</v>
      </c>
    </row>
    <row r="147728" spans="1:2">
      <c r="A147728" t="s">
        <v>177</v>
      </c>
      <c r="B147728" t="s">
        <v>114</v>
      </c>
    </row>
    <row r="147733" spans="1:2">
      <c r="A147733" t="s">
        <v>178</v>
      </c>
      <c r="B147733" t="s">
        <v>115</v>
      </c>
    </row>
    <row r="147738" spans="1:2">
      <c r="A147738" t="s">
        <v>179</v>
      </c>
      <c r="B147738" t="s">
        <v>116</v>
      </c>
    </row>
    <row r="147743" spans="1:2">
      <c r="A147743" t="s">
        <v>180</v>
      </c>
      <c r="B147743" t="s">
        <v>117</v>
      </c>
    </row>
    <row r="147748" spans="1:2">
      <c r="A147748" t="s">
        <v>181</v>
      </c>
      <c r="B147748" t="s">
        <v>118</v>
      </c>
    </row>
    <row r="147753" spans="1:2">
      <c r="A147753" t="s">
        <v>182</v>
      </c>
      <c r="B147753" t="s">
        <v>119</v>
      </c>
    </row>
    <row r="163842" spans="1:2">
      <c r="A163842" t="s">
        <v>126</v>
      </c>
      <c r="B163842" t="s">
        <v>60</v>
      </c>
    </row>
    <row r="163847" spans="1:2">
      <c r="A163847" t="s">
        <v>127</v>
      </c>
      <c r="B163847" t="s">
        <v>61</v>
      </c>
    </row>
    <row r="163852" spans="1:2">
      <c r="A163852" t="s">
        <v>128</v>
      </c>
      <c r="B163852" t="s">
        <v>62</v>
      </c>
    </row>
    <row r="163857" spans="1:2">
      <c r="A163857" t="s">
        <v>129</v>
      </c>
      <c r="B163857" t="s">
        <v>63</v>
      </c>
    </row>
    <row r="163862" spans="1:2">
      <c r="A163862" t="s">
        <v>130</v>
      </c>
      <c r="B163862" t="s">
        <v>64</v>
      </c>
    </row>
    <row r="163867" spans="1:2">
      <c r="A163867" t="s">
        <v>131</v>
      </c>
      <c r="B163867" t="s">
        <v>65</v>
      </c>
    </row>
    <row r="163872" spans="1:2">
      <c r="A163872" t="s">
        <v>132</v>
      </c>
      <c r="B163872" t="s">
        <v>66</v>
      </c>
    </row>
    <row r="163877" spans="1:2">
      <c r="A163877" t="s">
        <v>133</v>
      </c>
      <c r="B163877" t="s">
        <v>67</v>
      </c>
    </row>
    <row r="163882" spans="1:2">
      <c r="A163882" t="s">
        <v>134</v>
      </c>
      <c r="B163882" t="s">
        <v>68</v>
      </c>
    </row>
    <row r="163887" spans="1:2">
      <c r="A163887" t="s">
        <v>135</v>
      </c>
      <c r="B163887" t="s">
        <v>69</v>
      </c>
    </row>
    <row r="163892" spans="1:2">
      <c r="A163892" t="s">
        <v>136</v>
      </c>
      <c r="B163892" t="s">
        <v>70</v>
      </c>
    </row>
    <row r="163897" spans="1:2">
      <c r="A163897" t="s">
        <v>137</v>
      </c>
      <c r="B163897" t="s">
        <v>71</v>
      </c>
    </row>
    <row r="163902" spans="1:2">
      <c r="A163902" t="s">
        <v>138</v>
      </c>
      <c r="B163902" t="s">
        <v>72</v>
      </c>
    </row>
    <row r="163907" spans="1:2">
      <c r="A163907" t="s">
        <v>139</v>
      </c>
      <c r="B163907" t="s">
        <v>73</v>
      </c>
    </row>
    <row r="163912" spans="1:2">
      <c r="A163912" t="s">
        <v>140</v>
      </c>
      <c r="B163912" t="s">
        <v>74</v>
      </c>
    </row>
    <row r="163917" spans="1:2">
      <c r="A163917" t="s">
        <v>141</v>
      </c>
      <c r="B163917" t="s">
        <v>75</v>
      </c>
    </row>
    <row r="163922" spans="1:2">
      <c r="A163922" t="s">
        <v>142</v>
      </c>
      <c r="B163922" t="s">
        <v>76</v>
      </c>
    </row>
    <row r="163927" spans="1:2">
      <c r="A163927" t="s">
        <v>143</v>
      </c>
      <c r="B163927" t="s">
        <v>77</v>
      </c>
    </row>
    <row r="163932" spans="1:2">
      <c r="A163932" t="s">
        <v>144</v>
      </c>
      <c r="B163932" t="s">
        <v>78</v>
      </c>
    </row>
    <row r="163937" spans="1:2">
      <c r="A163937" t="s">
        <v>144</v>
      </c>
      <c r="B163937" t="s">
        <v>79</v>
      </c>
    </row>
    <row r="163942" spans="1:2">
      <c r="A163942" t="s">
        <v>145</v>
      </c>
      <c r="B163942" t="s">
        <v>80</v>
      </c>
    </row>
    <row r="163947" spans="1:2">
      <c r="A163947" t="s">
        <v>146</v>
      </c>
      <c r="B163947" t="s">
        <v>81</v>
      </c>
    </row>
    <row r="163952" spans="1:2">
      <c r="A163952" t="s">
        <v>147</v>
      </c>
      <c r="B163952" t="s">
        <v>82</v>
      </c>
    </row>
    <row r="163957" spans="1:2">
      <c r="A163957" t="s">
        <v>148</v>
      </c>
      <c r="B163957" t="s">
        <v>83</v>
      </c>
    </row>
    <row r="163962" spans="1:2">
      <c r="A163962" t="s">
        <v>149</v>
      </c>
      <c r="B163962" t="s">
        <v>84</v>
      </c>
    </row>
    <row r="163967" spans="1:2">
      <c r="A163967" t="s">
        <v>150</v>
      </c>
      <c r="B163967" t="s">
        <v>85</v>
      </c>
    </row>
    <row r="163972" spans="1:2">
      <c r="A163972" t="s">
        <v>151</v>
      </c>
      <c r="B163972" t="s">
        <v>86</v>
      </c>
    </row>
    <row r="163977" spans="1:2">
      <c r="A163977" t="s">
        <v>152</v>
      </c>
      <c r="B163977" t="s">
        <v>87</v>
      </c>
    </row>
    <row r="163982" spans="1:2">
      <c r="A163982" t="s">
        <v>153</v>
      </c>
      <c r="B163982" t="s">
        <v>88</v>
      </c>
    </row>
    <row r="163987" spans="1:2">
      <c r="A163987" t="s">
        <v>154</v>
      </c>
      <c r="B163987" t="s">
        <v>89</v>
      </c>
    </row>
    <row r="163992" spans="1:2">
      <c r="A163992" t="s">
        <v>155</v>
      </c>
      <c r="B163992" t="s">
        <v>90</v>
      </c>
    </row>
    <row r="163997" spans="1:2">
      <c r="A163997" t="s">
        <v>156</v>
      </c>
      <c r="B163997" t="s">
        <v>91</v>
      </c>
    </row>
    <row r="164002" spans="1:2">
      <c r="A164002" t="s">
        <v>157</v>
      </c>
      <c r="B164002" t="s">
        <v>92</v>
      </c>
    </row>
    <row r="164007" spans="1:2">
      <c r="A164007" t="s">
        <v>158</v>
      </c>
      <c r="B164007" t="s">
        <v>93</v>
      </c>
    </row>
    <row r="164012" spans="1:2">
      <c r="A164012" t="s">
        <v>159</v>
      </c>
      <c r="B164012" t="s">
        <v>94</v>
      </c>
    </row>
    <row r="164017" spans="1:2">
      <c r="A164017" t="s">
        <v>160</v>
      </c>
      <c r="B164017" t="s">
        <v>95</v>
      </c>
    </row>
    <row r="164022" spans="1:2">
      <c r="A164022" t="s">
        <v>161</v>
      </c>
      <c r="B164022" t="s">
        <v>96</v>
      </c>
    </row>
    <row r="164027" spans="1:2">
      <c r="A164027" t="s">
        <v>162</v>
      </c>
      <c r="B164027" t="s">
        <v>97</v>
      </c>
    </row>
    <row r="164032" spans="1:2">
      <c r="A164032" t="s">
        <v>163</v>
      </c>
      <c r="B164032" t="s">
        <v>98</v>
      </c>
    </row>
    <row r="164037" spans="1:2">
      <c r="A164037" t="s">
        <v>164</v>
      </c>
      <c r="B164037" t="s">
        <v>99</v>
      </c>
    </row>
    <row r="164042" spans="1:2">
      <c r="A164042" t="s">
        <v>165</v>
      </c>
      <c r="B164042" t="s">
        <v>100</v>
      </c>
    </row>
    <row r="164047" spans="1:2">
      <c r="A164047" t="s">
        <v>166</v>
      </c>
      <c r="B164047" t="s">
        <v>101</v>
      </c>
    </row>
    <row r="164052" spans="1:2">
      <c r="A164052" t="s">
        <v>167</v>
      </c>
      <c r="B164052" t="s">
        <v>102</v>
      </c>
    </row>
    <row r="164057" spans="1:2">
      <c r="A164057" t="s">
        <v>168</v>
      </c>
      <c r="B164057" t="s">
        <v>103</v>
      </c>
    </row>
    <row r="164062" spans="1:2">
      <c r="A164062" t="s">
        <v>169</v>
      </c>
      <c r="B164062" t="s">
        <v>104</v>
      </c>
    </row>
    <row r="164067" spans="1:2">
      <c r="A164067" t="s">
        <v>170</v>
      </c>
      <c r="B164067" t="s">
        <v>105</v>
      </c>
    </row>
    <row r="164072" spans="1:2">
      <c r="A164072" t="s">
        <v>170</v>
      </c>
      <c r="B164072" t="s">
        <v>106</v>
      </c>
    </row>
    <row r="164077" spans="1:2">
      <c r="A164077" t="s">
        <v>171</v>
      </c>
      <c r="B164077" t="s">
        <v>107</v>
      </c>
    </row>
    <row r="164082" spans="1:2">
      <c r="A164082" t="s">
        <v>136</v>
      </c>
      <c r="B164082" t="s">
        <v>108</v>
      </c>
    </row>
    <row r="164087" spans="1:2">
      <c r="A164087" t="s">
        <v>172</v>
      </c>
      <c r="B164087" t="s">
        <v>109</v>
      </c>
    </row>
    <row r="164092" spans="1:2">
      <c r="A164092" t="s">
        <v>173</v>
      </c>
      <c r="B164092" t="s">
        <v>110</v>
      </c>
    </row>
    <row r="164097" spans="1:2">
      <c r="A164097" t="s">
        <v>174</v>
      </c>
      <c r="B164097" t="s">
        <v>111</v>
      </c>
    </row>
    <row r="164102" spans="1:2">
      <c r="A164102" t="s">
        <v>175</v>
      </c>
      <c r="B164102" t="s">
        <v>112</v>
      </c>
    </row>
    <row r="164107" spans="1:2">
      <c r="A164107" t="s">
        <v>176</v>
      </c>
      <c r="B164107" t="s">
        <v>113</v>
      </c>
    </row>
    <row r="164112" spans="1:2">
      <c r="A164112" t="s">
        <v>177</v>
      </c>
      <c r="B164112" t="s">
        <v>114</v>
      </c>
    </row>
    <row r="164117" spans="1:2">
      <c r="A164117" t="s">
        <v>178</v>
      </c>
      <c r="B164117" t="s">
        <v>115</v>
      </c>
    </row>
    <row r="164122" spans="1:2">
      <c r="A164122" t="s">
        <v>179</v>
      </c>
      <c r="B164122" t="s">
        <v>116</v>
      </c>
    </row>
    <row r="164127" spans="1:2">
      <c r="A164127" t="s">
        <v>180</v>
      </c>
      <c r="B164127" t="s">
        <v>117</v>
      </c>
    </row>
    <row r="164132" spans="1:2">
      <c r="A164132" t="s">
        <v>181</v>
      </c>
      <c r="B164132" t="s">
        <v>118</v>
      </c>
    </row>
    <row r="164137" spans="1:2">
      <c r="A164137" t="s">
        <v>182</v>
      </c>
      <c r="B164137" t="s">
        <v>119</v>
      </c>
    </row>
    <row r="180226" spans="1:2">
      <c r="A180226" t="s">
        <v>126</v>
      </c>
      <c r="B180226" t="s">
        <v>60</v>
      </c>
    </row>
    <row r="180231" spans="1:2">
      <c r="A180231" t="s">
        <v>127</v>
      </c>
      <c r="B180231" t="s">
        <v>61</v>
      </c>
    </row>
    <row r="180236" spans="1:2">
      <c r="A180236" t="s">
        <v>128</v>
      </c>
      <c r="B180236" t="s">
        <v>62</v>
      </c>
    </row>
    <row r="180241" spans="1:2">
      <c r="A180241" t="s">
        <v>129</v>
      </c>
      <c r="B180241" t="s">
        <v>63</v>
      </c>
    </row>
    <row r="180246" spans="1:2">
      <c r="A180246" t="s">
        <v>130</v>
      </c>
      <c r="B180246" t="s">
        <v>64</v>
      </c>
    </row>
    <row r="180251" spans="1:2">
      <c r="A180251" t="s">
        <v>131</v>
      </c>
      <c r="B180251" t="s">
        <v>65</v>
      </c>
    </row>
    <row r="180256" spans="1:2">
      <c r="A180256" t="s">
        <v>132</v>
      </c>
      <c r="B180256" t="s">
        <v>66</v>
      </c>
    </row>
    <row r="180261" spans="1:2">
      <c r="A180261" t="s">
        <v>133</v>
      </c>
      <c r="B180261" t="s">
        <v>67</v>
      </c>
    </row>
    <row r="180266" spans="1:2">
      <c r="A180266" t="s">
        <v>134</v>
      </c>
      <c r="B180266" t="s">
        <v>68</v>
      </c>
    </row>
    <row r="180271" spans="1:2">
      <c r="A180271" t="s">
        <v>135</v>
      </c>
      <c r="B180271" t="s">
        <v>69</v>
      </c>
    </row>
    <row r="180276" spans="1:2">
      <c r="A180276" t="s">
        <v>136</v>
      </c>
      <c r="B180276" t="s">
        <v>70</v>
      </c>
    </row>
    <row r="180281" spans="1:2">
      <c r="A180281" t="s">
        <v>137</v>
      </c>
      <c r="B180281" t="s">
        <v>71</v>
      </c>
    </row>
    <row r="180286" spans="1:2">
      <c r="A180286" t="s">
        <v>138</v>
      </c>
      <c r="B180286" t="s">
        <v>72</v>
      </c>
    </row>
    <row r="180291" spans="1:2">
      <c r="A180291" t="s">
        <v>139</v>
      </c>
      <c r="B180291" t="s">
        <v>73</v>
      </c>
    </row>
    <row r="180296" spans="1:2">
      <c r="A180296" t="s">
        <v>140</v>
      </c>
      <c r="B180296" t="s">
        <v>74</v>
      </c>
    </row>
    <row r="180301" spans="1:2">
      <c r="A180301" t="s">
        <v>141</v>
      </c>
      <c r="B180301" t="s">
        <v>75</v>
      </c>
    </row>
    <row r="180306" spans="1:2">
      <c r="A180306" t="s">
        <v>142</v>
      </c>
      <c r="B180306" t="s">
        <v>76</v>
      </c>
    </row>
    <row r="180311" spans="1:2">
      <c r="A180311" t="s">
        <v>143</v>
      </c>
      <c r="B180311" t="s">
        <v>77</v>
      </c>
    </row>
    <row r="180316" spans="1:2">
      <c r="A180316" t="s">
        <v>144</v>
      </c>
      <c r="B180316" t="s">
        <v>78</v>
      </c>
    </row>
    <row r="180321" spans="1:2">
      <c r="A180321" t="s">
        <v>144</v>
      </c>
      <c r="B180321" t="s">
        <v>79</v>
      </c>
    </row>
    <row r="180326" spans="1:2">
      <c r="A180326" t="s">
        <v>145</v>
      </c>
      <c r="B180326" t="s">
        <v>80</v>
      </c>
    </row>
    <row r="180331" spans="1:2">
      <c r="A180331" t="s">
        <v>146</v>
      </c>
      <c r="B180331" t="s">
        <v>81</v>
      </c>
    </row>
    <row r="180336" spans="1:2">
      <c r="A180336" t="s">
        <v>147</v>
      </c>
      <c r="B180336" t="s">
        <v>82</v>
      </c>
    </row>
    <row r="180341" spans="1:2">
      <c r="A180341" t="s">
        <v>148</v>
      </c>
      <c r="B180341" t="s">
        <v>83</v>
      </c>
    </row>
    <row r="180346" spans="1:2">
      <c r="A180346" t="s">
        <v>149</v>
      </c>
      <c r="B180346" t="s">
        <v>84</v>
      </c>
    </row>
    <row r="180351" spans="1:2">
      <c r="A180351" t="s">
        <v>150</v>
      </c>
      <c r="B180351" t="s">
        <v>85</v>
      </c>
    </row>
    <row r="180356" spans="1:2">
      <c r="A180356" t="s">
        <v>151</v>
      </c>
      <c r="B180356" t="s">
        <v>86</v>
      </c>
    </row>
    <row r="180361" spans="1:2">
      <c r="A180361" t="s">
        <v>152</v>
      </c>
      <c r="B180361" t="s">
        <v>87</v>
      </c>
    </row>
    <row r="180366" spans="1:2">
      <c r="A180366" t="s">
        <v>153</v>
      </c>
      <c r="B180366" t="s">
        <v>88</v>
      </c>
    </row>
    <row r="180371" spans="1:2">
      <c r="A180371" t="s">
        <v>154</v>
      </c>
      <c r="B180371" t="s">
        <v>89</v>
      </c>
    </row>
    <row r="180376" spans="1:2">
      <c r="A180376" t="s">
        <v>155</v>
      </c>
      <c r="B180376" t="s">
        <v>90</v>
      </c>
    </row>
    <row r="180381" spans="1:2">
      <c r="A180381" t="s">
        <v>156</v>
      </c>
      <c r="B180381" t="s">
        <v>91</v>
      </c>
    </row>
    <row r="180386" spans="1:2">
      <c r="A180386" t="s">
        <v>157</v>
      </c>
      <c r="B180386" t="s">
        <v>92</v>
      </c>
    </row>
    <row r="180391" spans="1:2">
      <c r="A180391" t="s">
        <v>158</v>
      </c>
      <c r="B180391" t="s">
        <v>93</v>
      </c>
    </row>
    <row r="180396" spans="1:2">
      <c r="A180396" t="s">
        <v>159</v>
      </c>
      <c r="B180396" t="s">
        <v>94</v>
      </c>
    </row>
    <row r="180401" spans="1:2">
      <c r="A180401" t="s">
        <v>160</v>
      </c>
      <c r="B180401" t="s">
        <v>95</v>
      </c>
    </row>
    <row r="180406" spans="1:2">
      <c r="A180406" t="s">
        <v>161</v>
      </c>
      <c r="B180406" t="s">
        <v>96</v>
      </c>
    </row>
    <row r="180411" spans="1:2">
      <c r="A180411" t="s">
        <v>162</v>
      </c>
      <c r="B180411" t="s">
        <v>97</v>
      </c>
    </row>
    <row r="180416" spans="1:2">
      <c r="A180416" t="s">
        <v>163</v>
      </c>
      <c r="B180416" t="s">
        <v>98</v>
      </c>
    </row>
    <row r="180421" spans="1:2">
      <c r="A180421" t="s">
        <v>164</v>
      </c>
      <c r="B180421" t="s">
        <v>99</v>
      </c>
    </row>
    <row r="180426" spans="1:2">
      <c r="A180426" t="s">
        <v>165</v>
      </c>
      <c r="B180426" t="s">
        <v>100</v>
      </c>
    </row>
    <row r="180431" spans="1:2">
      <c r="A180431" t="s">
        <v>166</v>
      </c>
      <c r="B180431" t="s">
        <v>101</v>
      </c>
    </row>
    <row r="180436" spans="1:2">
      <c r="A180436" t="s">
        <v>167</v>
      </c>
      <c r="B180436" t="s">
        <v>102</v>
      </c>
    </row>
    <row r="180441" spans="1:2">
      <c r="A180441" t="s">
        <v>168</v>
      </c>
      <c r="B180441" t="s">
        <v>103</v>
      </c>
    </row>
    <row r="180446" spans="1:2">
      <c r="A180446" t="s">
        <v>169</v>
      </c>
      <c r="B180446" t="s">
        <v>104</v>
      </c>
    </row>
    <row r="180451" spans="1:2">
      <c r="A180451" t="s">
        <v>170</v>
      </c>
      <c r="B180451" t="s">
        <v>105</v>
      </c>
    </row>
    <row r="180456" spans="1:2">
      <c r="A180456" t="s">
        <v>170</v>
      </c>
      <c r="B180456" t="s">
        <v>106</v>
      </c>
    </row>
    <row r="180461" spans="1:2">
      <c r="A180461" t="s">
        <v>171</v>
      </c>
      <c r="B180461" t="s">
        <v>107</v>
      </c>
    </row>
    <row r="180466" spans="1:2">
      <c r="A180466" t="s">
        <v>136</v>
      </c>
      <c r="B180466" t="s">
        <v>108</v>
      </c>
    </row>
    <row r="180471" spans="1:2">
      <c r="A180471" t="s">
        <v>172</v>
      </c>
      <c r="B180471" t="s">
        <v>109</v>
      </c>
    </row>
    <row r="180476" spans="1:2">
      <c r="A180476" t="s">
        <v>173</v>
      </c>
      <c r="B180476" t="s">
        <v>110</v>
      </c>
    </row>
    <row r="180481" spans="1:2">
      <c r="A180481" t="s">
        <v>174</v>
      </c>
      <c r="B180481" t="s">
        <v>111</v>
      </c>
    </row>
    <row r="180486" spans="1:2">
      <c r="A180486" t="s">
        <v>175</v>
      </c>
      <c r="B180486" t="s">
        <v>112</v>
      </c>
    </row>
    <row r="180491" spans="1:2">
      <c r="A180491" t="s">
        <v>176</v>
      </c>
      <c r="B180491" t="s">
        <v>113</v>
      </c>
    </row>
    <row r="180496" spans="1:2">
      <c r="A180496" t="s">
        <v>177</v>
      </c>
      <c r="B180496" t="s">
        <v>114</v>
      </c>
    </row>
    <row r="180501" spans="1:2">
      <c r="A180501" t="s">
        <v>178</v>
      </c>
      <c r="B180501" t="s">
        <v>115</v>
      </c>
    </row>
    <row r="180506" spans="1:2">
      <c r="A180506" t="s">
        <v>179</v>
      </c>
      <c r="B180506" t="s">
        <v>116</v>
      </c>
    </row>
    <row r="180511" spans="1:2">
      <c r="A180511" t="s">
        <v>180</v>
      </c>
      <c r="B180511" t="s">
        <v>117</v>
      </c>
    </row>
    <row r="180516" spans="1:2">
      <c r="A180516" t="s">
        <v>181</v>
      </c>
      <c r="B180516" t="s">
        <v>118</v>
      </c>
    </row>
    <row r="180521" spans="1:2">
      <c r="A180521" t="s">
        <v>182</v>
      </c>
      <c r="B180521" t="s">
        <v>119</v>
      </c>
    </row>
    <row r="196610" spans="1:2">
      <c r="A196610" t="s">
        <v>126</v>
      </c>
      <c r="B196610" t="s">
        <v>60</v>
      </c>
    </row>
    <row r="196615" spans="1:2">
      <c r="A196615" t="s">
        <v>127</v>
      </c>
      <c r="B196615" t="s">
        <v>61</v>
      </c>
    </row>
    <row r="196620" spans="1:2">
      <c r="A196620" t="s">
        <v>128</v>
      </c>
      <c r="B196620" t="s">
        <v>62</v>
      </c>
    </row>
    <row r="196625" spans="1:2">
      <c r="A196625" t="s">
        <v>129</v>
      </c>
      <c r="B196625" t="s">
        <v>63</v>
      </c>
    </row>
    <row r="196630" spans="1:2">
      <c r="A196630" t="s">
        <v>130</v>
      </c>
      <c r="B196630" t="s">
        <v>64</v>
      </c>
    </row>
    <row r="196635" spans="1:2">
      <c r="A196635" t="s">
        <v>131</v>
      </c>
      <c r="B196635" t="s">
        <v>65</v>
      </c>
    </row>
    <row r="196640" spans="1:2">
      <c r="A196640" t="s">
        <v>132</v>
      </c>
      <c r="B196640" t="s">
        <v>66</v>
      </c>
    </row>
    <row r="196645" spans="1:2">
      <c r="A196645" t="s">
        <v>133</v>
      </c>
      <c r="B196645" t="s">
        <v>67</v>
      </c>
    </row>
    <row r="196650" spans="1:2">
      <c r="A196650" t="s">
        <v>134</v>
      </c>
      <c r="B196650" t="s">
        <v>68</v>
      </c>
    </row>
    <row r="196655" spans="1:2">
      <c r="A196655" t="s">
        <v>135</v>
      </c>
      <c r="B196655" t="s">
        <v>69</v>
      </c>
    </row>
    <row r="196660" spans="1:2">
      <c r="A196660" t="s">
        <v>136</v>
      </c>
      <c r="B196660" t="s">
        <v>70</v>
      </c>
    </row>
    <row r="196665" spans="1:2">
      <c r="A196665" t="s">
        <v>137</v>
      </c>
      <c r="B196665" t="s">
        <v>71</v>
      </c>
    </row>
    <row r="196670" spans="1:2">
      <c r="A196670" t="s">
        <v>138</v>
      </c>
      <c r="B196670" t="s">
        <v>72</v>
      </c>
    </row>
    <row r="196675" spans="1:2">
      <c r="A196675" t="s">
        <v>139</v>
      </c>
      <c r="B196675" t="s">
        <v>73</v>
      </c>
    </row>
    <row r="196680" spans="1:2">
      <c r="A196680" t="s">
        <v>140</v>
      </c>
      <c r="B196680" t="s">
        <v>74</v>
      </c>
    </row>
    <row r="196685" spans="1:2">
      <c r="A196685" t="s">
        <v>141</v>
      </c>
      <c r="B196685" t="s">
        <v>75</v>
      </c>
    </row>
    <row r="196690" spans="1:2">
      <c r="A196690" t="s">
        <v>142</v>
      </c>
      <c r="B196690" t="s">
        <v>76</v>
      </c>
    </row>
    <row r="196695" spans="1:2">
      <c r="A196695" t="s">
        <v>143</v>
      </c>
      <c r="B196695" t="s">
        <v>77</v>
      </c>
    </row>
    <row r="196700" spans="1:2">
      <c r="A196700" t="s">
        <v>144</v>
      </c>
      <c r="B196700" t="s">
        <v>78</v>
      </c>
    </row>
    <row r="196705" spans="1:2">
      <c r="A196705" t="s">
        <v>144</v>
      </c>
      <c r="B196705" t="s">
        <v>79</v>
      </c>
    </row>
    <row r="196710" spans="1:2">
      <c r="A196710" t="s">
        <v>145</v>
      </c>
      <c r="B196710" t="s">
        <v>80</v>
      </c>
    </row>
    <row r="196715" spans="1:2">
      <c r="A196715" t="s">
        <v>146</v>
      </c>
      <c r="B196715" t="s">
        <v>81</v>
      </c>
    </row>
    <row r="196720" spans="1:2">
      <c r="A196720" t="s">
        <v>147</v>
      </c>
      <c r="B196720" t="s">
        <v>82</v>
      </c>
    </row>
    <row r="196725" spans="1:2">
      <c r="A196725" t="s">
        <v>148</v>
      </c>
      <c r="B196725" t="s">
        <v>83</v>
      </c>
    </row>
    <row r="196730" spans="1:2">
      <c r="A196730" t="s">
        <v>149</v>
      </c>
      <c r="B196730" t="s">
        <v>84</v>
      </c>
    </row>
    <row r="196735" spans="1:2">
      <c r="A196735" t="s">
        <v>150</v>
      </c>
      <c r="B196735" t="s">
        <v>85</v>
      </c>
    </row>
    <row r="196740" spans="1:2">
      <c r="A196740" t="s">
        <v>151</v>
      </c>
      <c r="B196740" t="s">
        <v>86</v>
      </c>
    </row>
    <row r="196745" spans="1:2">
      <c r="A196745" t="s">
        <v>152</v>
      </c>
      <c r="B196745" t="s">
        <v>87</v>
      </c>
    </row>
    <row r="196750" spans="1:2">
      <c r="A196750" t="s">
        <v>153</v>
      </c>
      <c r="B196750" t="s">
        <v>88</v>
      </c>
    </row>
    <row r="196755" spans="1:2">
      <c r="A196755" t="s">
        <v>154</v>
      </c>
      <c r="B196755" t="s">
        <v>89</v>
      </c>
    </row>
    <row r="196760" spans="1:2">
      <c r="A196760" t="s">
        <v>155</v>
      </c>
      <c r="B196760" t="s">
        <v>90</v>
      </c>
    </row>
    <row r="196765" spans="1:2">
      <c r="A196765" t="s">
        <v>156</v>
      </c>
      <c r="B196765" t="s">
        <v>91</v>
      </c>
    </row>
    <row r="196770" spans="1:2">
      <c r="A196770" t="s">
        <v>157</v>
      </c>
      <c r="B196770" t="s">
        <v>92</v>
      </c>
    </row>
    <row r="196775" spans="1:2">
      <c r="A196775" t="s">
        <v>158</v>
      </c>
      <c r="B196775" t="s">
        <v>93</v>
      </c>
    </row>
    <row r="196780" spans="1:2">
      <c r="A196780" t="s">
        <v>159</v>
      </c>
      <c r="B196780" t="s">
        <v>94</v>
      </c>
    </row>
    <row r="196785" spans="1:2">
      <c r="A196785" t="s">
        <v>160</v>
      </c>
      <c r="B196785" t="s">
        <v>95</v>
      </c>
    </row>
    <row r="196790" spans="1:2">
      <c r="A196790" t="s">
        <v>161</v>
      </c>
      <c r="B196790" t="s">
        <v>96</v>
      </c>
    </row>
    <row r="196795" spans="1:2">
      <c r="A196795" t="s">
        <v>162</v>
      </c>
      <c r="B196795" t="s">
        <v>97</v>
      </c>
    </row>
    <row r="196800" spans="1:2">
      <c r="A196800" t="s">
        <v>163</v>
      </c>
      <c r="B196800" t="s">
        <v>98</v>
      </c>
    </row>
    <row r="196805" spans="1:2">
      <c r="A196805" t="s">
        <v>164</v>
      </c>
      <c r="B196805" t="s">
        <v>99</v>
      </c>
    </row>
    <row r="196810" spans="1:2">
      <c r="A196810" t="s">
        <v>165</v>
      </c>
      <c r="B196810" t="s">
        <v>100</v>
      </c>
    </row>
    <row r="196815" spans="1:2">
      <c r="A196815" t="s">
        <v>166</v>
      </c>
      <c r="B196815" t="s">
        <v>101</v>
      </c>
    </row>
    <row r="196820" spans="1:2">
      <c r="A196820" t="s">
        <v>167</v>
      </c>
      <c r="B196820" t="s">
        <v>102</v>
      </c>
    </row>
    <row r="196825" spans="1:2">
      <c r="A196825" t="s">
        <v>168</v>
      </c>
      <c r="B196825" t="s">
        <v>103</v>
      </c>
    </row>
    <row r="196830" spans="1:2">
      <c r="A196830" t="s">
        <v>169</v>
      </c>
      <c r="B196830" t="s">
        <v>104</v>
      </c>
    </row>
    <row r="196835" spans="1:2">
      <c r="A196835" t="s">
        <v>170</v>
      </c>
      <c r="B196835" t="s">
        <v>105</v>
      </c>
    </row>
    <row r="196840" spans="1:2">
      <c r="A196840" t="s">
        <v>170</v>
      </c>
      <c r="B196840" t="s">
        <v>106</v>
      </c>
    </row>
    <row r="196845" spans="1:2">
      <c r="A196845" t="s">
        <v>171</v>
      </c>
      <c r="B196845" t="s">
        <v>107</v>
      </c>
    </row>
    <row r="196850" spans="1:2">
      <c r="A196850" t="s">
        <v>136</v>
      </c>
      <c r="B196850" t="s">
        <v>108</v>
      </c>
    </row>
    <row r="196855" spans="1:2">
      <c r="A196855" t="s">
        <v>172</v>
      </c>
      <c r="B196855" t="s">
        <v>109</v>
      </c>
    </row>
    <row r="196860" spans="1:2">
      <c r="A196860" t="s">
        <v>173</v>
      </c>
      <c r="B196860" t="s">
        <v>110</v>
      </c>
    </row>
    <row r="196865" spans="1:2">
      <c r="A196865" t="s">
        <v>174</v>
      </c>
      <c r="B196865" t="s">
        <v>111</v>
      </c>
    </row>
    <row r="196870" spans="1:2">
      <c r="A196870" t="s">
        <v>175</v>
      </c>
      <c r="B196870" t="s">
        <v>112</v>
      </c>
    </row>
    <row r="196875" spans="1:2">
      <c r="A196875" t="s">
        <v>176</v>
      </c>
      <c r="B196875" t="s">
        <v>113</v>
      </c>
    </row>
    <row r="196880" spans="1:2">
      <c r="A196880" t="s">
        <v>177</v>
      </c>
      <c r="B196880" t="s">
        <v>114</v>
      </c>
    </row>
    <row r="196885" spans="1:2">
      <c r="A196885" t="s">
        <v>178</v>
      </c>
      <c r="B196885" t="s">
        <v>115</v>
      </c>
    </row>
    <row r="196890" spans="1:2">
      <c r="A196890" t="s">
        <v>179</v>
      </c>
      <c r="B196890" t="s">
        <v>116</v>
      </c>
    </row>
    <row r="196895" spans="1:2">
      <c r="A196895" t="s">
        <v>180</v>
      </c>
      <c r="B196895" t="s">
        <v>117</v>
      </c>
    </row>
    <row r="196900" spans="1:2">
      <c r="A196900" t="s">
        <v>181</v>
      </c>
      <c r="B196900" t="s">
        <v>118</v>
      </c>
    </row>
    <row r="196905" spans="1:2">
      <c r="A196905" t="s">
        <v>182</v>
      </c>
      <c r="B196905" t="s">
        <v>119</v>
      </c>
    </row>
    <row r="212994" spans="1:2">
      <c r="A212994" t="s">
        <v>126</v>
      </c>
      <c r="B212994" t="s">
        <v>60</v>
      </c>
    </row>
    <row r="212999" spans="1:2">
      <c r="A212999" t="s">
        <v>127</v>
      </c>
      <c r="B212999" t="s">
        <v>61</v>
      </c>
    </row>
    <row r="213004" spans="1:2">
      <c r="A213004" t="s">
        <v>128</v>
      </c>
      <c r="B213004" t="s">
        <v>62</v>
      </c>
    </row>
    <row r="213009" spans="1:2">
      <c r="A213009" t="s">
        <v>129</v>
      </c>
      <c r="B213009" t="s">
        <v>63</v>
      </c>
    </row>
    <row r="213014" spans="1:2">
      <c r="A213014" t="s">
        <v>130</v>
      </c>
      <c r="B213014" t="s">
        <v>64</v>
      </c>
    </row>
    <row r="213019" spans="1:2">
      <c r="A213019" t="s">
        <v>131</v>
      </c>
      <c r="B213019" t="s">
        <v>65</v>
      </c>
    </row>
    <row r="213024" spans="1:2">
      <c r="A213024" t="s">
        <v>132</v>
      </c>
      <c r="B213024" t="s">
        <v>66</v>
      </c>
    </row>
    <row r="213029" spans="1:2">
      <c r="A213029" t="s">
        <v>133</v>
      </c>
      <c r="B213029" t="s">
        <v>67</v>
      </c>
    </row>
    <row r="213034" spans="1:2">
      <c r="A213034" t="s">
        <v>134</v>
      </c>
      <c r="B213034" t="s">
        <v>68</v>
      </c>
    </row>
    <row r="213039" spans="1:2">
      <c r="A213039" t="s">
        <v>135</v>
      </c>
      <c r="B213039" t="s">
        <v>69</v>
      </c>
    </row>
    <row r="213044" spans="1:2">
      <c r="A213044" t="s">
        <v>136</v>
      </c>
      <c r="B213044" t="s">
        <v>70</v>
      </c>
    </row>
    <row r="213049" spans="1:2">
      <c r="A213049" t="s">
        <v>137</v>
      </c>
      <c r="B213049" t="s">
        <v>71</v>
      </c>
    </row>
    <row r="213054" spans="1:2">
      <c r="A213054" t="s">
        <v>138</v>
      </c>
      <c r="B213054" t="s">
        <v>72</v>
      </c>
    </row>
    <row r="213059" spans="1:2">
      <c r="A213059" t="s">
        <v>139</v>
      </c>
      <c r="B213059" t="s">
        <v>73</v>
      </c>
    </row>
    <row r="213064" spans="1:2">
      <c r="A213064" t="s">
        <v>140</v>
      </c>
      <c r="B213064" t="s">
        <v>74</v>
      </c>
    </row>
    <row r="213069" spans="1:2">
      <c r="A213069" t="s">
        <v>141</v>
      </c>
      <c r="B213069" t="s">
        <v>75</v>
      </c>
    </row>
    <row r="213074" spans="1:2">
      <c r="A213074" t="s">
        <v>142</v>
      </c>
      <c r="B213074" t="s">
        <v>76</v>
      </c>
    </row>
    <row r="213079" spans="1:2">
      <c r="A213079" t="s">
        <v>143</v>
      </c>
      <c r="B213079" t="s">
        <v>77</v>
      </c>
    </row>
    <row r="213084" spans="1:2">
      <c r="A213084" t="s">
        <v>144</v>
      </c>
      <c r="B213084" t="s">
        <v>78</v>
      </c>
    </row>
    <row r="213089" spans="1:2">
      <c r="A213089" t="s">
        <v>144</v>
      </c>
      <c r="B213089" t="s">
        <v>79</v>
      </c>
    </row>
    <row r="213094" spans="1:2">
      <c r="A213094" t="s">
        <v>145</v>
      </c>
      <c r="B213094" t="s">
        <v>80</v>
      </c>
    </row>
    <row r="213099" spans="1:2">
      <c r="A213099" t="s">
        <v>146</v>
      </c>
      <c r="B213099" t="s">
        <v>81</v>
      </c>
    </row>
    <row r="213104" spans="1:2">
      <c r="A213104" t="s">
        <v>147</v>
      </c>
      <c r="B213104" t="s">
        <v>82</v>
      </c>
    </row>
    <row r="213109" spans="1:2">
      <c r="A213109" t="s">
        <v>148</v>
      </c>
      <c r="B213109" t="s">
        <v>83</v>
      </c>
    </row>
    <row r="213114" spans="1:2">
      <c r="A213114" t="s">
        <v>149</v>
      </c>
      <c r="B213114" t="s">
        <v>84</v>
      </c>
    </row>
    <row r="213119" spans="1:2">
      <c r="A213119" t="s">
        <v>150</v>
      </c>
      <c r="B213119" t="s">
        <v>85</v>
      </c>
    </row>
    <row r="213124" spans="1:2">
      <c r="A213124" t="s">
        <v>151</v>
      </c>
      <c r="B213124" t="s">
        <v>86</v>
      </c>
    </row>
    <row r="213129" spans="1:2">
      <c r="A213129" t="s">
        <v>152</v>
      </c>
      <c r="B213129" t="s">
        <v>87</v>
      </c>
    </row>
    <row r="213134" spans="1:2">
      <c r="A213134" t="s">
        <v>153</v>
      </c>
      <c r="B213134" t="s">
        <v>88</v>
      </c>
    </row>
    <row r="213139" spans="1:2">
      <c r="A213139" t="s">
        <v>154</v>
      </c>
      <c r="B213139" t="s">
        <v>89</v>
      </c>
    </row>
    <row r="213144" spans="1:2">
      <c r="A213144" t="s">
        <v>155</v>
      </c>
      <c r="B213144" t="s">
        <v>90</v>
      </c>
    </row>
    <row r="213149" spans="1:2">
      <c r="A213149" t="s">
        <v>156</v>
      </c>
      <c r="B213149" t="s">
        <v>91</v>
      </c>
    </row>
    <row r="213154" spans="1:2">
      <c r="A213154" t="s">
        <v>157</v>
      </c>
      <c r="B213154" t="s">
        <v>92</v>
      </c>
    </row>
    <row r="213159" spans="1:2">
      <c r="A213159" t="s">
        <v>158</v>
      </c>
      <c r="B213159" t="s">
        <v>93</v>
      </c>
    </row>
    <row r="213164" spans="1:2">
      <c r="A213164" t="s">
        <v>159</v>
      </c>
      <c r="B213164" t="s">
        <v>94</v>
      </c>
    </row>
    <row r="213169" spans="1:2">
      <c r="A213169" t="s">
        <v>160</v>
      </c>
      <c r="B213169" t="s">
        <v>95</v>
      </c>
    </row>
    <row r="213174" spans="1:2">
      <c r="A213174" t="s">
        <v>161</v>
      </c>
      <c r="B213174" t="s">
        <v>96</v>
      </c>
    </row>
    <row r="213179" spans="1:2">
      <c r="A213179" t="s">
        <v>162</v>
      </c>
      <c r="B213179" t="s">
        <v>97</v>
      </c>
    </row>
    <row r="213184" spans="1:2">
      <c r="A213184" t="s">
        <v>163</v>
      </c>
      <c r="B213184" t="s">
        <v>98</v>
      </c>
    </row>
    <row r="213189" spans="1:2">
      <c r="A213189" t="s">
        <v>164</v>
      </c>
      <c r="B213189" t="s">
        <v>99</v>
      </c>
    </row>
    <row r="213194" spans="1:2">
      <c r="A213194" t="s">
        <v>165</v>
      </c>
      <c r="B213194" t="s">
        <v>100</v>
      </c>
    </row>
    <row r="213199" spans="1:2">
      <c r="A213199" t="s">
        <v>166</v>
      </c>
      <c r="B213199" t="s">
        <v>101</v>
      </c>
    </row>
    <row r="213204" spans="1:2">
      <c r="A213204" t="s">
        <v>167</v>
      </c>
      <c r="B213204" t="s">
        <v>102</v>
      </c>
    </row>
    <row r="213209" spans="1:2">
      <c r="A213209" t="s">
        <v>168</v>
      </c>
      <c r="B213209" t="s">
        <v>103</v>
      </c>
    </row>
    <row r="213214" spans="1:2">
      <c r="A213214" t="s">
        <v>169</v>
      </c>
      <c r="B213214" t="s">
        <v>104</v>
      </c>
    </row>
    <row r="213219" spans="1:2">
      <c r="A213219" t="s">
        <v>170</v>
      </c>
      <c r="B213219" t="s">
        <v>105</v>
      </c>
    </row>
    <row r="213224" spans="1:2">
      <c r="A213224" t="s">
        <v>170</v>
      </c>
      <c r="B213224" t="s">
        <v>106</v>
      </c>
    </row>
    <row r="213229" spans="1:2">
      <c r="A213229" t="s">
        <v>171</v>
      </c>
      <c r="B213229" t="s">
        <v>107</v>
      </c>
    </row>
    <row r="213234" spans="1:2">
      <c r="A213234" t="s">
        <v>136</v>
      </c>
      <c r="B213234" t="s">
        <v>108</v>
      </c>
    </row>
    <row r="213239" spans="1:2">
      <c r="A213239" t="s">
        <v>172</v>
      </c>
      <c r="B213239" t="s">
        <v>109</v>
      </c>
    </row>
    <row r="213244" spans="1:2">
      <c r="A213244" t="s">
        <v>173</v>
      </c>
      <c r="B213244" t="s">
        <v>110</v>
      </c>
    </row>
    <row r="213249" spans="1:2">
      <c r="A213249" t="s">
        <v>174</v>
      </c>
      <c r="B213249" t="s">
        <v>111</v>
      </c>
    </row>
    <row r="213254" spans="1:2">
      <c r="A213254" t="s">
        <v>175</v>
      </c>
      <c r="B213254" t="s">
        <v>112</v>
      </c>
    </row>
    <row r="213259" spans="1:2">
      <c r="A213259" t="s">
        <v>176</v>
      </c>
      <c r="B213259" t="s">
        <v>113</v>
      </c>
    </row>
    <row r="213264" spans="1:2">
      <c r="A213264" t="s">
        <v>177</v>
      </c>
      <c r="B213264" t="s">
        <v>114</v>
      </c>
    </row>
    <row r="213269" spans="1:2">
      <c r="A213269" t="s">
        <v>178</v>
      </c>
      <c r="B213269" t="s">
        <v>115</v>
      </c>
    </row>
    <row r="213274" spans="1:2">
      <c r="A213274" t="s">
        <v>179</v>
      </c>
      <c r="B213274" t="s">
        <v>116</v>
      </c>
    </row>
    <row r="213279" spans="1:2">
      <c r="A213279" t="s">
        <v>180</v>
      </c>
      <c r="B213279" t="s">
        <v>117</v>
      </c>
    </row>
    <row r="213284" spans="1:2">
      <c r="A213284" t="s">
        <v>181</v>
      </c>
      <c r="B213284" t="s">
        <v>118</v>
      </c>
    </row>
    <row r="213289" spans="1:2">
      <c r="A213289" t="s">
        <v>182</v>
      </c>
      <c r="B213289" t="s">
        <v>119</v>
      </c>
    </row>
    <row r="229378" spans="1:2">
      <c r="A229378" t="s">
        <v>126</v>
      </c>
      <c r="B229378" t="s">
        <v>60</v>
      </c>
    </row>
    <row r="229383" spans="1:2">
      <c r="A229383" t="s">
        <v>127</v>
      </c>
      <c r="B229383" t="s">
        <v>61</v>
      </c>
    </row>
    <row r="229388" spans="1:2">
      <c r="A229388" t="s">
        <v>128</v>
      </c>
      <c r="B229388" t="s">
        <v>62</v>
      </c>
    </row>
    <row r="229393" spans="1:2">
      <c r="A229393" t="s">
        <v>129</v>
      </c>
      <c r="B229393" t="s">
        <v>63</v>
      </c>
    </row>
    <row r="229398" spans="1:2">
      <c r="A229398" t="s">
        <v>130</v>
      </c>
      <c r="B229398" t="s">
        <v>64</v>
      </c>
    </row>
    <row r="229403" spans="1:2">
      <c r="A229403" t="s">
        <v>131</v>
      </c>
      <c r="B229403" t="s">
        <v>65</v>
      </c>
    </row>
    <row r="229408" spans="1:2">
      <c r="A229408" t="s">
        <v>132</v>
      </c>
      <c r="B229408" t="s">
        <v>66</v>
      </c>
    </row>
    <row r="229413" spans="1:2">
      <c r="A229413" t="s">
        <v>133</v>
      </c>
      <c r="B229413" t="s">
        <v>67</v>
      </c>
    </row>
    <row r="229418" spans="1:2">
      <c r="A229418" t="s">
        <v>134</v>
      </c>
      <c r="B229418" t="s">
        <v>68</v>
      </c>
    </row>
    <row r="229423" spans="1:2">
      <c r="A229423" t="s">
        <v>135</v>
      </c>
      <c r="B229423" t="s">
        <v>69</v>
      </c>
    </row>
    <row r="229428" spans="1:2">
      <c r="A229428" t="s">
        <v>136</v>
      </c>
      <c r="B229428" t="s">
        <v>70</v>
      </c>
    </row>
    <row r="229433" spans="1:2">
      <c r="A229433" t="s">
        <v>137</v>
      </c>
      <c r="B229433" t="s">
        <v>71</v>
      </c>
    </row>
    <row r="229438" spans="1:2">
      <c r="A229438" t="s">
        <v>138</v>
      </c>
      <c r="B229438" t="s">
        <v>72</v>
      </c>
    </row>
    <row r="229443" spans="1:2">
      <c r="A229443" t="s">
        <v>139</v>
      </c>
      <c r="B229443" t="s">
        <v>73</v>
      </c>
    </row>
    <row r="229448" spans="1:2">
      <c r="A229448" t="s">
        <v>140</v>
      </c>
      <c r="B229448" t="s">
        <v>74</v>
      </c>
    </row>
    <row r="229453" spans="1:2">
      <c r="A229453" t="s">
        <v>141</v>
      </c>
      <c r="B229453" t="s">
        <v>75</v>
      </c>
    </row>
    <row r="229458" spans="1:2">
      <c r="A229458" t="s">
        <v>142</v>
      </c>
      <c r="B229458" t="s">
        <v>76</v>
      </c>
    </row>
    <row r="229463" spans="1:2">
      <c r="A229463" t="s">
        <v>143</v>
      </c>
      <c r="B229463" t="s">
        <v>77</v>
      </c>
    </row>
    <row r="229468" spans="1:2">
      <c r="A229468" t="s">
        <v>144</v>
      </c>
      <c r="B229468" t="s">
        <v>78</v>
      </c>
    </row>
    <row r="229473" spans="1:2">
      <c r="A229473" t="s">
        <v>144</v>
      </c>
      <c r="B229473" t="s">
        <v>79</v>
      </c>
    </row>
    <row r="229478" spans="1:2">
      <c r="A229478" t="s">
        <v>145</v>
      </c>
      <c r="B229478" t="s">
        <v>80</v>
      </c>
    </row>
    <row r="229483" spans="1:2">
      <c r="A229483" t="s">
        <v>146</v>
      </c>
      <c r="B229483" t="s">
        <v>81</v>
      </c>
    </row>
    <row r="229488" spans="1:2">
      <c r="A229488" t="s">
        <v>147</v>
      </c>
      <c r="B229488" t="s">
        <v>82</v>
      </c>
    </row>
    <row r="229493" spans="1:2">
      <c r="A229493" t="s">
        <v>148</v>
      </c>
      <c r="B229493" t="s">
        <v>83</v>
      </c>
    </row>
    <row r="229498" spans="1:2">
      <c r="A229498" t="s">
        <v>149</v>
      </c>
      <c r="B229498" t="s">
        <v>84</v>
      </c>
    </row>
    <row r="229503" spans="1:2">
      <c r="A229503" t="s">
        <v>150</v>
      </c>
      <c r="B229503" t="s">
        <v>85</v>
      </c>
    </row>
    <row r="229508" spans="1:2">
      <c r="A229508" t="s">
        <v>151</v>
      </c>
      <c r="B229508" t="s">
        <v>86</v>
      </c>
    </row>
    <row r="229513" spans="1:2">
      <c r="A229513" t="s">
        <v>152</v>
      </c>
      <c r="B229513" t="s">
        <v>87</v>
      </c>
    </row>
    <row r="229518" spans="1:2">
      <c r="A229518" t="s">
        <v>153</v>
      </c>
      <c r="B229518" t="s">
        <v>88</v>
      </c>
    </row>
    <row r="229523" spans="1:2">
      <c r="A229523" t="s">
        <v>154</v>
      </c>
      <c r="B229523" t="s">
        <v>89</v>
      </c>
    </row>
    <row r="229528" spans="1:2">
      <c r="A229528" t="s">
        <v>155</v>
      </c>
      <c r="B229528" t="s">
        <v>90</v>
      </c>
    </row>
    <row r="229533" spans="1:2">
      <c r="A229533" t="s">
        <v>156</v>
      </c>
      <c r="B229533" t="s">
        <v>91</v>
      </c>
    </row>
    <row r="229538" spans="1:2">
      <c r="A229538" t="s">
        <v>157</v>
      </c>
      <c r="B229538" t="s">
        <v>92</v>
      </c>
    </row>
    <row r="229543" spans="1:2">
      <c r="A229543" t="s">
        <v>158</v>
      </c>
      <c r="B229543" t="s">
        <v>93</v>
      </c>
    </row>
    <row r="229548" spans="1:2">
      <c r="A229548" t="s">
        <v>159</v>
      </c>
      <c r="B229548" t="s">
        <v>94</v>
      </c>
    </row>
    <row r="229553" spans="1:2">
      <c r="A229553" t="s">
        <v>160</v>
      </c>
      <c r="B229553" t="s">
        <v>95</v>
      </c>
    </row>
    <row r="229558" spans="1:2">
      <c r="A229558" t="s">
        <v>161</v>
      </c>
      <c r="B229558" t="s">
        <v>96</v>
      </c>
    </row>
    <row r="229563" spans="1:2">
      <c r="A229563" t="s">
        <v>162</v>
      </c>
      <c r="B229563" t="s">
        <v>97</v>
      </c>
    </row>
    <row r="229568" spans="1:2">
      <c r="A229568" t="s">
        <v>163</v>
      </c>
      <c r="B229568" t="s">
        <v>98</v>
      </c>
    </row>
    <row r="229573" spans="1:2">
      <c r="A229573" t="s">
        <v>164</v>
      </c>
      <c r="B229573" t="s">
        <v>99</v>
      </c>
    </row>
    <row r="229578" spans="1:2">
      <c r="A229578" t="s">
        <v>165</v>
      </c>
      <c r="B229578" t="s">
        <v>100</v>
      </c>
    </row>
    <row r="229583" spans="1:2">
      <c r="A229583" t="s">
        <v>166</v>
      </c>
      <c r="B229583" t="s">
        <v>101</v>
      </c>
    </row>
    <row r="229588" spans="1:2">
      <c r="A229588" t="s">
        <v>167</v>
      </c>
      <c r="B229588" t="s">
        <v>102</v>
      </c>
    </row>
    <row r="229593" spans="1:2">
      <c r="A229593" t="s">
        <v>168</v>
      </c>
      <c r="B229593" t="s">
        <v>103</v>
      </c>
    </row>
    <row r="229598" spans="1:2">
      <c r="A229598" t="s">
        <v>169</v>
      </c>
      <c r="B229598" t="s">
        <v>104</v>
      </c>
    </row>
    <row r="229603" spans="1:2">
      <c r="A229603" t="s">
        <v>170</v>
      </c>
      <c r="B229603" t="s">
        <v>105</v>
      </c>
    </row>
    <row r="229608" spans="1:2">
      <c r="A229608" t="s">
        <v>170</v>
      </c>
      <c r="B229608" t="s">
        <v>106</v>
      </c>
    </row>
    <row r="229613" spans="1:2">
      <c r="A229613" t="s">
        <v>171</v>
      </c>
      <c r="B229613" t="s">
        <v>107</v>
      </c>
    </row>
    <row r="229618" spans="1:2">
      <c r="A229618" t="s">
        <v>136</v>
      </c>
      <c r="B229618" t="s">
        <v>108</v>
      </c>
    </row>
    <row r="229623" spans="1:2">
      <c r="A229623" t="s">
        <v>172</v>
      </c>
      <c r="B229623" t="s">
        <v>109</v>
      </c>
    </row>
    <row r="229628" spans="1:2">
      <c r="A229628" t="s">
        <v>173</v>
      </c>
      <c r="B229628" t="s">
        <v>110</v>
      </c>
    </row>
    <row r="229633" spans="1:2">
      <c r="A229633" t="s">
        <v>174</v>
      </c>
      <c r="B229633" t="s">
        <v>111</v>
      </c>
    </row>
    <row r="229638" spans="1:2">
      <c r="A229638" t="s">
        <v>175</v>
      </c>
      <c r="B229638" t="s">
        <v>112</v>
      </c>
    </row>
    <row r="229643" spans="1:2">
      <c r="A229643" t="s">
        <v>176</v>
      </c>
      <c r="B229643" t="s">
        <v>113</v>
      </c>
    </row>
    <row r="229648" spans="1:2">
      <c r="A229648" t="s">
        <v>177</v>
      </c>
      <c r="B229648" t="s">
        <v>114</v>
      </c>
    </row>
    <row r="229653" spans="1:2">
      <c r="A229653" t="s">
        <v>178</v>
      </c>
      <c r="B229653" t="s">
        <v>115</v>
      </c>
    </row>
    <row r="229658" spans="1:2">
      <c r="A229658" t="s">
        <v>179</v>
      </c>
      <c r="B229658" t="s">
        <v>116</v>
      </c>
    </row>
    <row r="229663" spans="1:2">
      <c r="A229663" t="s">
        <v>180</v>
      </c>
      <c r="B229663" t="s">
        <v>117</v>
      </c>
    </row>
    <row r="229668" spans="1:2">
      <c r="A229668" t="s">
        <v>181</v>
      </c>
      <c r="B229668" t="s">
        <v>118</v>
      </c>
    </row>
    <row r="229673" spans="1:2">
      <c r="A229673" t="s">
        <v>182</v>
      </c>
      <c r="B229673" t="s">
        <v>119</v>
      </c>
    </row>
    <row r="245762" spans="1:2">
      <c r="A245762" t="s">
        <v>126</v>
      </c>
      <c r="B245762" t="s">
        <v>60</v>
      </c>
    </row>
    <row r="245767" spans="1:2">
      <c r="A245767" t="s">
        <v>127</v>
      </c>
      <c r="B245767" t="s">
        <v>61</v>
      </c>
    </row>
    <row r="245772" spans="1:2">
      <c r="A245772" t="s">
        <v>128</v>
      </c>
      <c r="B245772" t="s">
        <v>62</v>
      </c>
    </row>
    <row r="245777" spans="1:2">
      <c r="A245777" t="s">
        <v>129</v>
      </c>
      <c r="B245777" t="s">
        <v>63</v>
      </c>
    </row>
    <row r="245782" spans="1:2">
      <c r="A245782" t="s">
        <v>130</v>
      </c>
      <c r="B245782" t="s">
        <v>64</v>
      </c>
    </row>
    <row r="245787" spans="1:2">
      <c r="A245787" t="s">
        <v>131</v>
      </c>
      <c r="B245787" t="s">
        <v>65</v>
      </c>
    </row>
    <row r="245792" spans="1:2">
      <c r="A245792" t="s">
        <v>132</v>
      </c>
      <c r="B245792" t="s">
        <v>66</v>
      </c>
    </row>
    <row r="245797" spans="1:2">
      <c r="A245797" t="s">
        <v>133</v>
      </c>
      <c r="B245797" t="s">
        <v>67</v>
      </c>
    </row>
    <row r="245802" spans="1:2">
      <c r="A245802" t="s">
        <v>134</v>
      </c>
      <c r="B245802" t="s">
        <v>68</v>
      </c>
    </row>
    <row r="245807" spans="1:2">
      <c r="A245807" t="s">
        <v>135</v>
      </c>
      <c r="B245807" t="s">
        <v>69</v>
      </c>
    </row>
    <row r="245812" spans="1:2">
      <c r="A245812" t="s">
        <v>136</v>
      </c>
      <c r="B245812" t="s">
        <v>70</v>
      </c>
    </row>
    <row r="245817" spans="1:2">
      <c r="A245817" t="s">
        <v>137</v>
      </c>
      <c r="B245817" t="s">
        <v>71</v>
      </c>
    </row>
    <row r="245822" spans="1:2">
      <c r="A245822" t="s">
        <v>138</v>
      </c>
      <c r="B245822" t="s">
        <v>72</v>
      </c>
    </row>
    <row r="245827" spans="1:2">
      <c r="A245827" t="s">
        <v>139</v>
      </c>
      <c r="B245827" t="s">
        <v>73</v>
      </c>
    </row>
    <row r="245832" spans="1:2">
      <c r="A245832" t="s">
        <v>140</v>
      </c>
      <c r="B245832" t="s">
        <v>74</v>
      </c>
    </row>
    <row r="245837" spans="1:2">
      <c r="A245837" t="s">
        <v>141</v>
      </c>
      <c r="B245837" t="s">
        <v>75</v>
      </c>
    </row>
    <row r="245842" spans="1:2">
      <c r="A245842" t="s">
        <v>142</v>
      </c>
      <c r="B245842" t="s">
        <v>76</v>
      </c>
    </row>
    <row r="245847" spans="1:2">
      <c r="A245847" t="s">
        <v>143</v>
      </c>
      <c r="B245847" t="s">
        <v>77</v>
      </c>
    </row>
    <row r="245852" spans="1:2">
      <c r="A245852" t="s">
        <v>144</v>
      </c>
      <c r="B245852" t="s">
        <v>78</v>
      </c>
    </row>
    <row r="245857" spans="1:2">
      <c r="A245857" t="s">
        <v>144</v>
      </c>
      <c r="B245857" t="s">
        <v>79</v>
      </c>
    </row>
    <row r="245862" spans="1:2">
      <c r="A245862" t="s">
        <v>145</v>
      </c>
      <c r="B245862" t="s">
        <v>80</v>
      </c>
    </row>
    <row r="245867" spans="1:2">
      <c r="A245867" t="s">
        <v>146</v>
      </c>
      <c r="B245867" t="s">
        <v>81</v>
      </c>
    </row>
    <row r="245872" spans="1:2">
      <c r="A245872" t="s">
        <v>147</v>
      </c>
      <c r="B245872" t="s">
        <v>82</v>
      </c>
    </row>
    <row r="245877" spans="1:2">
      <c r="A245877" t="s">
        <v>148</v>
      </c>
      <c r="B245877" t="s">
        <v>83</v>
      </c>
    </row>
    <row r="245882" spans="1:2">
      <c r="A245882" t="s">
        <v>149</v>
      </c>
      <c r="B245882" t="s">
        <v>84</v>
      </c>
    </row>
    <row r="245887" spans="1:2">
      <c r="A245887" t="s">
        <v>150</v>
      </c>
      <c r="B245887" t="s">
        <v>85</v>
      </c>
    </row>
    <row r="245892" spans="1:2">
      <c r="A245892" t="s">
        <v>151</v>
      </c>
      <c r="B245892" t="s">
        <v>86</v>
      </c>
    </row>
    <row r="245897" spans="1:2">
      <c r="A245897" t="s">
        <v>152</v>
      </c>
      <c r="B245897" t="s">
        <v>87</v>
      </c>
    </row>
    <row r="245902" spans="1:2">
      <c r="A245902" t="s">
        <v>153</v>
      </c>
      <c r="B245902" t="s">
        <v>88</v>
      </c>
    </row>
    <row r="245907" spans="1:2">
      <c r="A245907" t="s">
        <v>154</v>
      </c>
      <c r="B245907" t="s">
        <v>89</v>
      </c>
    </row>
    <row r="245912" spans="1:2">
      <c r="A245912" t="s">
        <v>155</v>
      </c>
      <c r="B245912" t="s">
        <v>90</v>
      </c>
    </row>
    <row r="245917" spans="1:2">
      <c r="A245917" t="s">
        <v>156</v>
      </c>
      <c r="B245917" t="s">
        <v>91</v>
      </c>
    </row>
    <row r="245922" spans="1:2">
      <c r="A245922" t="s">
        <v>157</v>
      </c>
      <c r="B245922" t="s">
        <v>92</v>
      </c>
    </row>
    <row r="245927" spans="1:2">
      <c r="A245927" t="s">
        <v>158</v>
      </c>
      <c r="B245927" t="s">
        <v>93</v>
      </c>
    </row>
    <row r="245932" spans="1:2">
      <c r="A245932" t="s">
        <v>159</v>
      </c>
      <c r="B245932" t="s">
        <v>94</v>
      </c>
    </row>
    <row r="245937" spans="1:2">
      <c r="A245937" t="s">
        <v>160</v>
      </c>
      <c r="B245937" t="s">
        <v>95</v>
      </c>
    </row>
    <row r="245942" spans="1:2">
      <c r="A245942" t="s">
        <v>161</v>
      </c>
      <c r="B245942" t="s">
        <v>96</v>
      </c>
    </row>
    <row r="245947" spans="1:2">
      <c r="A245947" t="s">
        <v>162</v>
      </c>
      <c r="B245947" t="s">
        <v>97</v>
      </c>
    </row>
    <row r="245952" spans="1:2">
      <c r="A245952" t="s">
        <v>163</v>
      </c>
      <c r="B245952" t="s">
        <v>98</v>
      </c>
    </row>
    <row r="245957" spans="1:2">
      <c r="A245957" t="s">
        <v>164</v>
      </c>
      <c r="B245957" t="s">
        <v>99</v>
      </c>
    </row>
    <row r="245962" spans="1:2">
      <c r="A245962" t="s">
        <v>165</v>
      </c>
      <c r="B245962" t="s">
        <v>100</v>
      </c>
    </row>
    <row r="245967" spans="1:2">
      <c r="A245967" t="s">
        <v>166</v>
      </c>
      <c r="B245967" t="s">
        <v>101</v>
      </c>
    </row>
    <row r="245972" spans="1:2">
      <c r="A245972" t="s">
        <v>167</v>
      </c>
      <c r="B245972" t="s">
        <v>102</v>
      </c>
    </row>
    <row r="245977" spans="1:2">
      <c r="A245977" t="s">
        <v>168</v>
      </c>
      <c r="B245977" t="s">
        <v>103</v>
      </c>
    </row>
    <row r="245982" spans="1:2">
      <c r="A245982" t="s">
        <v>169</v>
      </c>
      <c r="B245982" t="s">
        <v>104</v>
      </c>
    </row>
    <row r="245987" spans="1:2">
      <c r="A245987" t="s">
        <v>170</v>
      </c>
      <c r="B245987" t="s">
        <v>105</v>
      </c>
    </row>
    <row r="245992" spans="1:2">
      <c r="A245992" t="s">
        <v>170</v>
      </c>
      <c r="B245992" t="s">
        <v>106</v>
      </c>
    </row>
    <row r="245997" spans="1:2">
      <c r="A245997" t="s">
        <v>171</v>
      </c>
      <c r="B245997" t="s">
        <v>107</v>
      </c>
    </row>
    <row r="246002" spans="1:2">
      <c r="A246002" t="s">
        <v>136</v>
      </c>
      <c r="B246002" t="s">
        <v>108</v>
      </c>
    </row>
    <row r="246007" spans="1:2">
      <c r="A246007" t="s">
        <v>172</v>
      </c>
      <c r="B246007" t="s">
        <v>109</v>
      </c>
    </row>
    <row r="246012" spans="1:2">
      <c r="A246012" t="s">
        <v>173</v>
      </c>
      <c r="B246012" t="s">
        <v>110</v>
      </c>
    </row>
    <row r="246017" spans="1:2">
      <c r="A246017" t="s">
        <v>174</v>
      </c>
      <c r="B246017" t="s">
        <v>111</v>
      </c>
    </row>
    <row r="246022" spans="1:2">
      <c r="A246022" t="s">
        <v>175</v>
      </c>
      <c r="B246022" t="s">
        <v>112</v>
      </c>
    </row>
    <row r="246027" spans="1:2">
      <c r="A246027" t="s">
        <v>176</v>
      </c>
      <c r="B246027" t="s">
        <v>113</v>
      </c>
    </row>
    <row r="246032" spans="1:2">
      <c r="A246032" t="s">
        <v>177</v>
      </c>
      <c r="B246032" t="s">
        <v>114</v>
      </c>
    </row>
    <row r="246037" spans="1:2">
      <c r="A246037" t="s">
        <v>178</v>
      </c>
      <c r="B246037" t="s">
        <v>115</v>
      </c>
    </row>
    <row r="246042" spans="1:2">
      <c r="A246042" t="s">
        <v>179</v>
      </c>
      <c r="B246042" t="s">
        <v>116</v>
      </c>
    </row>
    <row r="246047" spans="1:2">
      <c r="A246047" t="s">
        <v>180</v>
      </c>
      <c r="B246047" t="s">
        <v>117</v>
      </c>
    </row>
    <row r="246052" spans="1:2">
      <c r="A246052" t="s">
        <v>181</v>
      </c>
      <c r="B246052" t="s">
        <v>118</v>
      </c>
    </row>
    <row r="246057" spans="1:2">
      <c r="A246057" t="s">
        <v>182</v>
      </c>
      <c r="B246057" t="s">
        <v>119</v>
      </c>
    </row>
    <row r="262146" spans="1:2">
      <c r="A262146" t="s">
        <v>126</v>
      </c>
      <c r="B262146" t="s">
        <v>60</v>
      </c>
    </row>
    <row r="262151" spans="1:2">
      <c r="A262151" t="s">
        <v>127</v>
      </c>
      <c r="B262151" t="s">
        <v>61</v>
      </c>
    </row>
    <row r="262156" spans="1:2">
      <c r="A262156" t="s">
        <v>128</v>
      </c>
      <c r="B262156" t="s">
        <v>62</v>
      </c>
    </row>
    <row r="262161" spans="1:2">
      <c r="A262161" t="s">
        <v>129</v>
      </c>
      <c r="B262161" t="s">
        <v>63</v>
      </c>
    </row>
    <row r="262166" spans="1:2">
      <c r="A262166" t="s">
        <v>130</v>
      </c>
      <c r="B262166" t="s">
        <v>64</v>
      </c>
    </row>
    <row r="262171" spans="1:2">
      <c r="A262171" t="s">
        <v>131</v>
      </c>
      <c r="B262171" t="s">
        <v>65</v>
      </c>
    </row>
    <row r="262176" spans="1:2">
      <c r="A262176" t="s">
        <v>132</v>
      </c>
      <c r="B262176" t="s">
        <v>66</v>
      </c>
    </row>
    <row r="262181" spans="1:2">
      <c r="A262181" t="s">
        <v>133</v>
      </c>
      <c r="B262181" t="s">
        <v>67</v>
      </c>
    </row>
    <row r="262186" spans="1:2">
      <c r="A262186" t="s">
        <v>134</v>
      </c>
      <c r="B262186" t="s">
        <v>68</v>
      </c>
    </row>
    <row r="262191" spans="1:2">
      <c r="A262191" t="s">
        <v>135</v>
      </c>
      <c r="B262191" t="s">
        <v>69</v>
      </c>
    </row>
    <row r="262196" spans="1:2">
      <c r="A262196" t="s">
        <v>136</v>
      </c>
      <c r="B262196" t="s">
        <v>70</v>
      </c>
    </row>
    <row r="262201" spans="1:2">
      <c r="A262201" t="s">
        <v>137</v>
      </c>
      <c r="B262201" t="s">
        <v>71</v>
      </c>
    </row>
    <row r="262206" spans="1:2">
      <c r="A262206" t="s">
        <v>138</v>
      </c>
      <c r="B262206" t="s">
        <v>72</v>
      </c>
    </row>
    <row r="262211" spans="1:2">
      <c r="A262211" t="s">
        <v>139</v>
      </c>
      <c r="B262211" t="s">
        <v>73</v>
      </c>
    </row>
    <row r="262216" spans="1:2">
      <c r="A262216" t="s">
        <v>140</v>
      </c>
      <c r="B262216" t="s">
        <v>74</v>
      </c>
    </row>
    <row r="262221" spans="1:2">
      <c r="A262221" t="s">
        <v>141</v>
      </c>
      <c r="B262221" t="s">
        <v>75</v>
      </c>
    </row>
    <row r="262226" spans="1:2">
      <c r="A262226" t="s">
        <v>142</v>
      </c>
      <c r="B262226" t="s">
        <v>76</v>
      </c>
    </row>
    <row r="262231" spans="1:2">
      <c r="A262231" t="s">
        <v>143</v>
      </c>
      <c r="B262231" t="s">
        <v>77</v>
      </c>
    </row>
    <row r="262236" spans="1:2">
      <c r="A262236" t="s">
        <v>144</v>
      </c>
      <c r="B262236" t="s">
        <v>78</v>
      </c>
    </row>
    <row r="262241" spans="1:2">
      <c r="A262241" t="s">
        <v>144</v>
      </c>
      <c r="B262241" t="s">
        <v>79</v>
      </c>
    </row>
    <row r="262246" spans="1:2">
      <c r="A262246" t="s">
        <v>145</v>
      </c>
      <c r="B262246" t="s">
        <v>80</v>
      </c>
    </row>
    <row r="262251" spans="1:2">
      <c r="A262251" t="s">
        <v>146</v>
      </c>
      <c r="B262251" t="s">
        <v>81</v>
      </c>
    </row>
    <row r="262256" spans="1:2">
      <c r="A262256" t="s">
        <v>147</v>
      </c>
      <c r="B262256" t="s">
        <v>82</v>
      </c>
    </row>
    <row r="262261" spans="1:2">
      <c r="A262261" t="s">
        <v>148</v>
      </c>
      <c r="B262261" t="s">
        <v>83</v>
      </c>
    </row>
    <row r="262266" spans="1:2">
      <c r="A262266" t="s">
        <v>149</v>
      </c>
      <c r="B262266" t="s">
        <v>84</v>
      </c>
    </row>
    <row r="262271" spans="1:2">
      <c r="A262271" t="s">
        <v>150</v>
      </c>
      <c r="B262271" t="s">
        <v>85</v>
      </c>
    </row>
    <row r="262276" spans="1:2">
      <c r="A262276" t="s">
        <v>151</v>
      </c>
      <c r="B262276" t="s">
        <v>86</v>
      </c>
    </row>
    <row r="262281" spans="1:2">
      <c r="A262281" t="s">
        <v>152</v>
      </c>
      <c r="B262281" t="s">
        <v>87</v>
      </c>
    </row>
    <row r="262286" spans="1:2">
      <c r="A262286" t="s">
        <v>153</v>
      </c>
      <c r="B262286" t="s">
        <v>88</v>
      </c>
    </row>
    <row r="262291" spans="1:2">
      <c r="A262291" t="s">
        <v>154</v>
      </c>
      <c r="B262291" t="s">
        <v>89</v>
      </c>
    </row>
    <row r="262296" spans="1:2">
      <c r="A262296" t="s">
        <v>155</v>
      </c>
      <c r="B262296" t="s">
        <v>90</v>
      </c>
    </row>
    <row r="262301" spans="1:2">
      <c r="A262301" t="s">
        <v>156</v>
      </c>
      <c r="B262301" t="s">
        <v>91</v>
      </c>
    </row>
    <row r="262306" spans="1:2">
      <c r="A262306" t="s">
        <v>157</v>
      </c>
      <c r="B262306" t="s">
        <v>92</v>
      </c>
    </row>
    <row r="262311" spans="1:2">
      <c r="A262311" t="s">
        <v>158</v>
      </c>
      <c r="B262311" t="s">
        <v>93</v>
      </c>
    </row>
    <row r="262316" spans="1:2">
      <c r="A262316" t="s">
        <v>159</v>
      </c>
      <c r="B262316" t="s">
        <v>94</v>
      </c>
    </row>
    <row r="262321" spans="1:2">
      <c r="A262321" t="s">
        <v>160</v>
      </c>
      <c r="B262321" t="s">
        <v>95</v>
      </c>
    </row>
    <row r="262326" spans="1:2">
      <c r="A262326" t="s">
        <v>161</v>
      </c>
      <c r="B262326" t="s">
        <v>96</v>
      </c>
    </row>
    <row r="262331" spans="1:2">
      <c r="A262331" t="s">
        <v>162</v>
      </c>
      <c r="B262331" t="s">
        <v>97</v>
      </c>
    </row>
    <row r="262336" spans="1:2">
      <c r="A262336" t="s">
        <v>163</v>
      </c>
      <c r="B262336" t="s">
        <v>98</v>
      </c>
    </row>
    <row r="262341" spans="1:2">
      <c r="A262341" t="s">
        <v>164</v>
      </c>
      <c r="B262341" t="s">
        <v>99</v>
      </c>
    </row>
    <row r="262346" spans="1:2">
      <c r="A262346" t="s">
        <v>165</v>
      </c>
      <c r="B262346" t="s">
        <v>100</v>
      </c>
    </row>
    <row r="262351" spans="1:2">
      <c r="A262351" t="s">
        <v>166</v>
      </c>
      <c r="B262351" t="s">
        <v>101</v>
      </c>
    </row>
    <row r="262356" spans="1:2">
      <c r="A262356" t="s">
        <v>167</v>
      </c>
      <c r="B262356" t="s">
        <v>102</v>
      </c>
    </row>
    <row r="262361" spans="1:2">
      <c r="A262361" t="s">
        <v>168</v>
      </c>
      <c r="B262361" t="s">
        <v>103</v>
      </c>
    </row>
    <row r="262366" spans="1:2">
      <c r="A262366" t="s">
        <v>169</v>
      </c>
      <c r="B262366" t="s">
        <v>104</v>
      </c>
    </row>
    <row r="262371" spans="1:2">
      <c r="A262371" t="s">
        <v>170</v>
      </c>
      <c r="B262371" t="s">
        <v>105</v>
      </c>
    </row>
    <row r="262376" spans="1:2">
      <c r="A262376" t="s">
        <v>170</v>
      </c>
      <c r="B262376" t="s">
        <v>106</v>
      </c>
    </row>
    <row r="262381" spans="1:2">
      <c r="A262381" t="s">
        <v>171</v>
      </c>
      <c r="B262381" t="s">
        <v>107</v>
      </c>
    </row>
    <row r="262386" spans="1:2">
      <c r="A262386" t="s">
        <v>136</v>
      </c>
      <c r="B262386" t="s">
        <v>108</v>
      </c>
    </row>
    <row r="262391" spans="1:2">
      <c r="A262391" t="s">
        <v>172</v>
      </c>
      <c r="B262391" t="s">
        <v>109</v>
      </c>
    </row>
    <row r="262396" spans="1:2">
      <c r="A262396" t="s">
        <v>173</v>
      </c>
      <c r="B262396" t="s">
        <v>110</v>
      </c>
    </row>
    <row r="262401" spans="1:2">
      <c r="A262401" t="s">
        <v>174</v>
      </c>
      <c r="B262401" t="s">
        <v>111</v>
      </c>
    </row>
    <row r="262406" spans="1:2">
      <c r="A262406" t="s">
        <v>175</v>
      </c>
      <c r="B262406" t="s">
        <v>112</v>
      </c>
    </row>
    <row r="262411" spans="1:2">
      <c r="A262411" t="s">
        <v>176</v>
      </c>
      <c r="B262411" t="s">
        <v>113</v>
      </c>
    </row>
    <row r="262416" spans="1:2">
      <c r="A262416" t="s">
        <v>177</v>
      </c>
      <c r="B262416" t="s">
        <v>114</v>
      </c>
    </row>
    <row r="262421" spans="1:2">
      <c r="A262421" t="s">
        <v>178</v>
      </c>
      <c r="B262421" t="s">
        <v>115</v>
      </c>
    </row>
    <row r="262426" spans="1:2">
      <c r="A262426" t="s">
        <v>179</v>
      </c>
      <c r="B262426" t="s">
        <v>116</v>
      </c>
    </row>
    <row r="262431" spans="1:2">
      <c r="A262431" t="s">
        <v>180</v>
      </c>
      <c r="B262431" t="s">
        <v>117</v>
      </c>
    </row>
    <row r="262436" spans="1:2">
      <c r="A262436" t="s">
        <v>181</v>
      </c>
      <c r="B262436" t="s">
        <v>118</v>
      </c>
    </row>
    <row r="262441" spans="1:2">
      <c r="A262441" t="s">
        <v>182</v>
      </c>
      <c r="B262441" t="s">
        <v>119</v>
      </c>
    </row>
    <row r="278530" spans="1:2">
      <c r="A278530" t="s">
        <v>126</v>
      </c>
      <c r="B278530" t="s">
        <v>60</v>
      </c>
    </row>
    <row r="278535" spans="1:2">
      <c r="A278535" t="s">
        <v>127</v>
      </c>
      <c r="B278535" t="s">
        <v>61</v>
      </c>
    </row>
    <row r="278540" spans="1:2">
      <c r="A278540" t="s">
        <v>128</v>
      </c>
      <c r="B278540" t="s">
        <v>62</v>
      </c>
    </row>
    <row r="278545" spans="1:2">
      <c r="A278545" t="s">
        <v>129</v>
      </c>
      <c r="B278545" t="s">
        <v>63</v>
      </c>
    </row>
    <row r="278550" spans="1:2">
      <c r="A278550" t="s">
        <v>130</v>
      </c>
      <c r="B278550" t="s">
        <v>64</v>
      </c>
    </row>
    <row r="278555" spans="1:2">
      <c r="A278555" t="s">
        <v>131</v>
      </c>
      <c r="B278555" t="s">
        <v>65</v>
      </c>
    </row>
    <row r="278560" spans="1:2">
      <c r="A278560" t="s">
        <v>132</v>
      </c>
      <c r="B278560" t="s">
        <v>66</v>
      </c>
    </row>
    <row r="278565" spans="1:2">
      <c r="A278565" t="s">
        <v>133</v>
      </c>
      <c r="B278565" t="s">
        <v>67</v>
      </c>
    </row>
    <row r="278570" spans="1:2">
      <c r="A278570" t="s">
        <v>134</v>
      </c>
      <c r="B278570" t="s">
        <v>68</v>
      </c>
    </row>
    <row r="278575" spans="1:2">
      <c r="A278575" t="s">
        <v>135</v>
      </c>
      <c r="B278575" t="s">
        <v>69</v>
      </c>
    </row>
    <row r="278580" spans="1:2">
      <c r="A278580" t="s">
        <v>136</v>
      </c>
      <c r="B278580" t="s">
        <v>70</v>
      </c>
    </row>
    <row r="278585" spans="1:2">
      <c r="A278585" t="s">
        <v>137</v>
      </c>
      <c r="B278585" t="s">
        <v>71</v>
      </c>
    </row>
    <row r="278590" spans="1:2">
      <c r="A278590" t="s">
        <v>138</v>
      </c>
      <c r="B278590" t="s">
        <v>72</v>
      </c>
    </row>
    <row r="278595" spans="1:2">
      <c r="A278595" t="s">
        <v>139</v>
      </c>
      <c r="B278595" t="s">
        <v>73</v>
      </c>
    </row>
    <row r="278600" spans="1:2">
      <c r="A278600" t="s">
        <v>140</v>
      </c>
      <c r="B278600" t="s">
        <v>74</v>
      </c>
    </row>
    <row r="278605" spans="1:2">
      <c r="A278605" t="s">
        <v>141</v>
      </c>
      <c r="B278605" t="s">
        <v>75</v>
      </c>
    </row>
    <row r="278610" spans="1:2">
      <c r="A278610" t="s">
        <v>142</v>
      </c>
      <c r="B278610" t="s">
        <v>76</v>
      </c>
    </row>
    <row r="278615" spans="1:2">
      <c r="A278615" t="s">
        <v>143</v>
      </c>
      <c r="B278615" t="s">
        <v>77</v>
      </c>
    </row>
    <row r="278620" spans="1:2">
      <c r="A278620" t="s">
        <v>144</v>
      </c>
      <c r="B278620" t="s">
        <v>78</v>
      </c>
    </row>
    <row r="278625" spans="1:2">
      <c r="A278625" t="s">
        <v>144</v>
      </c>
      <c r="B278625" t="s">
        <v>79</v>
      </c>
    </row>
    <row r="278630" spans="1:2">
      <c r="A278630" t="s">
        <v>145</v>
      </c>
      <c r="B278630" t="s">
        <v>80</v>
      </c>
    </row>
    <row r="278635" spans="1:2">
      <c r="A278635" t="s">
        <v>146</v>
      </c>
      <c r="B278635" t="s">
        <v>81</v>
      </c>
    </row>
    <row r="278640" spans="1:2">
      <c r="A278640" t="s">
        <v>147</v>
      </c>
      <c r="B278640" t="s">
        <v>82</v>
      </c>
    </row>
    <row r="278645" spans="1:2">
      <c r="A278645" t="s">
        <v>148</v>
      </c>
      <c r="B278645" t="s">
        <v>83</v>
      </c>
    </row>
    <row r="278650" spans="1:2">
      <c r="A278650" t="s">
        <v>149</v>
      </c>
      <c r="B278650" t="s">
        <v>84</v>
      </c>
    </row>
    <row r="278655" spans="1:2">
      <c r="A278655" t="s">
        <v>150</v>
      </c>
      <c r="B278655" t="s">
        <v>85</v>
      </c>
    </row>
    <row r="278660" spans="1:2">
      <c r="A278660" t="s">
        <v>151</v>
      </c>
      <c r="B278660" t="s">
        <v>86</v>
      </c>
    </row>
    <row r="278665" spans="1:2">
      <c r="A278665" t="s">
        <v>152</v>
      </c>
      <c r="B278665" t="s">
        <v>87</v>
      </c>
    </row>
    <row r="278670" spans="1:2">
      <c r="A278670" t="s">
        <v>153</v>
      </c>
      <c r="B278670" t="s">
        <v>88</v>
      </c>
    </row>
    <row r="278675" spans="1:2">
      <c r="A278675" t="s">
        <v>154</v>
      </c>
      <c r="B278675" t="s">
        <v>89</v>
      </c>
    </row>
    <row r="278680" spans="1:2">
      <c r="A278680" t="s">
        <v>155</v>
      </c>
      <c r="B278680" t="s">
        <v>90</v>
      </c>
    </row>
    <row r="278685" spans="1:2">
      <c r="A278685" t="s">
        <v>156</v>
      </c>
      <c r="B278685" t="s">
        <v>91</v>
      </c>
    </row>
    <row r="278690" spans="1:2">
      <c r="A278690" t="s">
        <v>157</v>
      </c>
      <c r="B278690" t="s">
        <v>92</v>
      </c>
    </row>
    <row r="278695" spans="1:2">
      <c r="A278695" t="s">
        <v>158</v>
      </c>
      <c r="B278695" t="s">
        <v>93</v>
      </c>
    </row>
    <row r="278700" spans="1:2">
      <c r="A278700" t="s">
        <v>159</v>
      </c>
      <c r="B278700" t="s">
        <v>94</v>
      </c>
    </row>
    <row r="278705" spans="1:2">
      <c r="A278705" t="s">
        <v>160</v>
      </c>
      <c r="B278705" t="s">
        <v>95</v>
      </c>
    </row>
    <row r="278710" spans="1:2">
      <c r="A278710" t="s">
        <v>161</v>
      </c>
      <c r="B278710" t="s">
        <v>96</v>
      </c>
    </row>
    <row r="278715" spans="1:2">
      <c r="A278715" t="s">
        <v>162</v>
      </c>
      <c r="B278715" t="s">
        <v>97</v>
      </c>
    </row>
    <row r="278720" spans="1:2">
      <c r="A278720" t="s">
        <v>163</v>
      </c>
      <c r="B278720" t="s">
        <v>98</v>
      </c>
    </row>
    <row r="278725" spans="1:2">
      <c r="A278725" t="s">
        <v>164</v>
      </c>
      <c r="B278725" t="s">
        <v>99</v>
      </c>
    </row>
    <row r="278730" spans="1:2">
      <c r="A278730" t="s">
        <v>165</v>
      </c>
      <c r="B278730" t="s">
        <v>100</v>
      </c>
    </row>
    <row r="278735" spans="1:2">
      <c r="A278735" t="s">
        <v>166</v>
      </c>
      <c r="B278735" t="s">
        <v>101</v>
      </c>
    </row>
    <row r="278740" spans="1:2">
      <c r="A278740" t="s">
        <v>167</v>
      </c>
      <c r="B278740" t="s">
        <v>102</v>
      </c>
    </row>
    <row r="278745" spans="1:2">
      <c r="A278745" t="s">
        <v>168</v>
      </c>
      <c r="B278745" t="s">
        <v>103</v>
      </c>
    </row>
    <row r="278750" spans="1:2">
      <c r="A278750" t="s">
        <v>169</v>
      </c>
      <c r="B278750" t="s">
        <v>104</v>
      </c>
    </row>
    <row r="278755" spans="1:2">
      <c r="A278755" t="s">
        <v>170</v>
      </c>
      <c r="B278755" t="s">
        <v>105</v>
      </c>
    </row>
    <row r="278760" spans="1:2">
      <c r="A278760" t="s">
        <v>170</v>
      </c>
      <c r="B278760" t="s">
        <v>106</v>
      </c>
    </row>
    <row r="278765" spans="1:2">
      <c r="A278765" t="s">
        <v>171</v>
      </c>
      <c r="B278765" t="s">
        <v>107</v>
      </c>
    </row>
    <row r="278770" spans="1:2">
      <c r="A278770" t="s">
        <v>136</v>
      </c>
      <c r="B278770" t="s">
        <v>108</v>
      </c>
    </row>
    <row r="278775" spans="1:2">
      <c r="A278775" t="s">
        <v>172</v>
      </c>
      <c r="B278775" t="s">
        <v>109</v>
      </c>
    </row>
    <row r="278780" spans="1:2">
      <c r="A278780" t="s">
        <v>173</v>
      </c>
      <c r="B278780" t="s">
        <v>110</v>
      </c>
    </row>
    <row r="278785" spans="1:2">
      <c r="A278785" t="s">
        <v>174</v>
      </c>
      <c r="B278785" t="s">
        <v>111</v>
      </c>
    </row>
    <row r="278790" spans="1:2">
      <c r="A278790" t="s">
        <v>175</v>
      </c>
      <c r="B278790" t="s">
        <v>112</v>
      </c>
    </row>
    <row r="278795" spans="1:2">
      <c r="A278795" t="s">
        <v>176</v>
      </c>
      <c r="B278795" t="s">
        <v>113</v>
      </c>
    </row>
    <row r="278800" spans="1:2">
      <c r="A278800" t="s">
        <v>177</v>
      </c>
      <c r="B278800" t="s">
        <v>114</v>
      </c>
    </row>
    <row r="278805" spans="1:2">
      <c r="A278805" t="s">
        <v>178</v>
      </c>
      <c r="B278805" t="s">
        <v>115</v>
      </c>
    </row>
    <row r="278810" spans="1:2">
      <c r="A278810" t="s">
        <v>179</v>
      </c>
      <c r="B278810" t="s">
        <v>116</v>
      </c>
    </row>
    <row r="278815" spans="1:2">
      <c r="A278815" t="s">
        <v>180</v>
      </c>
      <c r="B278815" t="s">
        <v>117</v>
      </c>
    </row>
    <row r="278820" spans="1:2">
      <c r="A278820" t="s">
        <v>181</v>
      </c>
      <c r="B278820" t="s">
        <v>118</v>
      </c>
    </row>
    <row r="278825" spans="1:2">
      <c r="A278825" t="s">
        <v>182</v>
      </c>
      <c r="B278825" t="s">
        <v>119</v>
      </c>
    </row>
    <row r="294914" spans="1:2">
      <c r="A294914" t="s">
        <v>126</v>
      </c>
      <c r="B294914" t="s">
        <v>60</v>
      </c>
    </row>
    <row r="294919" spans="1:2">
      <c r="A294919" t="s">
        <v>127</v>
      </c>
      <c r="B294919" t="s">
        <v>61</v>
      </c>
    </row>
    <row r="294924" spans="1:2">
      <c r="A294924" t="s">
        <v>128</v>
      </c>
      <c r="B294924" t="s">
        <v>62</v>
      </c>
    </row>
    <row r="294929" spans="1:2">
      <c r="A294929" t="s">
        <v>129</v>
      </c>
      <c r="B294929" t="s">
        <v>63</v>
      </c>
    </row>
    <row r="294934" spans="1:2">
      <c r="A294934" t="s">
        <v>130</v>
      </c>
      <c r="B294934" t="s">
        <v>64</v>
      </c>
    </row>
    <row r="294939" spans="1:2">
      <c r="A294939" t="s">
        <v>131</v>
      </c>
      <c r="B294939" t="s">
        <v>65</v>
      </c>
    </row>
    <row r="294944" spans="1:2">
      <c r="A294944" t="s">
        <v>132</v>
      </c>
      <c r="B294944" t="s">
        <v>66</v>
      </c>
    </row>
    <row r="294949" spans="1:2">
      <c r="A294949" t="s">
        <v>133</v>
      </c>
      <c r="B294949" t="s">
        <v>67</v>
      </c>
    </row>
    <row r="294954" spans="1:2">
      <c r="A294954" t="s">
        <v>134</v>
      </c>
      <c r="B294954" t="s">
        <v>68</v>
      </c>
    </row>
    <row r="294959" spans="1:2">
      <c r="A294959" t="s">
        <v>135</v>
      </c>
      <c r="B294959" t="s">
        <v>69</v>
      </c>
    </row>
    <row r="294964" spans="1:2">
      <c r="A294964" t="s">
        <v>136</v>
      </c>
      <c r="B294964" t="s">
        <v>70</v>
      </c>
    </row>
    <row r="294969" spans="1:2">
      <c r="A294969" t="s">
        <v>137</v>
      </c>
      <c r="B294969" t="s">
        <v>71</v>
      </c>
    </row>
    <row r="294974" spans="1:2">
      <c r="A294974" t="s">
        <v>138</v>
      </c>
      <c r="B294974" t="s">
        <v>72</v>
      </c>
    </row>
    <row r="294979" spans="1:2">
      <c r="A294979" t="s">
        <v>139</v>
      </c>
      <c r="B294979" t="s">
        <v>73</v>
      </c>
    </row>
    <row r="294984" spans="1:2">
      <c r="A294984" t="s">
        <v>140</v>
      </c>
      <c r="B294984" t="s">
        <v>74</v>
      </c>
    </row>
    <row r="294989" spans="1:2">
      <c r="A294989" t="s">
        <v>141</v>
      </c>
      <c r="B294989" t="s">
        <v>75</v>
      </c>
    </row>
    <row r="294994" spans="1:2">
      <c r="A294994" t="s">
        <v>142</v>
      </c>
      <c r="B294994" t="s">
        <v>76</v>
      </c>
    </row>
    <row r="294999" spans="1:2">
      <c r="A294999" t="s">
        <v>143</v>
      </c>
      <c r="B294999" t="s">
        <v>77</v>
      </c>
    </row>
    <row r="295004" spans="1:2">
      <c r="A295004" t="s">
        <v>144</v>
      </c>
      <c r="B295004" t="s">
        <v>78</v>
      </c>
    </row>
    <row r="295009" spans="1:2">
      <c r="A295009" t="s">
        <v>144</v>
      </c>
      <c r="B295009" t="s">
        <v>79</v>
      </c>
    </row>
    <row r="295014" spans="1:2">
      <c r="A295014" t="s">
        <v>145</v>
      </c>
      <c r="B295014" t="s">
        <v>80</v>
      </c>
    </row>
    <row r="295019" spans="1:2">
      <c r="A295019" t="s">
        <v>146</v>
      </c>
      <c r="B295019" t="s">
        <v>81</v>
      </c>
    </row>
    <row r="295024" spans="1:2">
      <c r="A295024" t="s">
        <v>147</v>
      </c>
      <c r="B295024" t="s">
        <v>82</v>
      </c>
    </row>
    <row r="295029" spans="1:2">
      <c r="A295029" t="s">
        <v>148</v>
      </c>
      <c r="B295029" t="s">
        <v>83</v>
      </c>
    </row>
    <row r="295034" spans="1:2">
      <c r="A295034" t="s">
        <v>149</v>
      </c>
      <c r="B295034" t="s">
        <v>84</v>
      </c>
    </row>
    <row r="295039" spans="1:2">
      <c r="A295039" t="s">
        <v>150</v>
      </c>
      <c r="B295039" t="s">
        <v>85</v>
      </c>
    </row>
    <row r="295044" spans="1:2">
      <c r="A295044" t="s">
        <v>151</v>
      </c>
      <c r="B295044" t="s">
        <v>86</v>
      </c>
    </row>
    <row r="295049" spans="1:2">
      <c r="A295049" t="s">
        <v>152</v>
      </c>
      <c r="B295049" t="s">
        <v>87</v>
      </c>
    </row>
    <row r="295054" spans="1:2">
      <c r="A295054" t="s">
        <v>153</v>
      </c>
      <c r="B295054" t="s">
        <v>88</v>
      </c>
    </row>
    <row r="295059" spans="1:2">
      <c r="A295059" t="s">
        <v>154</v>
      </c>
      <c r="B295059" t="s">
        <v>89</v>
      </c>
    </row>
    <row r="295064" spans="1:2">
      <c r="A295064" t="s">
        <v>155</v>
      </c>
      <c r="B295064" t="s">
        <v>90</v>
      </c>
    </row>
    <row r="295069" spans="1:2">
      <c r="A295069" t="s">
        <v>156</v>
      </c>
      <c r="B295069" t="s">
        <v>91</v>
      </c>
    </row>
    <row r="295074" spans="1:2">
      <c r="A295074" t="s">
        <v>157</v>
      </c>
      <c r="B295074" t="s">
        <v>92</v>
      </c>
    </row>
    <row r="295079" spans="1:2">
      <c r="A295079" t="s">
        <v>158</v>
      </c>
      <c r="B295079" t="s">
        <v>93</v>
      </c>
    </row>
    <row r="295084" spans="1:2">
      <c r="A295084" t="s">
        <v>159</v>
      </c>
      <c r="B295084" t="s">
        <v>94</v>
      </c>
    </row>
    <row r="295089" spans="1:2">
      <c r="A295089" t="s">
        <v>160</v>
      </c>
      <c r="B295089" t="s">
        <v>95</v>
      </c>
    </row>
    <row r="295094" spans="1:2">
      <c r="A295094" t="s">
        <v>161</v>
      </c>
      <c r="B295094" t="s">
        <v>96</v>
      </c>
    </row>
    <row r="295099" spans="1:2">
      <c r="A295099" t="s">
        <v>162</v>
      </c>
      <c r="B295099" t="s">
        <v>97</v>
      </c>
    </row>
    <row r="295104" spans="1:2">
      <c r="A295104" t="s">
        <v>163</v>
      </c>
      <c r="B295104" t="s">
        <v>98</v>
      </c>
    </row>
    <row r="295109" spans="1:2">
      <c r="A295109" t="s">
        <v>164</v>
      </c>
      <c r="B295109" t="s">
        <v>99</v>
      </c>
    </row>
    <row r="295114" spans="1:2">
      <c r="A295114" t="s">
        <v>165</v>
      </c>
      <c r="B295114" t="s">
        <v>100</v>
      </c>
    </row>
    <row r="295119" spans="1:2">
      <c r="A295119" t="s">
        <v>166</v>
      </c>
      <c r="B295119" t="s">
        <v>101</v>
      </c>
    </row>
    <row r="295124" spans="1:2">
      <c r="A295124" t="s">
        <v>167</v>
      </c>
      <c r="B295124" t="s">
        <v>102</v>
      </c>
    </row>
    <row r="295129" spans="1:2">
      <c r="A295129" t="s">
        <v>168</v>
      </c>
      <c r="B295129" t="s">
        <v>103</v>
      </c>
    </row>
    <row r="295134" spans="1:2">
      <c r="A295134" t="s">
        <v>169</v>
      </c>
      <c r="B295134" t="s">
        <v>104</v>
      </c>
    </row>
    <row r="295139" spans="1:2">
      <c r="A295139" t="s">
        <v>170</v>
      </c>
      <c r="B295139" t="s">
        <v>105</v>
      </c>
    </row>
    <row r="295144" spans="1:2">
      <c r="A295144" t="s">
        <v>170</v>
      </c>
      <c r="B295144" t="s">
        <v>106</v>
      </c>
    </row>
    <row r="295149" spans="1:2">
      <c r="A295149" t="s">
        <v>171</v>
      </c>
      <c r="B295149" t="s">
        <v>107</v>
      </c>
    </row>
    <row r="295154" spans="1:2">
      <c r="A295154" t="s">
        <v>136</v>
      </c>
      <c r="B295154" t="s">
        <v>108</v>
      </c>
    </row>
    <row r="295159" spans="1:2">
      <c r="A295159" t="s">
        <v>172</v>
      </c>
      <c r="B295159" t="s">
        <v>109</v>
      </c>
    </row>
    <row r="295164" spans="1:2">
      <c r="A295164" t="s">
        <v>173</v>
      </c>
      <c r="B295164" t="s">
        <v>110</v>
      </c>
    </row>
    <row r="295169" spans="1:2">
      <c r="A295169" t="s">
        <v>174</v>
      </c>
      <c r="B295169" t="s">
        <v>111</v>
      </c>
    </row>
    <row r="295174" spans="1:2">
      <c r="A295174" t="s">
        <v>175</v>
      </c>
      <c r="B295174" t="s">
        <v>112</v>
      </c>
    </row>
    <row r="295179" spans="1:2">
      <c r="A295179" t="s">
        <v>176</v>
      </c>
      <c r="B295179" t="s">
        <v>113</v>
      </c>
    </row>
    <row r="295184" spans="1:2">
      <c r="A295184" t="s">
        <v>177</v>
      </c>
      <c r="B295184" t="s">
        <v>114</v>
      </c>
    </row>
    <row r="295189" spans="1:2">
      <c r="A295189" t="s">
        <v>178</v>
      </c>
      <c r="B295189" t="s">
        <v>115</v>
      </c>
    </row>
    <row r="295194" spans="1:2">
      <c r="A295194" t="s">
        <v>179</v>
      </c>
      <c r="B295194" t="s">
        <v>116</v>
      </c>
    </row>
    <row r="295199" spans="1:2">
      <c r="A295199" t="s">
        <v>180</v>
      </c>
      <c r="B295199" t="s">
        <v>117</v>
      </c>
    </row>
    <row r="295204" spans="1:2">
      <c r="A295204" t="s">
        <v>181</v>
      </c>
      <c r="B295204" t="s">
        <v>118</v>
      </c>
    </row>
    <row r="295209" spans="1:2">
      <c r="A295209" t="s">
        <v>182</v>
      </c>
      <c r="B295209" t="s">
        <v>119</v>
      </c>
    </row>
    <row r="311298" spans="1:2">
      <c r="A311298" t="s">
        <v>126</v>
      </c>
      <c r="B311298" t="s">
        <v>60</v>
      </c>
    </row>
    <row r="311303" spans="1:2">
      <c r="A311303" t="s">
        <v>127</v>
      </c>
      <c r="B311303" t="s">
        <v>61</v>
      </c>
    </row>
    <row r="311308" spans="1:2">
      <c r="A311308" t="s">
        <v>128</v>
      </c>
      <c r="B311308" t="s">
        <v>62</v>
      </c>
    </row>
    <row r="311313" spans="1:2">
      <c r="A311313" t="s">
        <v>129</v>
      </c>
      <c r="B311313" t="s">
        <v>63</v>
      </c>
    </row>
    <row r="311318" spans="1:2">
      <c r="A311318" t="s">
        <v>130</v>
      </c>
      <c r="B311318" t="s">
        <v>64</v>
      </c>
    </row>
    <row r="311323" spans="1:2">
      <c r="A311323" t="s">
        <v>131</v>
      </c>
      <c r="B311323" t="s">
        <v>65</v>
      </c>
    </row>
    <row r="311328" spans="1:2">
      <c r="A311328" t="s">
        <v>132</v>
      </c>
      <c r="B311328" t="s">
        <v>66</v>
      </c>
    </row>
    <row r="311333" spans="1:2">
      <c r="A311333" t="s">
        <v>133</v>
      </c>
      <c r="B311333" t="s">
        <v>67</v>
      </c>
    </row>
    <row r="311338" spans="1:2">
      <c r="A311338" t="s">
        <v>134</v>
      </c>
      <c r="B311338" t="s">
        <v>68</v>
      </c>
    </row>
    <row r="311343" spans="1:2">
      <c r="A311343" t="s">
        <v>135</v>
      </c>
      <c r="B311343" t="s">
        <v>69</v>
      </c>
    </row>
    <row r="311348" spans="1:2">
      <c r="A311348" t="s">
        <v>136</v>
      </c>
      <c r="B311348" t="s">
        <v>70</v>
      </c>
    </row>
    <row r="311353" spans="1:2">
      <c r="A311353" t="s">
        <v>137</v>
      </c>
      <c r="B311353" t="s">
        <v>71</v>
      </c>
    </row>
    <row r="311358" spans="1:2">
      <c r="A311358" t="s">
        <v>138</v>
      </c>
      <c r="B311358" t="s">
        <v>72</v>
      </c>
    </row>
    <row r="311363" spans="1:2">
      <c r="A311363" t="s">
        <v>139</v>
      </c>
      <c r="B311363" t="s">
        <v>73</v>
      </c>
    </row>
    <row r="311368" spans="1:2">
      <c r="A311368" t="s">
        <v>140</v>
      </c>
      <c r="B311368" t="s">
        <v>74</v>
      </c>
    </row>
    <row r="311373" spans="1:2">
      <c r="A311373" t="s">
        <v>141</v>
      </c>
      <c r="B311373" t="s">
        <v>75</v>
      </c>
    </row>
    <row r="311378" spans="1:2">
      <c r="A311378" t="s">
        <v>142</v>
      </c>
      <c r="B311378" t="s">
        <v>76</v>
      </c>
    </row>
    <row r="311383" spans="1:2">
      <c r="A311383" t="s">
        <v>143</v>
      </c>
      <c r="B311383" t="s">
        <v>77</v>
      </c>
    </row>
    <row r="311388" spans="1:2">
      <c r="A311388" t="s">
        <v>144</v>
      </c>
      <c r="B311388" t="s">
        <v>78</v>
      </c>
    </row>
    <row r="311393" spans="1:2">
      <c r="A311393" t="s">
        <v>144</v>
      </c>
      <c r="B311393" t="s">
        <v>79</v>
      </c>
    </row>
    <row r="311398" spans="1:2">
      <c r="A311398" t="s">
        <v>145</v>
      </c>
      <c r="B311398" t="s">
        <v>80</v>
      </c>
    </row>
    <row r="311403" spans="1:2">
      <c r="A311403" t="s">
        <v>146</v>
      </c>
      <c r="B311403" t="s">
        <v>81</v>
      </c>
    </row>
    <row r="311408" spans="1:2">
      <c r="A311408" t="s">
        <v>147</v>
      </c>
      <c r="B311408" t="s">
        <v>82</v>
      </c>
    </row>
    <row r="311413" spans="1:2">
      <c r="A311413" t="s">
        <v>148</v>
      </c>
      <c r="B311413" t="s">
        <v>83</v>
      </c>
    </row>
    <row r="311418" spans="1:2">
      <c r="A311418" t="s">
        <v>149</v>
      </c>
      <c r="B311418" t="s">
        <v>84</v>
      </c>
    </row>
    <row r="311423" spans="1:2">
      <c r="A311423" t="s">
        <v>150</v>
      </c>
      <c r="B311423" t="s">
        <v>85</v>
      </c>
    </row>
    <row r="311428" spans="1:2">
      <c r="A311428" t="s">
        <v>151</v>
      </c>
      <c r="B311428" t="s">
        <v>86</v>
      </c>
    </row>
    <row r="311433" spans="1:2">
      <c r="A311433" t="s">
        <v>152</v>
      </c>
      <c r="B311433" t="s">
        <v>87</v>
      </c>
    </row>
    <row r="311438" spans="1:2">
      <c r="A311438" t="s">
        <v>153</v>
      </c>
      <c r="B311438" t="s">
        <v>88</v>
      </c>
    </row>
    <row r="311443" spans="1:2">
      <c r="A311443" t="s">
        <v>154</v>
      </c>
      <c r="B311443" t="s">
        <v>89</v>
      </c>
    </row>
    <row r="311448" spans="1:2">
      <c r="A311448" t="s">
        <v>155</v>
      </c>
      <c r="B311448" t="s">
        <v>90</v>
      </c>
    </row>
    <row r="311453" spans="1:2">
      <c r="A311453" t="s">
        <v>156</v>
      </c>
      <c r="B311453" t="s">
        <v>91</v>
      </c>
    </row>
    <row r="311458" spans="1:2">
      <c r="A311458" t="s">
        <v>157</v>
      </c>
      <c r="B311458" t="s">
        <v>92</v>
      </c>
    </row>
    <row r="311463" spans="1:2">
      <c r="A311463" t="s">
        <v>158</v>
      </c>
      <c r="B311463" t="s">
        <v>93</v>
      </c>
    </row>
    <row r="311468" spans="1:2">
      <c r="A311468" t="s">
        <v>159</v>
      </c>
      <c r="B311468" t="s">
        <v>94</v>
      </c>
    </row>
    <row r="311473" spans="1:2">
      <c r="A311473" t="s">
        <v>160</v>
      </c>
      <c r="B311473" t="s">
        <v>95</v>
      </c>
    </row>
    <row r="311478" spans="1:2">
      <c r="A311478" t="s">
        <v>161</v>
      </c>
      <c r="B311478" t="s">
        <v>96</v>
      </c>
    </row>
    <row r="311483" spans="1:2">
      <c r="A311483" t="s">
        <v>162</v>
      </c>
      <c r="B311483" t="s">
        <v>97</v>
      </c>
    </row>
    <row r="311488" spans="1:2">
      <c r="A311488" t="s">
        <v>163</v>
      </c>
      <c r="B311488" t="s">
        <v>98</v>
      </c>
    </row>
    <row r="311493" spans="1:2">
      <c r="A311493" t="s">
        <v>164</v>
      </c>
      <c r="B311493" t="s">
        <v>99</v>
      </c>
    </row>
    <row r="311498" spans="1:2">
      <c r="A311498" t="s">
        <v>165</v>
      </c>
      <c r="B311498" t="s">
        <v>100</v>
      </c>
    </row>
    <row r="311503" spans="1:2">
      <c r="A311503" t="s">
        <v>166</v>
      </c>
      <c r="B311503" t="s">
        <v>101</v>
      </c>
    </row>
    <row r="311508" spans="1:2">
      <c r="A311508" t="s">
        <v>167</v>
      </c>
      <c r="B311508" t="s">
        <v>102</v>
      </c>
    </row>
    <row r="311513" spans="1:2">
      <c r="A311513" t="s">
        <v>168</v>
      </c>
      <c r="B311513" t="s">
        <v>103</v>
      </c>
    </row>
    <row r="311518" spans="1:2">
      <c r="A311518" t="s">
        <v>169</v>
      </c>
      <c r="B311518" t="s">
        <v>104</v>
      </c>
    </row>
    <row r="311523" spans="1:2">
      <c r="A311523" t="s">
        <v>170</v>
      </c>
      <c r="B311523" t="s">
        <v>105</v>
      </c>
    </row>
    <row r="311528" spans="1:2">
      <c r="A311528" t="s">
        <v>170</v>
      </c>
      <c r="B311528" t="s">
        <v>106</v>
      </c>
    </row>
    <row r="311533" spans="1:2">
      <c r="A311533" t="s">
        <v>171</v>
      </c>
      <c r="B311533" t="s">
        <v>107</v>
      </c>
    </row>
    <row r="311538" spans="1:2">
      <c r="A311538" t="s">
        <v>136</v>
      </c>
      <c r="B311538" t="s">
        <v>108</v>
      </c>
    </row>
    <row r="311543" spans="1:2">
      <c r="A311543" t="s">
        <v>172</v>
      </c>
      <c r="B311543" t="s">
        <v>109</v>
      </c>
    </row>
    <row r="311548" spans="1:2">
      <c r="A311548" t="s">
        <v>173</v>
      </c>
      <c r="B311548" t="s">
        <v>110</v>
      </c>
    </row>
    <row r="311553" spans="1:2">
      <c r="A311553" t="s">
        <v>174</v>
      </c>
      <c r="B311553" t="s">
        <v>111</v>
      </c>
    </row>
    <row r="311558" spans="1:2">
      <c r="A311558" t="s">
        <v>175</v>
      </c>
      <c r="B311558" t="s">
        <v>112</v>
      </c>
    </row>
    <row r="311563" spans="1:2">
      <c r="A311563" t="s">
        <v>176</v>
      </c>
      <c r="B311563" t="s">
        <v>113</v>
      </c>
    </row>
    <row r="311568" spans="1:2">
      <c r="A311568" t="s">
        <v>177</v>
      </c>
      <c r="B311568" t="s">
        <v>114</v>
      </c>
    </row>
    <row r="311573" spans="1:2">
      <c r="A311573" t="s">
        <v>178</v>
      </c>
      <c r="B311573" t="s">
        <v>115</v>
      </c>
    </row>
    <row r="311578" spans="1:2">
      <c r="A311578" t="s">
        <v>179</v>
      </c>
      <c r="B311578" t="s">
        <v>116</v>
      </c>
    </row>
    <row r="311583" spans="1:2">
      <c r="A311583" t="s">
        <v>180</v>
      </c>
      <c r="B311583" t="s">
        <v>117</v>
      </c>
    </row>
    <row r="311588" spans="1:2">
      <c r="A311588" t="s">
        <v>181</v>
      </c>
      <c r="B311588" t="s">
        <v>118</v>
      </c>
    </row>
    <row r="311593" spans="1:2">
      <c r="A311593" t="s">
        <v>182</v>
      </c>
      <c r="B311593" t="s">
        <v>119</v>
      </c>
    </row>
    <row r="327682" spans="1:2">
      <c r="A327682" t="s">
        <v>126</v>
      </c>
      <c r="B327682" t="s">
        <v>60</v>
      </c>
    </row>
    <row r="327687" spans="1:2">
      <c r="A327687" t="s">
        <v>127</v>
      </c>
      <c r="B327687" t="s">
        <v>61</v>
      </c>
    </row>
    <row r="327692" spans="1:2">
      <c r="A327692" t="s">
        <v>128</v>
      </c>
      <c r="B327692" t="s">
        <v>62</v>
      </c>
    </row>
    <row r="327697" spans="1:2">
      <c r="A327697" t="s">
        <v>129</v>
      </c>
      <c r="B327697" t="s">
        <v>63</v>
      </c>
    </row>
    <row r="327702" spans="1:2">
      <c r="A327702" t="s">
        <v>130</v>
      </c>
      <c r="B327702" t="s">
        <v>64</v>
      </c>
    </row>
    <row r="327707" spans="1:2">
      <c r="A327707" t="s">
        <v>131</v>
      </c>
      <c r="B327707" t="s">
        <v>65</v>
      </c>
    </row>
    <row r="327712" spans="1:2">
      <c r="A327712" t="s">
        <v>132</v>
      </c>
      <c r="B327712" t="s">
        <v>66</v>
      </c>
    </row>
    <row r="327717" spans="1:2">
      <c r="A327717" t="s">
        <v>133</v>
      </c>
      <c r="B327717" t="s">
        <v>67</v>
      </c>
    </row>
    <row r="327722" spans="1:2">
      <c r="A327722" t="s">
        <v>134</v>
      </c>
      <c r="B327722" t="s">
        <v>68</v>
      </c>
    </row>
    <row r="327727" spans="1:2">
      <c r="A327727" t="s">
        <v>135</v>
      </c>
      <c r="B327727" t="s">
        <v>69</v>
      </c>
    </row>
    <row r="327732" spans="1:2">
      <c r="A327732" t="s">
        <v>136</v>
      </c>
      <c r="B327732" t="s">
        <v>70</v>
      </c>
    </row>
    <row r="327737" spans="1:2">
      <c r="A327737" t="s">
        <v>137</v>
      </c>
      <c r="B327737" t="s">
        <v>71</v>
      </c>
    </row>
    <row r="327742" spans="1:2">
      <c r="A327742" t="s">
        <v>138</v>
      </c>
      <c r="B327742" t="s">
        <v>72</v>
      </c>
    </row>
    <row r="327747" spans="1:2">
      <c r="A327747" t="s">
        <v>139</v>
      </c>
      <c r="B327747" t="s">
        <v>73</v>
      </c>
    </row>
    <row r="327752" spans="1:2">
      <c r="A327752" t="s">
        <v>140</v>
      </c>
      <c r="B327752" t="s">
        <v>74</v>
      </c>
    </row>
    <row r="327757" spans="1:2">
      <c r="A327757" t="s">
        <v>141</v>
      </c>
      <c r="B327757" t="s">
        <v>75</v>
      </c>
    </row>
    <row r="327762" spans="1:2">
      <c r="A327762" t="s">
        <v>142</v>
      </c>
      <c r="B327762" t="s">
        <v>76</v>
      </c>
    </row>
    <row r="327767" spans="1:2">
      <c r="A327767" t="s">
        <v>143</v>
      </c>
      <c r="B327767" t="s">
        <v>77</v>
      </c>
    </row>
    <row r="327772" spans="1:2">
      <c r="A327772" t="s">
        <v>144</v>
      </c>
      <c r="B327772" t="s">
        <v>78</v>
      </c>
    </row>
    <row r="327777" spans="1:2">
      <c r="A327777" t="s">
        <v>144</v>
      </c>
      <c r="B327777" t="s">
        <v>79</v>
      </c>
    </row>
    <row r="327782" spans="1:2">
      <c r="A327782" t="s">
        <v>145</v>
      </c>
      <c r="B327782" t="s">
        <v>80</v>
      </c>
    </row>
    <row r="327787" spans="1:2">
      <c r="A327787" t="s">
        <v>146</v>
      </c>
      <c r="B327787" t="s">
        <v>81</v>
      </c>
    </row>
    <row r="327792" spans="1:2">
      <c r="A327792" t="s">
        <v>147</v>
      </c>
      <c r="B327792" t="s">
        <v>82</v>
      </c>
    </row>
    <row r="327797" spans="1:2">
      <c r="A327797" t="s">
        <v>148</v>
      </c>
      <c r="B327797" t="s">
        <v>83</v>
      </c>
    </row>
    <row r="327802" spans="1:2">
      <c r="A327802" t="s">
        <v>149</v>
      </c>
      <c r="B327802" t="s">
        <v>84</v>
      </c>
    </row>
    <row r="327807" spans="1:2">
      <c r="A327807" t="s">
        <v>150</v>
      </c>
      <c r="B327807" t="s">
        <v>85</v>
      </c>
    </row>
    <row r="327812" spans="1:2">
      <c r="A327812" t="s">
        <v>151</v>
      </c>
      <c r="B327812" t="s">
        <v>86</v>
      </c>
    </row>
    <row r="327817" spans="1:2">
      <c r="A327817" t="s">
        <v>152</v>
      </c>
      <c r="B327817" t="s">
        <v>87</v>
      </c>
    </row>
    <row r="327822" spans="1:2">
      <c r="A327822" t="s">
        <v>153</v>
      </c>
      <c r="B327822" t="s">
        <v>88</v>
      </c>
    </row>
    <row r="327827" spans="1:2">
      <c r="A327827" t="s">
        <v>154</v>
      </c>
      <c r="B327827" t="s">
        <v>89</v>
      </c>
    </row>
    <row r="327832" spans="1:2">
      <c r="A327832" t="s">
        <v>155</v>
      </c>
      <c r="B327832" t="s">
        <v>90</v>
      </c>
    </row>
    <row r="327837" spans="1:2">
      <c r="A327837" t="s">
        <v>156</v>
      </c>
      <c r="B327837" t="s">
        <v>91</v>
      </c>
    </row>
    <row r="327842" spans="1:2">
      <c r="A327842" t="s">
        <v>157</v>
      </c>
      <c r="B327842" t="s">
        <v>92</v>
      </c>
    </row>
    <row r="327847" spans="1:2">
      <c r="A327847" t="s">
        <v>158</v>
      </c>
      <c r="B327847" t="s">
        <v>93</v>
      </c>
    </row>
    <row r="327852" spans="1:2">
      <c r="A327852" t="s">
        <v>159</v>
      </c>
      <c r="B327852" t="s">
        <v>94</v>
      </c>
    </row>
    <row r="327857" spans="1:2">
      <c r="A327857" t="s">
        <v>160</v>
      </c>
      <c r="B327857" t="s">
        <v>95</v>
      </c>
    </row>
    <row r="327862" spans="1:2">
      <c r="A327862" t="s">
        <v>161</v>
      </c>
      <c r="B327862" t="s">
        <v>96</v>
      </c>
    </row>
    <row r="327867" spans="1:2">
      <c r="A327867" t="s">
        <v>162</v>
      </c>
      <c r="B327867" t="s">
        <v>97</v>
      </c>
    </row>
    <row r="327872" spans="1:2">
      <c r="A327872" t="s">
        <v>163</v>
      </c>
      <c r="B327872" t="s">
        <v>98</v>
      </c>
    </row>
    <row r="327877" spans="1:2">
      <c r="A327877" t="s">
        <v>164</v>
      </c>
      <c r="B327877" t="s">
        <v>99</v>
      </c>
    </row>
    <row r="327882" spans="1:2">
      <c r="A327882" t="s">
        <v>165</v>
      </c>
      <c r="B327882" t="s">
        <v>100</v>
      </c>
    </row>
    <row r="327887" spans="1:2">
      <c r="A327887" t="s">
        <v>166</v>
      </c>
      <c r="B327887" t="s">
        <v>101</v>
      </c>
    </row>
    <row r="327892" spans="1:2">
      <c r="A327892" t="s">
        <v>167</v>
      </c>
      <c r="B327892" t="s">
        <v>102</v>
      </c>
    </row>
    <row r="327897" spans="1:2">
      <c r="A327897" t="s">
        <v>168</v>
      </c>
      <c r="B327897" t="s">
        <v>103</v>
      </c>
    </row>
    <row r="327902" spans="1:2">
      <c r="A327902" t="s">
        <v>169</v>
      </c>
      <c r="B327902" t="s">
        <v>104</v>
      </c>
    </row>
    <row r="327907" spans="1:2">
      <c r="A327907" t="s">
        <v>170</v>
      </c>
      <c r="B327907" t="s">
        <v>105</v>
      </c>
    </row>
    <row r="327912" spans="1:2">
      <c r="A327912" t="s">
        <v>170</v>
      </c>
      <c r="B327912" t="s">
        <v>106</v>
      </c>
    </row>
    <row r="327917" spans="1:2">
      <c r="A327917" t="s">
        <v>171</v>
      </c>
      <c r="B327917" t="s">
        <v>107</v>
      </c>
    </row>
    <row r="327922" spans="1:2">
      <c r="A327922" t="s">
        <v>136</v>
      </c>
      <c r="B327922" t="s">
        <v>108</v>
      </c>
    </row>
    <row r="327927" spans="1:2">
      <c r="A327927" t="s">
        <v>172</v>
      </c>
      <c r="B327927" t="s">
        <v>109</v>
      </c>
    </row>
    <row r="327932" spans="1:2">
      <c r="A327932" t="s">
        <v>173</v>
      </c>
      <c r="B327932" t="s">
        <v>110</v>
      </c>
    </row>
    <row r="327937" spans="1:2">
      <c r="A327937" t="s">
        <v>174</v>
      </c>
      <c r="B327937" t="s">
        <v>111</v>
      </c>
    </row>
    <row r="327942" spans="1:2">
      <c r="A327942" t="s">
        <v>175</v>
      </c>
      <c r="B327942" t="s">
        <v>112</v>
      </c>
    </row>
    <row r="327947" spans="1:2">
      <c r="A327947" t="s">
        <v>176</v>
      </c>
      <c r="B327947" t="s">
        <v>113</v>
      </c>
    </row>
    <row r="327952" spans="1:2">
      <c r="A327952" t="s">
        <v>177</v>
      </c>
      <c r="B327952" t="s">
        <v>114</v>
      </c>
    </row>
    <row r="327957" spans="1:2">
      <c r="A327957" t="s">
        <v>178</v>
      </c>
      <c r="B327957" t="s">
        <v>115</v>
      </c>
    </row>
    <row r="327962" spans="1:2">
      <c r="A327962" t="s">
        <v>179</v>
      </c>
      <c r="B327962" t="s">
        <v>116</v>
      </c>
    </row>
    <row r="327967" spans="1:2">
      <c r="A327967" t="s">
        <v>180</v>
      </c>
      <c r="B327967" t="s">
        <v>117</v>
      </c>
    </row>
    <row r="327972" spans="1:2">
      <c r="A327972" t="s">
        <v>181</v>
      </c>
      <c r="B327972" t="s">
        <v>118</v>
      </c>
    </row>
    <row r="327977" spans="1:2">
      <c r="A327977" t="s">
        <v>182</v>
      </c>
      <c r="B327977" t="s">
        <v>119</v>
      </c>
    </row>
    <row r="344066" spans="1:2">
      <c r="A344066" t="s">
        <v>126</v>
      </c>
      <c r="B344066" t="s">
        <v>60</v>
      </c>
    </row>
    <row r="344071" spans="1:2">
      <c r="A344071" t="s">
        <v>127</v>
      </c>
      <c r="B344071" t="s">
        <v>61</v>
      </c>
    </row>
    <row r="344076" spans="1:2">
      <c r="A344076" t="s">
        <v>128</v>
      </c>
      <c r="B344076" t="s">
        <v>62</v>
      </c>
    </row>
    <row r="344081" spans="1:2">
      <c r="A344081" t="s">
        <v>129</v>
      </c>
      <c r="B344081" t="s">
        <v>63</v>
      </c>
    </row>
    <row r="344086" spans="1:2">
      <c r="A344086" t="s">
        <v>130</v>
      </c>
      <c r="B344086" t="s">
        <v>64</v>
      </c>
    </row>
    <row r="344091" spans="1:2">
      <c r="A344091" t="s">
        <v>131</v>
      </c>
      <c r="B344091" t="s">
        <v>65</v>
      </c>
    </row>
    <row r="344096" spans="1:2">
      <c r="A344096" t="s">
        <v>132</v>
      </c>
      <c r="B344096" t="s">
        <v>66</v>
      </c>
    </row>
    <row r="344101" spans="1:2">
      <c r="A344101" t="s">
        <v>133</v>
      </c>
      <c r="B344101" t="s">
        <v>67</v>
      </c>
    </row>
    <row r="344106" spans="1:2">
      <c r="A344106" t="s">
        <v>134</v>
      </c>
      <c r="B344106" t="s">
        <v>68</v>
      </c>
    </row>
    <row r="344111" spans="1:2">
      <c r="A344111" t="s">
        <v>135</v>
      </c>
      <c r="B344111" t="s">
        <v>69</v>
      </c>
    </row>
    <row r="344116" spans="1:2">
      <c r="A344116" t="s">
        <v>136</v>
      </c>
      <c r="B344116" t="s">
        <v>70</v>
      </c>
    </row>
    <row r="344121" spans="1:2">
      <c r="A344121" t="s">
        <v>137</v>
      </c>
      <c r="B344121" t="s">
        <v>71</v>
      </c>
    </row>
    <row r="344126" spans="1:2">
      <c r="A344126" t="s">
        <v>138</v>
      </c>
      <c r="B344126" t="s">
        <v>72</v>
      </c>
    </row>
    <row r="344131" spans="1:2">
      <c r="A344131" t="s">
        <v>139</v>
      </c>
      <c r="B344131" t="s">
        <v>73</v>
      </c>
    </row>
    <row r="344136" spans="1:2">
      <c r="A344136" t="s">
        <v>140</v>
      </c>
      <c r="B344136" t="s">
        <v>74</v>
      </c>
    </row>
    <row r="344141" spans="1:2">
      <c r="A344141" t="s">
        <v>141</v>
      </c>
      <c r="B344141" t="s">
        <v>75</v>
      </c>
    </row>
    <row r="344146" spans="1:2">
      <c r="A344146" t="s">
        <v>142</v>
      </c>
      <c r="B344146" t="s">
        <v>76</v>
      </c>
    </row>
    <row r="344151" spans="1:2">
      <c r="A344151" t="s">
        <v>143</v>
      </c>
      <c r="B344151" t="s">
        <v>77</v>
      </c>
    </row>
    <row r="344156" spans="1:2">
      <c r="A344156" t="s">
        <v>144</v>
      </c>
      <c r="B344156" t="s">
        <v>78</v>
      </c>
    </row>
    <row r="344161" spans="1:2">
      <c r="A344161" t="s">
        <v>144</v>
      </c>
      <c r="B344161" t="s">
        <v>79</v>
      </c>
    </row>
    <row r="344166" spans="1:2">
      <c r="A344166" t="s">
        <v>145</v>
      </c>
      <c r="B344166" t="s">
        <v>80</v>
      </c>
    </row>
    <row r="344171" spans="1:2">
      <c r="A344171" t="s">
        <v>146</v>
      </c>
      <c r="B344171" t="s">
        <v>81</v>
      </c>
    </row>
    <row r="344176" spans="1:2">
      <c r="A344176" t="s">
        <v>147</v>
      </c>
      <c r="B344176" t="s">
        <v>82</v>
      </c>
    </row>
    <row r="344181" spans="1:2">
      <c r="A344181" t="s">
        <v>148</v>
      </c>
      <c r="B344181" t="s">
        <v>83</v>
      </c>
    </row>
    <row r="344186" spans="1:2">
      <c r="A344186" t="s">
        <v>149</v>
      </c>
      <c r="B344186" t="s">
        <v>84</v>
      </c>
    </row>
    <row r="344191" spans="1:2">
      <c r="A344191" t="s">
        <v>150</v>
      </c>
      <c r="B344191" t="s">
        <v>85</v>
      </c>
    </row>
    <row r="344196" spans="1:2">
      <c r="A344196" t="s">
        <v>151</v>
      </c>
      <c r="B344196" t="s">
        <v>86</v>
      </c>
    </row>
    <row r="344201" spans="1:2">
      <c r="A344201" t="s">
        <v>152</v>
      </c>
      <c r="B344201" t="s">
        <v>87</v>
      </c>
    </row>
    <row r="344206" spans="1:2">
      <c r="A344206" t="s">
        <v>153</v>
      </c>
      <c r="B344206" t="s">
        <v>88</v>
      </c>
    </row>
    <row r="344211" spans="1:2">
      <c r="A344211" t="s">
        <v>154</v>
      </c>
      <c r="B344211" t="s">
        <v>89</v>
      </c>
    </row>
    <row r="344216" spans="1:2">
      <c r="A344216" t="s">
        <v>155</v>
      </c>
      <c r="B344216" t="s">
        <v>90</v>
      </c>
    </row>
    <row r="344221" spans="1:2">
      <c r="A344221" t="s">
        <v>156</v>
      </c>
      <c r="B344221" t="s">
        <v>91</v>
      </c>
    </row>
    <row r="344226" spans="1:2">
      <c r="A344226" t="s">
        <v>157</v>
      </c>
      <c r="B344226" t="s">
        <v>92</v>
      </c>
    </row>
    <row r="344231" spans="1:2">
      <c r="A344231" t="s">
        <v>158</v>
      </c>
      <c r="B344231" t="s">
        <v>93</v>
      </c>
    </row>
    <row r="344236" spans="1:2">
      <c r="A344236" t="s">
        <v>159</v>
      </c>
      <c r="B344236" t="s">
        <v>94</v>
      </c>
    </row>
    <row r="344241" spans="1:2">
      <c r="A344241" t="s">
        <v>160</v>
      </c>
      <c r="B344241" t="s">
        <v>95</v>
      </c>
    </row>
    <row r="344246" spans="1:2">
      <c r="A344246" t="s">
        <v>161</v>
      </c>
      <c r="B344246" t="s">
        <v>96</v>
      </c>
    </row>
    <row r="344251" spans="1:2">
      <c r="A344251" t="s">
        <v>162</v>
      </c>
      <c r="B344251" t="s">
        <v>97</v>
      </c>
    </row>
    <row r="344256" spans="1:2">
      <c r="A344256" t="s">
        <v>163</v>
      </c>
      <c r="B344256" t="s">
        <v>98</v>
      </c>
    </row>
    <row r="344261" spans="1:2">
      <c r="A344261" t="s">
        <v>164</v>
      </c>
      <c r="B344261" t="s">
        <v>99</v>
      </c>
    </row>
    <row r="344266" spans="1:2">
      <c r="A344266" t="s">
        <v>165</v>
      </c>
      <c r="B344266" t="s">
        <v>100</v>
      </c>
    </row>
    <row r="344271" spans="1:2">
      <c r="A344271" t="s">
        <v>166</v>
      </c>
      <c r="B344271" t="s">
        <v>101</v>
      </c>
    </row>
    <row r="344276" spans="1:2">
      <c r="A344276" t="s">
        <v>167</v>
      </c>
      <c r="B344276" t="s">
        <v>102</v>
      </c>
    </row>
    <row r="344281" spans="1:2">
      <c r="A344281" t="s">
        <v>168</v>
      </c>
      <c r="B344281" t="s">
        <v>103</v>
      </c>
    </row>
    <row r="344286" spans="1:2">
      <c r="A344286" t="s">
        <v>169</v>
      </c>
      <c r="B344286" t="s">
        <v>104</v>
      </c>
    </row>
    <row r="344291" spans="1:2">
      <c r="A344291" t="s">
        <v>170</v>
      </c>
      <c r="B344291" t="s">
        <v>105</v>
      </c>
    </row>
    <row r="344296" spans="1:2">
      <c r="A344296" t="s">
        <v>170</v>
      </c>
      <c r="B344296" t="s">
        <v>106</v>
      </c>
    </row>
    <row r="344301" spans="1:2">
      <c r="A344301" t="s">
        <v>171</v>
      </c>
      <c r="B344301" t="s">
        <v>107</v>
      </c>
    </row>
    <row r="344306" spans="1:2">
      <c r="A344306" t="s">
        <v>136</v>
      </c>
      <c r="B344306" t="s">
        <v>108</v>
      </c>
    </row>
    <row r="344311" spans="1:2">
      <c r="A344311" t="s">
        <v>172</v>
      </c>
      <c r="B344311" t="s">
        <v>109</v>
      </c>
    </row>
    <row r="344316" spans="1:2">
      <c r="A344316" t="s">
        <v>173</v>
      </c>
      <c r="B344316" t="s">
        <v>110</v>
      </c>
    </row>
    <row r="344321" spans="1:2">
      <c r="A344321" t="s">
        <v>174</v>
      </c>
      <c r="B344321" t="s">
        <v>111</v>
      </c>
    </row>
    <row r="344326" spans="1:2">
      <c r="A344326" t="s">
        <v>175</v>
      </c>
      <c r="B344326" t="s">
        <v>112</v>
      </c>
    </row>
    <row r="344331" spans="1:2">
      <c r="A344331" t="s">
        <v>176</v>
      </c>
      <c r="B344331" t="s">
        <v>113</v>
      </c>
    </row>
    <row r="344336" spans="1:2">
      <c r="A344336" t="s">
        <v>177</v>
      </c>
      <c r="B344336" t="s">
        <v>114</v>
      </c>
    </row>
    <row r="344341" spans="1:2">
      <c r="A344341" t="s">
        <v>178</v>
      </c>
      <c r="B344341" t="s">
        <v>115</v>
      </c>
    </row>
    <row r="344346" spans="1:2">
      <c r="A344346" t="s">
        <v>179</v>
      </c>
      <c r="B344346" t="s">
        <v>116</v>
      </c>
    </row>
    <row r="344351" spans="1:2">
      <c r="A344351" t="s">
        <v>180</v>
      </c>
      <c r="B344351" t="s">
        <v>117</v>
      </c>
    </row>
    <row r="344356" spans="1:2">
      <c r="A344356" t="s">
        <v>181</v>
      </c>
      <c r="B344356" t="s">
        <v>118</v>
      </c>
    </row>
    <row r="344361" spans="1:2">
      <c r="A344361" t="s">
        <v>182</v>
      </c>
      <c r="B344361" t="s">
        <v>119</v>
      </c>
    </row>
    <row r="360450" spans="1:2">
      <c r="A360450" t="s">
        <v>126</v>
      </c>
      <c r="B360450" t="s">
        <v>60</v>
      </c>
    </row>
    <row r="360455" spans="1:2">
      <c r="A360455" t="s">
        <v>127</v>
      </c>
      <c r="B360455" t="s">
        <v>61</v>
      </c>
    </row>
    <row r="360460" spans="1:2">
      <c r="A360460" t="s">
        <v>128</v>
      </c>
      <c r="B360460" t="s">
        <v>62</v>
      </c>
    </row>
    <row r="360465" spans="1:2">
      <c r="A360465" t="s">
        <v>129</v>
      </c>
      <c r="B360465" t="s">
        <v>63</v>
      </c>
    </row>
    <row r="360470" spans="1:2">
      <c r="A360470" t="s">
        <v>130</v>
      </c>
      <c r="B360470" t="s">
        <v>64</v>
      </c>
    </row>
    <row r="360475" spans="1:2">
      <c r="A360475" t="s">
        <v>131</v>
      </c>
      <c r="B360475" t="s">
        <v>65</v>
      </c>
    </row>
    <row r="360480" spans="1:2">
      <c r="A360480" t="s">
        <v>132</v>
      </c>
      <c r="B360480" t="s">
        <v>66</v>
      </c>
    </row>
    <row r="360485" spans="1:2">
      <c r="A360485" t="s">
        <v>133</v>
      </c>
      <c r="B360485" t="s">
        <v>67</v>
      </c>
    </row>
    <row r="360490" spans="1:2">
      <c r="A360490" t="s">
        <v>134</v>
      </c>
      <c r="B360490" t="s">
        <v>68</v>
      </c>
    </row>
    <row r="360495" spans="1:2">
      <c r="A360495" t="s">
        <v>135</v>
      </c>
      <c r="B360495" t="s">
        <v>69</v>
      </c>
    </row>
    <row r="360500" spans="1:2">
      <c r="A360500" t="s">
        <v>136</v>
      </c>
      <c r="B360500" t="s">
        <v>70</v>
      </c>
    </row>
    <row r="360505" spans="1:2">
      <c r="A360505" t="s">
        <v>137</v>
      </c>
      <c r="B360505" t="s">
        <v>71</v>
      </c>
    </row>
    <row r="360510" spans="1:2">
      <c r="A360510" t="s">
        <v>138</v>
      </c>
      <c r="B360510" t="s">
        <v>72</v>
      </c>
    </row>
    <row r="360515" spans="1:2">
      <c r="A360515" t="s">
        <v>139</v>
      </c>
      <c r="B360515" t="s">
        <v>73</v>
      </c>
    </row>
    <row r="360520" spans="1:2">
      <c r="A360520" t="s">
        <v>140</v>
      </c>
      <c r="B360520" t="s">
        <v>74</v>
      </c>
    </row>
    <row r="360525" spans="1:2">
      <c r="A360525" t="s">
        <v>141</v>
      </c>
      <c r="B360525" t="s">
        <v>75</v>
      </c>
    </row>
    <row r="360530" spans="1:2">
      <c r="A360530" t="s">
        <v>142</v>
      </c>
      <c r="B360530" t="s">
        <v>76</v>
      </c>
    </row>
    <row r="360535" spans="1:2">
      <c r="A360535" t="s">
        <v>143</v>
      </c>
      <c r="B360535" t="s">
        <v>77</v>
      </c>
    </row>
    <row r="360540" spans="1:2">
      <c r="A360540" t="s">
        <v>144</v>
      </c>
      <c r="B360540" t="s">
        <v>78</v>
      </c>
    </row>
    <row r="360545" spans="1:2">
      <c r="A360545" t="s">
        <v>144</v>
      </c>
      <c r="B360545" t="s">
        <v>79</v>
      </c>
    </row>
    <row r="360550" spans="1:2">
      <c r="A360550" t="s">
        <v>145</v>
      </c>
      <c r="B360550" t="s">
        <v>80</v>
      </c>
    </row>
    <row r="360555" spans="1:2">
      <c r="A360555" t="s">
        <v>146</v>
      </c>
      <c r="B360555" t="s">
        <v>81</v>
      </c>
    </row>
    <row r="360560" spans="1:2">
      <c r="A360560" t="s">
        <v>147</v>
      </c>
      <c r="B360560" t="s">
        <v>82</v>
      </c>
    </row>
    <row r="360565" spans="1:2">
      <c r="A360565" t="s">
        <v>148</v>
      </c>
      <c r="B360565" t="s">
        <v>83</v>
      </c>
    </row>
    <row r="360570" spans="1:2">
      <c r="A360570" t="s">
        <v>149</v>
      </c>
      <c r="B360570" t="s">
        <v>84</v>
      </c>
    </row>
    <row r="360575" spans="1:2">
      <c r="A360575" t="s">
        <v>150</v>
      </c>
      <c r="B360575" t="s">
        <v>85</v>
      </c>
    </row>
    <row r="360580" spans="1:2">
      <c r="A360580" t="s">
        <v>151</v>
      </c>
      <c r="B360580" t="s">
        <v>86</v>
      </c>
    </row>
    <row r="360585" spans="1:2">
      <c r="A360585" t="s">
        <v>152</v>
      </c>
      <c r="B360585" t="s">
        <v>87</v>
      </c>
    </row>
    <row r="360590" spans="1:2">
      <c r="A360590" t="s">
        <v>153</v>
      </c>
      <c r="B360590" t="s">
        <v>88</v>
      </c>
    </row>
    <row r="360595" spans="1:2">
      <c r="A360595" t="s">
        <v>154</v>
      </c>
      <c r="B360595" t="s">
        <v>89</v>
      </c>
    </row>
    <row r="360600" spans="1:2">
      <c r="A360600" t="s">
        <v>155</v>
      </c>
      <c r="B360600" t="s">
        <v>90</v>
      </c>
    </row>
    <row r="360605" spans="1:2">
      <c r="A360605" t="s">
        <v>156</v>
      </c>
      <c r="B360605" t="s">
        <v>91</v>
      </c>
    </row>
    <row r="360610" spans="1:2">
      <c r="A360610" t="s">
        <v>157</v>
      </c>
      <c r="B360610" t="s">
        <v>92</v>
      </c>
    </row>
    <row r="360615" spans="1:2">
      <c r="A360615" t="s">
        <v>158</v>
      </c>
      <c r="B360615" t="s">
        <v>93</v>
      </c>
    </row>
    <row r="360620" spans="1:2">
      <c r="A360620" t="s">
        <v>159</v>
      </c>
      <c r="B360620" t="s">
        <v>94</v>
      </c>
    </row>
    <row r="360625" spans="1:2">
      <c r="A360625" t="s">
        <v>160</v>
      </c>
      <c r="B360625" t="s">
        <v>95</v>
      </c>
    </row>
    <row r="360630" spans="1:2">
      <c r="A360630" t="s">
        <v>161</v>
      </c>
      <c r="B360630" t="s">
        <v>96</v>
      </c>
    </row>
    <row r="360635" spans="1:2">
      <c r="A360635" t="s">
        <v>162</v>
      </c>
      <c r="B360635" t="s">
        <v>97</v>
      </c>
    </row>
    <row r="360640" spans="1:2">
      <c r="A360640" t="s">
        <v>163</v>
      </c>
      <c r="B360640" t="s">
        <v>98</v>
      </c>
    </row>
    <row r="360645" spans="1:2">
      <c r="A360645" t="s">
        <v>164</v>
      </c>
      <c r="B360645" t="s">
        <v>99</v>
      </c>
    </row>
    <row r="360650" spans="1:2">
      <c r="A360650" t="s">
        <v>165</v>
      </c>
      <c r="B360650" t="s">
        <v>100</v>
      </c>
    </row>
    <row r="360655" spans="1:2">
      <c r="A360655" t="s">
        <v>166</v>
      </c>
      <c r="B360655" t="s">
        <v>101</v>
      </c>
    </row>
    <row r="360660" spans="1:2">
      <c r="A360660" t="s">
        <v>167</v>
      </c>
      <c r="B360660" t="s">
        <v>102</v>
      </c>
    </row>
    <row r="360665" spans="1:2">
      <c r="A360665" t="s">
        <v>168</v>
      </c>
      <c r="B360665" t="s">
        <v>103</v>
      </c>
    </row>
    <row r="360670" spans="1:2">
      <c r="A360670" t="s">
        <v>169</v>
      </c>
      <c r="B360670" t="s">
        <v>104</v>
      </c>
    </row>
    <row r="360675" spans="1:2">
      <c r="A360675" t="s">
        <v>170</v>
      </c>
      <c r="B360675" t="s">
        <v>105</v>
      </c>
    </row>
    <row r="360680" spans="1:2">
      <c r="A360680" t="s">
        <v>170</v>
      </c>
      <c r="B360680" t="s">
        <v>106</v>
      </c>
    </row>
    <row r="360685" spans="1:2">
      <c r="A360685" t="s">
        <v>171</v>
      </c>
      <c r="B360685" t="s">
        <v>107</v>
      </c>
    </row>
    <row r="360690" spans="1:2">
      <c r="A360690" t="s">
        <v>136</v>
      </c>
      <c r="B360690" t="s">
        <v>108</v>
      </c>
    </row>
    <row r="360695" spans="1:2">
      <c r="A360695" t="s">
        <v>172</v>
      </c>
      <c r="B360695" t="s">
        <v>109</v>
      </c>
    </row>
    <row r="360700" spans="1:2">
      <c r="A360700" t="s">
        <v>173</v>
      </c>
      <c r="B360700" t="s">
        <v>110</v>
      </c>
    </row>
    <row r="360705" spans="1:2">
      <c r="A360705" t="s">
        <v>174</v>
      </c>
      <c r="B360705" t="s">
        <v>111</v>
      </c>
    </row>
    <row r="360710" spans="1:2">
      <c r="A360710" t="s">
        <v>175</v>
      </c>
      <c r="B360710" t="s">
        <v>112</v>
      </c>
    </row>
    <row r="360715" spans="1:2">
      <c r="A360715" t="s">
        <v>176</v>
      </c>
      <c r="B360715" t="s">
        <v>113</v>
      </c>
    </row>
    <row r="360720" spans="1:2">
      <c r="A360720" t="s">
        <v>177</v>
      </c>
      <c r="B360720" t="s">
        <v>114</v>
      </c>
    </row>
    <row r="360725" spans="1:2">
      <c r="A360725" t="s">
        <v>178</v>
      </c>
      <c r="B360725" t="s">
        <v>115</v>
      </c>
    </row>
    <row r="360730" spans="1:2">
      <c r="A360730" t="s">
        <v>179</v>
      </c>
      <c r="B360730" t="s">
        <v>116</v>
      </c>
    </row>
    <row r="360735" spans="1:2">
      <c r="A360735" t="s">
        <v>180</v>
      </c>
      <c r="B360735" t="s">
        <v>117</v>
      </c>
    </row>
    <row r="360740" spans="1:2">
      <c r="A360740" t="s">
        <v>181</v>
      </c>
      <c r="B360740" t="s">
        <v>118</v>
      </c>
    </row>
    <row r="360745" spans="1:2">
      <c r="A360745" t="s">
        <v>182</v>
      </c>
      <c r="B360745" t="s">
        <v>119</v>
      </c>
    </row>
    <row r="376834" spans="1:2">
      <c r="A376834" t="s">
        <v>126</v>
      </c>
      <c r="B376834" t="s">
        <v>60</v>
      </c>
    </row>
    <row r="376839" spans="1:2">
      <c r="A376839" t="s">
        <v>127</v>
      </c>
      <c r="B376839" t="s">
        <v>61</v>
      </c>
    </row>
    <row r="376844" spans="1:2">
      <c r="A376844" t="s">
        <v>128</v>
      </c>
      <c r="B376844" t="s">
        <v>62</v>
      </c>
    </row>
    <row r="376849" spans="1:2">
      <c r="A376849" t="s">
        <v>129</v>
      </c>
      <c r="B376849" t="s">
        <v>63</v>
      </c>
    </row>
    <row r="376854" spans="1:2">
      <c r="A376854" t="s">
        <v>130</v>
      </c>
      <c r="B376854" t="s">
        <v>64</v>
      </c>
    </row>
    <row r="376859" spans="1:2">
      <c r="A376859" t="s">
        <v>131</v>
      </c>
      <c r="B376859" t="s">
        <v>65</v>
      </c>
    </row>
    <row r="376864" spans="1:2">
      <c r="A376864" t="s">
        <v>132</v>
      </c>
      <c r="B376864" t="s">
        <v>66</v>
      </c>
    </row>
    <row r="376869" spans="1:2">
      <c r="A376869" t="s">
        <v>133</v>
      </c>
      <c r="B376869" t="s">
        <v>67</v>
      </c>
    </row>
    <row r="376874" spans="1:2">
      <c r="A376874" t="s">
        <v>134</v>
      </c>
      <c r="B376874" t="s">
        <v>68</v>
      </c>
    </row>
    <row r="376879" spans="1:2">
      <c r="A376879" t="s">
        <v>135</v>
      </c>
      <c r="B376879" t="s">
        <v>69</v>
      </c>
    </row>
    <row r="376884" spans="1:2">
      <c r="A376884" t="s">
        <v>136</v>
      </c>
      <c r="B376884" t="s">
        <v>70</v>
      </c>
    </row>
    <row r="376889" spans="1:2">
      <c r="A376889" t="s">
        <v>137</v>
      </c>
      <c r="B376889" t="s">
        <v>71</v>
      </c>
    </row>
    <row r="376894" spans="1:2">
      <c r="A376894" t="s">
        <v>138</v>
      </c>
      <c r="B376894" t="s">
        <v>72</v>
      </c>
    </row>
    <row r="376899" spans="1:2">
      <c r="A376899" t="s">
        <v>139</v>
      </c>
      <c r="B376899" t="s">
        <v>73</v>
      </c>
    </row>
    <row r="376904" spans="1:2">
      <c r="A376904" t="s">
        <v>140</v>
      </c>
      <c r="B376904" t="s">
        <v>74</v>
      </c>
    </row>
    <row r="376909" spans="1:2">
      <c r="A376909" t="s">
        <v>141</v>
      </c>
      <c r="B376909" t="s">
        <v>75</v>
      </c>
    </row>
    <row r="376914" spans="1:2">
      <c r="A376914" t="s">
        <v>142</v>
      </c>
      <c r="B376914" t="s">
        <v>76</v>
      </c>
    </row>
    <row r="376919" spans="1:2">
      <c r="A376919" t="s">
        <v>143</v>
      </c>
      <c r="B376919" t="s">
        <v>77</v>
      </c>
    </row>
    <row r="376924" spans="1:2">
      <c r="A376924" t="s">
        <v>144</v>
      </c>
      <c r="B376924" t="s">
        <v>78</v>
      </c>
    </row>
    <row r="376929" spans="1:2">
      <c r="A376929" t="s">
        <v>144</v>
      </c>
      <c r="B376929" t="s">
        <v>79</v>
      </c>
    </row>
    <row r="376934" spans="1:2">
      <c r="A376934" t="s">
        <v>145</v>
      </c>
      <c r="B376934" t="s">
        <v>80</v>
      </c>
    </row>
    <row r="376939" spans="1:2">
      <c r="A376939" t="s">
        <v>146</v>
      </c>
      <c r="B376939" t="s">
        <v>81</v>
      </c>
    </row>
    <row r="376944" spans="1:2">
      <c r="A376944" t="s">
        <v>147</v>
      </c>
      <c r="B376944" t="s">
        <v>82</v>
      </c>
    </row>
    <row r="376949" spans="1:2">
      <c r="A376949" t="s">
        <v>148</v>
      </c>
      <c r="B376949" t="s">
        <v>83</v>
      </c>
    </row>
    <row r="376954" spans="1:2">
      <c r="A376954" t="s">
        <v>149</v>
      </c>
      <c r="B376954" t="s">
        <v>84</v>
      </c>
    </row>
    <row r="376959" spans="1:2">
      <c r="A376959" t="s">
        <v>150</v>
      </c>
      <c r="B376959" t="s">
        <v>85</v>
      </c>
    </row>
    <row r="376964" spans="1:2">
      <c r="A376964" t="s">
        <v>151</v>
      </c>
      <c r="B376964" t="s">
        <v>86</v>
      </c>
    </row>
    <row r="376969" spans="1:2">
      <c r="A376969" t="s">
        <v>152</v>
      </c>
      <c r="B376969" t="s">
        <v>87</v>
      </c>
    </row>
    <row r="376974" spans="1:2">
      <c r="A376974" t="s">
        <v>153</v>
      </c>
      <c r="B376974" t="s">
        <v>88</v>
      </c>
    </row>
    <row r="376979" spans="1:2">
      <c r="A376979" t="s">
        <v>154</v>
      </c>
      <c r="B376979" t="s">
        <v>89</v>
      </c>
    </row>
    <row r="376984" spans="1:2">
      <c r="A376984" t="s">
        <v>155</v>
      </c>
      <c r="B376984" t="s">
        <v>90</v>
      </c>
    </row>
    <row r="376989" spans="1:2">
      <c r="A376989" t="s">
        <v>156</v>
      </c>
      <c r="B376989" t="s">
        <v>91</v>
      </c>
    </row>
    <row r="376994" spans="1:2">
      <c r="A376994" t="s">
        <v>157</v>
      </c>
      <c r="B376994" t="s">
        <v>92</v>
      </c>
    </row>
    <row r="376999" spans="1:2">
      <c r="A376999" t="s">
        <v>158</v>
      </c>
      <c r="B376999" t="s">
        <v>93</v>
      </c>
    </row>
    <row r="377004" spans="1:2">
      <c r="A377004" t="s">
        <v>159</v>
      </c>
      <c r="B377004" t="s">
        <v>94</v>
      </c>
    </row>
    <row r="377009" spans="1:2">
      <c r="A377009" t="s">
        <v>160</v>
      </c>
      <c r="B377009" t="s">
        <v>95</v>
      </c>
    </row>
    <row r="377014" spans="1:2">
      <c r="A377014" t="s">
        <v>161</v>
      </c>
      <c r="B377014" t="s">
        <v>96</v>
      </c>
    </row>
    <row r="377019" spans="1:2">
      <c r="A377019" t="s">
        <v>162</v>
      </c>
      <c r="B377019" t="s">
        <v>97</v>
      </c>
    </row>
    <row r="377024" spans="1:2">
      <c r="A377024" t="s">
        <v>163</v>
      </c>
      <c r="B377024" t="s">
        <v>98</v>
      </c>
    </row>
    <row r="377029" spans="1:2">
      <c r="A377029" t="s">
        <v>164</v>
      </c>
      <c r="B377029" t="s">
        <v>99</v>
      </c>
    </row>
    <row r="377034" spans="1:2">
      <c r="A377034" t="s">
        <v>165</v>
      </c>
      <c r="B377034" t="s">
        <v>100</v>
      </c>
    </row>
    <row r="377039" spans="1:2">
      <c r="A377039" t="s">
        <v>166</v>
      </c>
      <c r="B377039" t="s">
        <v>101</v>
      </c>
    </row>
    <row r="377044" spans="1:2">
      <c r="A377044" t="s">
        <v>167</v>
      </c>
      <c r="B377044" t="s">
        <v>102</v>
      </c>
    </row>
    <row r="377049" spans="1:2">
      <c r="A377049" t="s">
        <v>168</v>
      </c>
      <c r="B377049" t="s">
        <v>103</v>
      </c>
    </row>
    <row r="377054" spans="1:2">
      <c r="A377054" t="s">
        <v>169</v>
      </c>
      <c r="B377054" t="s">
        <v>104</v>
      </c>
    </row>
    <row r="377059" spans="1:2">
      <c r="A377059" t="s">
        <v>170</v>
      </c>
      <c r="B377059" t="s">
        <v>105</v>
      </c>
    </row>
    <row r="377064" spans="1:2">
      <c r="A377064" t="s">
        <v>170</v>
      </c>
      <c r="B377064" t="s">
        <v>106</v>
      </c>
    </row>
    <row r="377069" spans="1:2">
      <c r="A377069" t="s">
        <v>171</v>
      </c>
      <c r="B377069" t="s">
        <v>107</v>
      </c>
    </row>
    <row r="377074" spans="1:2">
      <c r="A377074" t="s">
        <v>136</v>
      </c>
      <c r="B377074" t="s">
        <v>108</v>
      </c>
    </row>
    <row r="377079" spans="1:2">
      <c r="A377079" t="s">
        <v>172</v>
      </c>
      <c r="B377079" t="s">
        <v>109</v>
      </c>
    </row>
    <row r="377084" spans="1:2">
      <c r="A377084" t="s">
        <v>173</v>
      </c>
      <c r="B377084" t="s">
        <v>110</v>
      </c>
    </row>
    <row r="377089" spans="1:2">
      <c r="A377089" t="s">
        <v>174</v>
      </c>
      <c r="B377089" t="s">
        <v>111</v>
      </c>
    </row>
    <row r="377094" spans="1:2">
      <c r="A377094" t="s">
        <v>175</v>
      </c>
      <c r="B377094" t="s">
        <v>112</v>
      </c>
    </row>
    <row r="377099" spans="1:2">
      <c r="A377099" t="s">
        <v>176</v>
      </c>
      <c r="B377099" t="s">
        <v>113</v>
      </c>
    </row>
    <row r="377104" spans="1:2">
      <c r="A377104" t="s">
        <v>177</v>
      </c>
      <c r="B377104" t="s">
        <v>114</v>
      </c>
    </row>
    <row r="377109" spans="1:2">
      <c r="A377109" t="s">
        <v>178</v>
      </c>
      <c r="B377109" t="s">
        <v>115</v>
      </c>
    </row>
    <row r="377114" spans="1:2">
      <c r="A377114" t="s">
        <v>179</v>
      </c>
      <c r="B377114" t="s">
        <v>116</v>
      </c>
    </row>
    <row r="377119" spans="1:2">
      <c r="A377119" t="s">
        <v>180</v>
      </c>
      <c r="B377119" t="s">
        <v>117</v>
      </c>
    </row>
    <row r="377124" spans="1:2">
      <c r="A377124" t="s">
        <v>181</v>
      </c>
      <c r="B377124" t="s">
        <v>118</v>
      </c>
    </row>
    <row r="377129" spans="1:2">
      <c r="A377129" t="s">
        <v>182</v>
      </c>
      <c r="B377129" t="s">
        <v>119</v>
      </c>
    </row>
    <row r="393218" spans="1:2">
      <c r="A393218" t="s">
        <v>126</v>
      </c>
      <c r="B393218" t="s">
        <v>60</v>
      </c>
    </row>
    <row r="393223" spans="1:2">
      <c r="A393223" t="s">
        <v>127</v>
      </c>
      <c r="B393223" t="s">
        <v>61</v>
      </c>
    </row>
    <row r="393228" spans="1:2">
      <c r="A393228" t="s">
        <v>128</v>
      </c>
      <c r="B393228" t="s">
        <v>62</v>
      </c>
    </row>
    <row r="393233" spans="1:2">
      <c r="A393233" t="s">
        <v>129</v>
      </c>
      <c r="B393233" t="s">
        <v>63</v>
      </c>
    </row>
    <row r="393238" spans="1:2">
      <c r="A393238" t="s">
        <v>130</v>
      </c>
      <c r="B393238" t="s">
        <v>64</v>
      </c>
    </row>
    <row r="393243" spans="1:2">
      <c r="A393243" t="s">
        <v>131</v>
      </c>
      <c r="B393243" t="s">
        <v>65</v>
      </c>
    </row>
    <row r="393248" spans="1:2">
      <c r="A393248" t="s">
        <v>132</v>
      </c>
      <c r="B393248" t="s">
        <v>66</v>
      </c>
    </row>
    <row r="393253" spans="1:2">
      <c r="A393253" t="s">
        <v>133</v>
      </c>
      <c r="B393253" t="s">
        <v>67</v>
      </c>
    </row>
    <row r="393258" spans="1:2">
      <c r="A393258" t="s">
        <v>134</v>
      </c>
      <c r="B393258" t="s">
        <v>68</v>
      </c>
    </row>
    <row r="393263" spans="1:2">
      <c r="A393263" t="s">
        <v>135</v>
      </c>
      <c r="B393263" t="s">
        <v>69</v>
      </c>
    </row>
    <row r="393268" spans="1:2">
      <c r="A393268" t="s">
        <v>136</v>
      </c>
      <c r="B393268" t="s">
        <v>70</v>
      </c>
    </row>
    <row r="393273" spans="1:2">
      <c r="A393273" t="s">
        <v>137</v>
      </c>
      <c r="B393273" t="s">
        <v>71</v>
      </c>
    </row>
    <row r="393278" spans="1:2">
      <c r="A393278" t="s">
        <v>138</v>
      </c>
      <c r="B393278" t="s">
        <v>72</v>
      </c>
    </row>
    <row r="393283" spans="1:2">
      <c r="A393283" t="s">
        <v>139</v>
      </c>
      <c r="B393283" t="s">
        <v>73</v>
      </c>
    </row>
    <row r="393288" spans="1:2">
      <c r="A393288" t="s">
        <v>140</v>
      </c>
      <c r="B393288" t="s">
        <v>74</v>
      </c>
    </row>
    <row r="393293" spans="1:2">
      <c r="A393293" t="s">
        <v>141</v>
      </c>
      <c r="B393293" t="s">
        <v>75</v>
      </c>
    </row>
    <row r="393298" spans="1:2">
      <c r="A393298" t="s">
        <v>142</v>
      </c>
      <c r="B393298" t="s">
        <v>76</v>
      </c>
    </row>
    <row r="393303" spans="1:2">
      <c r="A393303" t="s">
        <v>143</v>
      </c>
      <c r="B393303" t="s">
        <v>77</v>
      </c>
    </row>
    <row r="393308" spans="1:2">
      <c r="A393308" t="s">
        <v>144</v>
      </c>
      <c r="B393308" t="s">
        <v>78</v>
      </c>
    </row>
    <row r="393313" spans="1:2">
      <c r="A393313" t="s">
        <v>144</v>
      </c>
      <c r="B393313" t="s">
        <v>79</v>
      </c>
    </row>
    <row r="393318" spans="1:2">
      <c r="A393318" t="s">
        <v>145</v>
      </c>
      <c r="B393318" t="s">
        <v>80</v>
      </c>
    </row>
    <row r="393323" spans="1:2">
      <c r="A393323" t="s">
        <v>146</v>
      </c>
      <c r="B393323" t="s">
        <v>81</v>
      </c>
    </row>
    <row r="393328" spans="1:2">
      <c r="A393328" t="s">
        <v>147</v>
      </c>
      <c r="B393328" t="s">
        <v>82</v>
      </c>
    </row>
    <row r="393333" spans="1:2">
      <c r="A393333" t="s">
        <v>148</v>
      </c>
      <c r="B393333" t="s">
        <v>83</v>
      </c>
    </row>
    <row r="393338" spans="1:2">
      <c r="A393338" t="s">
        <v>149</v>
      </c>
      <c r="B393338" t="s">
        <v>84</v>
      </c>
    </row>
    <row r="393343" spans="1:2">
      <c r="A393343" t="s">
        <v>150</v>
      </c>
      <c r="B393343" t="s">
        <v>85</v>
      </c>
    </row>
    <row r="393348" spans="1:2">
      <c r="A393348" t="s">
        <v>151</v>
      </c>
      <c r="B393348" t="s">
        <v>86</v>
      </c>
    </row>
    <row r="393353" spans="1:2">
      <c r="A393353" t="s">
        <v>152</v>
      </c>
      <c r="B393353" t="s">
        <v>87</v>
      </c>
    </row>
    <row r="393358" spans="1:2">
      <c r="A393358" t="s">
        <v>153</v>
      </c>
      <c r="B393358" t="s">
        <v>88</v>
      </c>
    </row>
    <row r="393363" spans="1:2">
      <c r="A393363" t="s">
        <v>154</v>
      </c>
      <c r="B393363" t="s">
        <v>89</v>
      </c>
    </row>
    <row r="393368" spans="1:2">
      <c r="A393368" t="s">
        <v>155</v>
      </c>
      <c r="B393368" t="s">
        <v>90</v>
      </c>
    </row>
    <row r="393373" spans="1:2">
      <c r="A393373" t="s">
        <v>156</v>
      </c>
      <c r="B393373" t="s">
        <v>91</v>
      </c>
    </row>
    <row r="393378" spans="1:2">
      <c r="A393378" t="s">
        <v>157</v>
      </c>
      <c r="B393378" t="s">
        <v>92</v>
      </c>
    </row>
    <row r="393383" spans="1:2">
      <c r="A393383" t="s">
        <v>158</v>
      </c>
      <c r="B393383" t="s">
        <v>93</v>
      </c>
    </row>
    <row r="393388" spans="1:2">
      <c r="A393388" t="s">
        <v>159</v>
      </c>
      <c r="B393388" t="s">
        <v>94</v>
      </c>
    </row>
    <row r="393393" spans="1:2">
      <c r="A393393" t="s">
        <v>160</v>
      </c>
      <c r="B393393" t="s">
        <v>95</v>
      </c>
    </row>
    <row r="393398" spans="1:2">
      <c r="A393398" t="s">
        <v>161</v>
      </c>
      <c r="B393398" t="s">
        <v>96</v>
      </c>
    </row>
    <row r="393403" spans="1:2">
      <c r="A393403" t="s">
        <v>162</v>
      </c>
      <c r="B393403" t="s">
        <v>97</v>
      </c>
    </row>
    <row r="393408" spans="1:2">
      <c r="A393408" t="s">
        <v>163</v>
      </c>
      <c r="B393408" t="s">
        <v>98</v>
      </c>
    </row>
    <row r="393413" spans="1:2">
      <c r="A393413" t="s">
        <v>164</v>
      </c>
      <c r="B393413" t="s">
        <v>99</v>
      </c>
    </row>
    <row r="393418" spans="1:2">
      <c r="A393418" t="s">
        <v>165</v>
      </c>
      <c r="B393418" t="s">
        <v>100</v>
      </c>
    </row>
    <row r="393423" spans="1:2">
      <c r="A393423" t="s">
        <v>166</v>
      </c>
      <c r="B393423" t="s">
        <v>101</v>
      </c>
    </row>
    <row r="393428" spans="1:2">
      <c r="A393428" t="s">
        <v>167</v>
      </c>
      <c r="B393428" t="s">
        <v>102</v>
      </c>
    </row>
    <row r="393433" spans="1:2">
      <c r="A393433" t="s">
        <v>168</v>
      </c>
      <c r="B393433" t="s">
        <v>103</v>
      </c>
    </row>
    <row r="393438" spans="1:2">
      <c r="A393438" t="s">
        <v>169</v>
      </c>
      <c r="B393438" t="s">
        <v>104</v>
      </c>
    </row>
    <row r="393443" spans="1:2">
      <c r="A393443" t="s">
        <v>170</v>
      </c>
      <c r="B393443" t="s">
        <v>105</v>
      </c>
    </row>
    <row r="393448" spans="1:2">
      <c r="A393448" t="s">
        <v>170</v>
      </c>
      <c r="B393448" t="s">
        <v>106</v>
      </c>
    </row>
    <row r="393453" spans="1:2">
      <c r="A393453" t="s">
        <v>171</v>
      </c>
      <c r="B393453" t="s">
        <v>107</v>
      </c>
    </row>
    <row r="393458" spans="1:2">
      <c r="A393458" t="s">
        <v>136</v>
      </c>
      <c r="B393458" t="s">
        <v>108</v>
      </c>
    </row>
    <row r="393463" spans="1:2">
      <c r="A393463" t="s">
        <v>172</v>
      </c>
      <c r="B393463" t="s">
        <v>109</v>
      </c>
    </row>
    <row r="393468" spans="1:2">
      <c r="A393468" t="s">
        <v>173</v>
      </c>
      <c r="B393468" t="s">
        <v>110</v>
      </c>
    </row>
    <row r="393473" spans="1:2">
      <c r="A393473" t="s">
        <v>174</v>
      </c>
      <c r="B393473" t="s">
        <v>111</v>
      </c>
    </row>
    <row r="393478" spans="1:2">
      <c r="A393478" t="s">
        <v>175</v>
      </c>
      <c r="B393478" t="s">
        <v>112</v>
      </c>
    </row>
    <row r="393483" spans="1:2">
      <c r="A393483" t="s">
        <v>176</v>
      </c>
      <c r="B393483" t="s">
        <v>113</v>
      </c>
    </row>
    <row r="393488" spans="1:2">
      <c r="A393488" t="s">
        <v>177</v>
      </c>
      <c r="B393488" t="s">
        <v>114</v>
      </c>
    </row>
    <row r="393493" spans="1:2">
      <c r="A393493" t="s">
        <v>178</v>
      </c>
      <c r="B393493" t="s">
        <v>115</v>
      </c>
    </row>
    <row r="393498" spans="1:2">
      <c r="A393498" t="s">
        <v>179</v>
      </c>
      <c r="B393498" t="s">
        <v>116</v>
      </c>
    </row>
    <row r="393503" spans="1:2">
      <c r="A393503" t="s">
        <v>180</v>
      </c>
      <c r="B393503" t="s">
        <v>117</v>
      </c>
    </row>
    <row r="393508" spans="1:2">
      <c r="A393508" t="s">
        <v>181</v>
      </c>
      <c r="B393508" t="s">
        <v>118</v>
      </c>
    </row>
    <row r="393513" spans="1:2">
      <c r="A393513" t="s">
        <v>182</v>
      </c>
      <c r="B393513" t="s">
        <v>119</v>
      </c>
    </row>
    <row r="409602" spans="1:2">
      <c r="A409602" t="s">
        <v>126</v>
      </c>
      <c r="B409602" t="s">
        <v>60</v>
      </c>
    </row>
    <row r="409607" spans="1:2">
      <c r="A409607" t="s">
        <v>127</v>
      </c>
      <c r="B409607" t="s">
        <v>61</v>
      </c>
    </row>
    <row r="409612" spans="1:2">
      <c r="A409612" t="s">
        <v>128</v>
      </c>
      <c r="B409612" t="s">
        <v>62</v>
      </c>
    </row>
    <row r="409617" spans="1:2">
      <c r="A409617" t="s">
        <v>129</v>
      </c>
      <c r="B409617" t="s">
        <v>63</v>
      </c>
    </row>
    <row r="409622" spans="1:2">
      <c r="A409622" t="s">
        <v>130</v>
      </c>
      <c r="B409622" t="s">
        <v>64</v>
      </c>
    </row>
    <row r="409627" spans="1:2">
      <c r="A409627" t="s">
        <v>131</v>
      </c>
      <c r="B409627" t="s">
        <v>65</v>
      </c>
    </row>
    <row r="409632" spans="1:2">
      <c r="A409632" t="s">
        <v>132</v>
      </c>
      <c r="B409632" t="s">
        <v>66</v>
      </c>
    </row>
    <row r="409637" spans="1:2">
      <c r="A409637" t="s">
        <v>133</v>
      </c>
      <c r="B409637" t="s">
        <v>67</v>
      </c>
    </row>
    <row r="409642" spans="1:2">
      <c r="A409642" t="s">
        <v>134</v>
      </c>
      <c r="B409642" t="s">
        <v>68</v>
      </c>
    </row>
    <row r="409647" spans="1:2">
      <c r="A409647" t="s">
        <v>135</v>
      </c>
      <c r="B409647" t="s">
        <v>69</v>
      </c>
    </row>
    <row r="409652" spans="1:2">
      <c r="A409652" t="s">
        <v>136</v>
      </c>
      <c r="B409652" t="s">
        <v>70</v>
      </c>
    </row>
    <row r="409657" spans="1:2">
      <c r="A409657" t="s">
        <v>137</v>
      </c>
      <c r="B409657" t="s">
        <v>71</v>
      </c>
    </row>
    <row r="409662" spans="1:2">
      <c r="A409662" t="s">
        <v>138</v>
      </c>
      <c r="B409662" t="s">
        <v>72</v>
      </c>
    </row>
    <row r="409667" spans="1:2">
      <c r="A409667" t="s">
        <v>139</v>
      </c>
      <c r="B409667" t="s">
        <v>73</v>
      </c>
    </row>
    <row r="409672" spans="1:2">
      <c r="A409672" t="s">
        <v>140</v>
      </c>
      <c r="B409672" t="s">
        <v>74</v>
      </c>
    </row>
    <row r="409677" spans="1:2">
      <c r="A409677" t="s">
        <v>141</v>
      </c>
      <c r="B409677" t="s">
        <v>75</v>
      </c>
    </row>
    <row r="409682" spans="1:2">
      <c r="A409682" t="s">
        <v>142</v>
      </c>
      <c r="B409682" t="s">
        <v>76</v>
      </c>
    </row>
    <row r="409687" spans="1:2">
      <c r="A409687" t="s">
        <v>143</v>
      </c>
      <c r="B409687" t="s">
        <v>77</v>
      </c>
    </row>
    <row r="409692" spans="1:2">
      <c r="A409692" t="s">
        <v>144</v>
      </c>
      <c r="B409692" t="s">
        <v>78</v>
      </c>
    </row>
    <row r="409697" spans="1:2">
      <c r="A409697" t="s">
        <v>144</v>
      </c>
      <c r="B409697" t="s">
        <v>79</v>
      </c>
    </row>
    <row r="409702" spans="1:2">
      <c r="A409702" t="s">
        <v>145</v>
      </c>
      <c r="B409702" t="s">
        <v>80</v>
      </c>
    </row>
    <row r="409707" spans="1:2">
      <c r="A409707" t="s">
        <v>146</v>
      </c>
      <c r="B409707" t="s">
        <v>81</v>
      </c>
    </row>
    <row r="409712" spans="1:2">
      <c r="A409712" t="s">
        <v>147</v>
      </c>
      <c r="B409712" t="s">
        <v>82</v>
      </c>
    </row>
    <row r="409717" spans="1:2">
      <c r="A409717" t="s">
        <v>148</v>
      </c>
      <c r="B409717" t="s">
        <v>83</v>
      </c>
    </row>
    <row r="409722" spans="1:2">
      <c r="A409722" t="s">
        <v>149</v>
      </c>
      <c r="B409722" t="s">
        <v>84</v>
      </c>
    </row>
    <row r="409727" spans="1:2">
      <c r="A409727" t="s">
        <v>150</v>
      </c>
      <c r="B409727" t="s">
        <v>85</v>
      </c>
    </row>
    <row r="409732" spans="1:2">
      <c r="A409732" t="s">
        <v>151</v>
      </c>
      <c r="B409732" t="s">
        <v>86</v>
      </c>
    </row>
    <row r="409737" spans="1:2">
      <c r="A409737" t="s">
        <v>152</v>
      </c>
      <c r="B409737" t="s">
        <v>87</v>
      </c>
    </row>
    <row r="409742" spans="1:2">
      <c r="A409742" t="s">
        <v>153</v>
      </c>
      <c r="B409742" t="s">
        <v>88</v>
      </c>
    </row>
    <row r="409747" spans="1:2">
      <c r="A409747" t="s">
        <v>154</v>
      </c>
      <c r="B409747" t="s">
        <v>89</v>
      </c>
    </row>
    <row r="409752" spans="1:2">
      <c r="A409752" t="s">
        <v>155</v>
      </c>
      <c r="B409752" t="s">
        <v>90</v>
      </c>
    </row>
    <row r="409757" spans="1:2">
      <c r="A409757" t="s">
        <v>156</v>
      </c>
      <c r="B409757" t="s">
        <v>91</v>
      </c>
    </row>
    <row r="409762" spans="1:2">
      <c r="A409762" t="s">
        <v>157</v>
      </c>
      <c r="B409762" t="s">
        <v>92</v>
      </c>
    </row>
    <row r="409767" spans="1:2">
      <c r="A409767" t="s">
        <v>158</v>
      </c>
      <c r="B409767" t="s">
        <v>93</v>
      </c>
    </row>
    <row r="409772" spans="1:2">
      <c r="A409772" t="s">
        <v>159</v>
      </c>
      <c r="B409772" t="s">
        <v>94</v>
      </c>
    </row>
    <row r="409777" spans="1:2">
      <c r="A409777" t="s">
        <v>160</v>
      </c>
      <c r="B409777" t="s">
        <v>95</v>
      </c>
    </row>
    <row r="409782" spans="1:2">
      <c r="A409782" t="s">
        <v>161</v>
      </c>
      <c r="B409782" t="s">
        <v>96</v>
      </c>
    </row>
    <row r="409787" spans="1:2">
      <c r="A409787" t="s">
        <v>162</v>
      </c>
      <c r="B409787" t="s">
        <v>97</v>
      </c>
    </row>
    <row r="409792" spans="1:2">
      <c r="A409792" t="s">
        <v>163</v>
      </c>
      <c r="B409792" t="s">
        <v>98</v>
      </c>
    </row>
    <row r="409797" spans="1:2">
      <c r="A409797" t="s">
        <v>164</v>
      </c>
      <c r="B409797" t="s">
        <v>99</v>
      </c>
    </row>
    <row r="409802" spans="1:2">
      <c r="A409802" t="s">
        <v>165</v>
      </c>
      <c r="B409802" t="s">
        <v>100</v>
      </c>
    </row>
    <row r="409807" spans="1:2">
      <c r="A409807" t="s">
        <v>166</v>
      </c>
      <c r="B409807" t="s">
        <v>101</v>
      </c>
    </row>
    <row r="409812" spans="1:2">
      <c r="A409812" t="s">
        <v>167</v>
      </c>
      <c r="B409812" t="s">
        <v>102</v>
      </c>
    </row>
    <row r="409817" spans="1:2">
      <c r="A409817" t="s">
        <v>168</v>
      </c>
      <c r="B409817" t="s">
        <v>103</v>
      </c>
    </row>
    <row r="409822" spans="1:2">
      <c r="A409822" t="s">
        <v>169</v>
      </c>
      <c r="B409822" t="s">
        <v>104</v>
      </c>
    </row>
    <row r="409827" spans="1:2">
      <c r="A409827" t="s">
        <v>170</v>
      </c>
      <c r="B409827" t="s">
        <v>105</v>
      </c>
    </row>
    <row r="409832" spans="1:2">
      <c r="A409832" t="s">
        <v>170</v>
      </c>
      <c r="B409832" t="s">
        <v>106</v>
      </c>
    </row>
    <row r="409837" spans="1:2">
      <c r="A409837" t="s">
        <v>171</v>
      </c>
      <c r="B409837" t="s">
        <v>107</v>
      </c>
    </row>
    <row r="409842" spans="1:2">
      <c r="A409842" t="s">
        <v>136</v>
      </c>
      <c r="B409842" t="s">
        <v>108</v>
      </c>
    </row>
    <row r="409847" spans="1:2">
      <c r="A409847" t="s">
        <v>172</v>
      </c>
      <c r="B409847" t="s">
        <v>109</v>
      </c>
    </row>
    <row r="409852" spans="1:2">
      <c r="A409852" t="s">
        <v>173</v>
      </c>
      <c r="B409852" t="s">
        <v>110</v>
      </c>
    </row>
    <row r="409857" spans="1:2">
      <c r="A409857" t="s">
        <v>174</v>
      </c>
      <c r="B409857" t="s">
        <v>111</v>
      </c>
    </row>
    <row r="409862" spans="1:2">
      <c r="A409862" t="s">
        <v>175</v>
      </c>
      <c r="B409862" t="s">
        <v>112</v>
      </c>
    </row>
    <row r="409867" spans="1:2">
      <c r="A409867" t="s">
        <v>176</v>
      </c>
      <c r="B409867" t="s">
        <v>113</v>
      </c>
    </row>
    <row r="409872" spans="1:2">
      <c r="A409872" t="s">
        <v>177</v>
      </c>
      <c r="B409872" t="s">
        <v>114</v>
      </c>
    </row>
    <row r="409877" spans="1:2">
      <c r="A409877" t="s">
        <v>178</v>
      </c>
      <c r="B409877" t="s">
        <v>115</v>
      </c>
    </row>
    <row r="409882" spans="1:2">
      <c r="A409882" t="s">
        <v>179</v>
      </c>
      <c r="B409882" t="s">
        <v>116</v>
      </c>
    </row>
    <row r="409887" spans="1:2">
      <c r="A409887" t="s">
        <v>180</v>
      </c>
      <c r="B409887" t="s">
        <v>117</v>
      </c>
    </row>
    <row r="409892" spans="1:2">
      <c r="A409892" t="s">
        <v>181</v>
      </c>
      <c r="B409892" t="s">
        <v>118</v>
      </c>
    </row>
    <row r="409897" spans="1:2">
      <c r="A409897" t="s">
        <v>182</v>
      </c>
      <c r="B409897" t="s">
        <v>119</v>
      </c>
    </row>
    <row r="425986" spans="1:2">
      <c r="A425986" t="s">
        <v>126</v>
      </c>
      <c r="B425986" t="s">
        <v>60</v>
      </c>
    </row>
    <row r="425991" spans="1:2">
      <c r="A425991" t="s">
        <v>127</v>
      </c>
      <c r="B425991" t="s">
        <v>61</v>
      </c>
    </row>
    <row r="425996" spans="1:2">
      <c r="A425996" t="s">
        <v>128</v>
      </c>
      <c r="B425996" t="s">
        <v>62</v>
      </c>
    </row>
    <row r="426001" spans="1:2">
      <c r="A426001" t="s">
        <v>129</v>
      </c>
      <c r="B426001" t="s">
        <v>63</v>
      </c>
    </row>
    <row r="426006" spans="1:2">
      <c r="A426006" t="s">
        <v>130</v>
      </c>
      <c r="B426006" t="s">
        <v>64</v>
      </c>
    </row>
    <row r="426011" spans="1:2">
      <c r="A426011" t="s">
        <v>131</v>
      </c>
      <c r="B426011" t="s">
        <v>65</v>
      </c>
    </row>
    <row r="426016" spans="1:2">
      <c r="A426016" t="s">
        <v>132</v>
      </c>
      <c r="B426016" t="s">
        <v>66</v>
      </c>
    </row>
    <row r="426021" spans="1:2">
      <c r="A426021" t="s">
        <v>133</v>
      </c>
      <c r="B426021" t="s">
        <v>67</v>
      </c>
    </row>
    <row r="426026" spans="1:2">
      <c r="A426026" t="s">
        <v>134</v>
      </c>
      <c r="B426026" t="s">
        <v>68</v>
      </c>
    </row>
    <row r="426031" spans="1:2">
      <c r="A426031" t="s">
        <v>135</v>
      </c>
      <c r="B426031" t="s">
        <v>69</v>
      </c>
    </row>
    <row r="426036" spans="1:2">
      <c r="A426036" t="s">
        <v>136</v>
      </c>
      <c r="B426036" t="s">
        <v>70</v>
      </c>
    </row>
    <row r="426041" spans="1:2">
      <c r="A426041" t="s">
        <v>137</v>
      </c>
      <c r="B426041" t="s">
        <v>71</v>
      </c>
    </row>
    <row r="426046" spans="1:2">
      <c r="A426046" t="s">
        <v>138</v>
      </c>
      <c r="B426046" t="s">
        <v>72</v>
      </c>
    </row>
    <row r="426051" spans="1:2">
      <c r="A426051" t="s">
        <v>139</v>
      </c>
      <c r="B426051" t="s">
        <v>73</v>
      </c>
    </row>
    <row r="426056" spans="1:2">
      <c r="A426056" t="s">
        <v>140</v>
      </c>
      <c r="B426056" t="s">
        <v>74</v>
      </c>
    </row>
    <row r="426061" spans="1:2">
      <c r="A426061" t="s">
        <v>141</v>
      </c>
      <c r="B426061" t="s">
        <v>75</v>
      </c>
    </row>
    <row r="426066" spans="1:2">
      <c r="A426066" t="s">
        <v>142</v>
      </c>
      <c r="B426066" t="s">
        <v>76</v>
      </c>
    </row>
    <row r="426071" spans="1:2">
      <c r="A426071" t="s">
        <v>143</v>
      </c>
      <c r="B426071" t="s">
        <v>77</v>
      </c>
    </row>
    <row r="426076" spans="1:2">
      <c r="A426076" t="s">
        <v>144</v>
      </c>
      <c r="B426076" t="s">
        <v>78</v>
      </c>
    </row>
    <row r="426081" spans="1:2">
      <c r="A426081" t="s">
        <v>144</v>
      </c>
      <c r="B426081" t="s">
        <v>79</v>
      </c>
    </row>
    <row r="426086" spans="1:2">
      <c r="A426086" t="s">
        <v>145</v>
      </c>
      <c r="B426086" t="s">
        <v>80</v>
      </c>
    </row>
    <row r="426091" spans="1:2">
      <c r="A426091" t="s">
        <v>146</v>
      </c>
      <c r="B426091" t="s">
        <v>81</v>
      </c>
    </row>
    <row r="426096" spans="1:2">
      <c r="A426096" t="s">
        <v>147</v>
      </c>
      <c r="B426096" t="s">
        <v>82</v>
      </c>
    </row>
    <row r="426101" spans="1:2">
      <c r="A426101" t="s">
        <v>148</v>
      </c>
      <c r="B426101" t="s">
        <v>83</v>
      </c>
    </row>
    <row r="426106" spans="1:2">
      <c r="A426106" t="s">
        <v>149</v>
      </c>
      <c r="B426106" t="s">
        <v>84</v>
      </c>
    </row>
    <row r="426111" spans="1:2">
      <c r="A426111" t="s">
        <v>150</v>
      </c>
      <c r="B426111" t="s">
        <v>85</v>
      </c>
    </row>
    <row r="426116" spans="1:2">
      <c r="A426116" t="s">
        <v>151</v>
      </c>
      <c r="B426116" t="s">
        <v>86</v>
      </c>
    </row>
    <row r="426121" spans="1:2">
      <c r="A426121" t="s">
        <v>152</v>
      </c>
      <c r="B426121" t="s">
        <v>87</v>
      </c>
    </row>
    <row r="426126" spans="1:2">
      <c r="A426126" t="s">
        <v>153</v>
      </c>
      <c r="B426126" t="s">
        <v>88</v>
      </c>
    </row>
    <row r="426131" spans="1:2">
      <c r="A426131" t="s">
        <v>154</v>
      </c>
      <c r="B426131" t="s">
        <v>89</v>
      </c>
    </row>
    <row r="426136" spans="1:2">
      <c r="A426136" t="s">
        <v>155</v>
      </c>
      <c r="B426136" t="s">
        <v>90</v>
      </c>
    </row>
    <row r="426141" spans="1:2">
      <c r="A426141" t="s">
        <v>156</v>
      </c>
      <c r="B426141" t="s">
        <v>91</v>
      </c>
    </row>
    <row r="426146" spans="1:2">
      <c r="A426146" t="s">
        <v>157</v>
      </c>
      <c r="B426146" t="s">
        <v>92</v>
      </c>
    </row>
    <row r="426151" spans="1:2">
      <c r="A426151" t="s">
        <v>158</v>
      </c>
      <c r="B426151" t="s">
        <v>93</v>
      </c>
    </row>
    <row r="426156" spans="1:2">
      <c r="A426156" t="s">
        <v>159</v>
      </c>
      <c r="B426156" t="s">
        <v>94</v>
      </c>
    </row>
    <row r="426161" spans="1:2">
      <c r="A426161" t="s">
        <v>160</v>
      </c>
      <c r="B426161" t="s">
        <v>95</v>
      </c>
    </row>
    <row r="426166" spans="1:2">
      <c r="A426166" t="s">
        <v>161</v>
      </c>
      <c r="B426166" t="s">
        <v>96</v>
      </c>
    </row>
    <row r="426171" spans="1:2">
      <c r="A426171" t="s">
        <v>162</v>
      </c>
      <c r="B426171" t="s">
        <v>97</v>
      </c>
    </row>
    <row r="426176" spans="1:2">
      <c r="A426176" t="s">
        <v>163</v>
      </c>
      <c r="B426176" t="s">
        <v>98</v>
      </c>
    </row>
    <row r="426181" spans="1:2">
      <c r="A426181" t="s">
        <v>164</v>
      </c>
      <c r="B426181" t="s">
        <v>99</v>
      </c>
    </row>
    <row r="426186" spans="1:2">
      <c r="A426186" t="s">
        <v>165</v>
      </c>
      <c r="B426186" t="s">
        <v>100</v>
      </c>
    </row>
    <row r="426191" spans="1:2">
      <c r="A426191" t="s">
        <v>166</v>
      </c>
      <c r="B426191" t="s">
        <v>101</v>
      </c>
    </row>
    <row r="426196" spans="1:2">
      <c r="A426196" t="s">
        <v>167</v>
      </c>
      <c r="B426196" t="s">
        <v>102</v>
      </c>
    </row>
    <row r="426201" spans="1:2">
      <c r="A426201" t="s">
        <v>168</v>
      </c>
      <c r="B426201" t="s">
        <v>103</v>
      </c>
    </row>
    <row r="426206" spans="1:2">
      <c r="A426206" t="s">
        <v>169</v>
      </c>
      <c r="B426206" t="s">
        <v>104</v>
      </c>
    </row>
    <row r="426211" spans="1:2">
      <c r="A426211" t="s">
        <v>170</v>
      </c>
      <c r="B426211" t="s">
        <v>105</v>
      </c>
    </row>
    <row r="426216" spans="1:2">
      <c r="A426216" t="s">
        <v>170</v>
      </c>
      <c r="B426216" t="s">
        <v>106</v>
      </c>
    </row>
    <row r="426221" spans="1:2">
      <c r="A426221" t="s">
        <v>171</v>
      </c>
      <c r="B426221" t="s">
        <v>107</v>
      </c>
    </row>
    <row r="426226" spans="1:2">
      <c r="A426226" t="s">
        <v>136</v>
      </c>
      <c r="B426226" t="s">
        <v>108</v>
      </c>
    </row>
    <row r="426231" spans="1:2">
      <c r="A426231" t="s">
        <v>172</v>
      </c>
      <c r="B426231" t="s">
        <v>109</v>
      </c>
    </row>
    <row r="426236" spans="1:2">
      <c r="A426236" t="s">
        <v>173</v>
      </c>
      <c r="B426236" t="s">
        <v>110</v>
      </c>
    </row>
    <row r="426241" spans="1:2">
      <c r="A426241" t="s">
        <v>174</v>
      </c>
      <c r="B426241" t="s">
        <v>111</v>
      </c>
    </row>
    <row r="426246" spans="1:2">
      <c r="A426246" t="s">
        <v>175</v>
      </c>
      <c r="B426246" t="s">
        <v>112</v>
      </c>
    </row>
    <row r="426251" spans="1:2">
      <c r="A426251" t="s">
        <v>176</v>
      </c>
      <c r="B426251" t="s">
        <v>113</v>
      </c>
    </row>
    <row r="426256" spans="1:2">
      <c r="A426256" t="s">
        <v>177</v>
      </c>
      <c r="B426256" t="s">
        <v>114</v>
      </c>
    </row>
    <row r="426261" spans="1:2">
      <c r="A426261" t="s">
        <v>178</v>
      </c>
      <c r="B426261" t="s">
        <v>115</v>
      </c>
    </row>
    <row r="426266" spans="1:2">
      <c r="A426266" t="s">
        <v>179</v>
      </c>
      <c r="B426266" t="s">
        <v>116</v>
      </c>
    </row>
    <row r="426271" spans="1:2">
      <c r="A426271" t="s">
        <v>180</v>
      </c>
      <c r="B426271" t="s">
        <v>117</v>
      </c>
    </row>
    <row r="426276" spans="1:2">
      <c r="A426276" t="s">
        <v>181</v>
      </c>
      <c r="B426276" t="s">
        <v>118</v>
      </c>
    </row>
    <row r="426281" spans="1:2">
      <c r="A426281" t="s">
        <v>182</v>
      </c>
      <c r="B426281" t="s">
        <v>119</v>
      </c>
    </row>
    <row r="442370" spans="1:2">
      <c r="A442370" t="s">
        <v>126</v>
      </c>
      <c r="B442370" t="s">
        <v>60</v>
      </c>
    </row>
    <row r="442375" spans="1:2">
      <c r="A442375" t="s">
        <v>127</v>
      </c>
      <c r="B442375" t="s">
        <v>61</v>
      </c>
    </row>
    <row r="442380" spans="1:2">
      <c r="A442380" t="s">
        <v>128</v>
      </c>
      <c r="B442380" t="s">
        <v>62</v>
      </c>
    </row>
    <row r="442385" spans="1:2">
      <c r="A442385" t="s">
        <v>129</v>
      </c>
      <c r="B442385" t="s">
        <v>63</v>
      </c>
    </row>
    <row r="442390" spans="1:2">
      <c r="A442390" t="s">
        <v>130</v>
      </c>
      <c r="B442390" t="s">
        <v>64</v>
      </c>
    </row>
    <row r="442395" spans="1:2">
      <c r="A442395" t="s">
        <v>131</v>
      </c>
      <c r="B442395" t="s">
        <v>65</v>
      </c>
    </row>
    <row r="442400" spans="1:2">
      <c r="A442400" t="s">
        <v>132</v>
      </c>
      <c r="B442400" t="s">
        <v>66</v>
      </c>
    </row>
    <row r="442405" spans="1:2">
      <c r="A442405" t="s">
        <v>133</v>
      </c>
      <c r="B442405" t="s">
        <v>67</v>
      </c>
    </row>
    <row r="442410" spans="1:2">
      <c r="A442410" t="s">
        <v>134</v>
      </c>
      <c r="B442410" t="s">
        <v>68</v>
      </c>
    </row>
    <row r="442415" spans="1:2">
      <c r="A442415" t="s">
        <v>135</v>
      </c>
      <c r="B442415" t="s">
        <v>69</v>
      </c>
    </row>
    <row r="442420" spans="1:2">
      <c r="A442420" t="s">
        <v>136</v>
      </c>
      <c r="B442420" t="s">
        <v>70</v>
      </c>
    </row>
    <row r="442425" spans="1:2">
      <c r="A442425" t="s">
        <v>137</v>
      </c>
      <c r="B442425" t="s">
        <v>71</v>
      </c>
    </row>
    <row r="442430" spans="1:2">
      <c r="A442430" t="s">
        <v>138</v>
      </c>
      <c r="B442430" t="s">
        <v>72</v>
      </c>
    </row>
    <row r="442435" spans="1:2">
      <c r="A442435" t="s">
        <v>139</v>
      </c>
      <c r="B442435" t="s">
        <v>73</v>
      </c>
    </row>
    <row r="442440" spans="1:2">
      <c r="A442440" t="s">
        <v>140</v>
      </c>
      <c r="B442440" t="s">
        <v>74</v>
      </c>
    </row>
    <row r="442445" spans="1:2">
      <c r="A442445" t="s">
        <v>141</v>
      </c>
      <c r="B442445" t="s">
        <v>75</v>
      </c>
    </row>
    <row r="442450" spans="1:2">
      <c r="A442450" t="s">
        <v>142</v>
      </c>
      <c r="B442450" t="s">
        <v>76</v>
      </c>
    </row>
    <row r="442455" spans="1:2">
      <c r="A442455" t="s">
        <v>143</v>
      </c>
      <c r="B442455" t="s">
        <v>77</v>
      </c>
    </row>
    <row r="442460" spans="1:2">
      <c r="A442460" t="s">
        <v>144</v>
      </c>
      <c r="B442460" t="s">
        <v>78</v>
      </c>
    </row>
    <row r="442465" spans="1:2">
      <c r="A442465" t="s">
        <v>144</v>
      </c>
      <c r="B442465" t="s">
        <v>79</v>
      </c>
    </row>
    <row r="442470" spans="1:2">
      <c r="A442470" t="s">
        <v>145</v>
      </c>
      <c r="B442470" t="s">
        <v>80</v>
      </c>
    </row>
    <row r="442475" spans="1:2">
      <c r="A442475" t="s">
        <v>146</v>
      </c>
      <c r="B442475" t="s">
        <v>81</v>
      </c>
    </row>
    <row r="442480" spans="1:2">
      <c r="A442480" t="s">
        <v>147</v>
      </c>
      <c r="B442480" t="s">
        <v>82</v>
      </c>
    </row>
    <row r="442485" spans="1:2">
      <c r="A442485" t="s">
        <v>148</v>
      </c>
      <c r="B442485" t="s">
        <v>83</v>
      </c>
    </row>
    <row r="442490" spans="1:2">
      <c r="A442490" t="s">
        <v>149</v>
      </c>
      <c r="B442490" t="s">
        <v>84</v>
      </c>
    </row>
    <row r="442495" spans="1:2">
      <c r="A442495" t="s">
        <v>150</v>
      </c>
      <c r="B442495" t="s">
        <v>85</v>
      </c>
    </row>
    <row r="442500" spans="1:2">
      <c r="A442500" t="s">
        <v>151</v>
      </c>
      <c r="B442500" t="s">
        <v>86</v>
      </c>
    </row>
    <row r="442505" spans="1:2">
      <c r="A442505" t="s">
        <v>152</v>
      </c>
      <c r="B442505" t="s">
        <v>87</v>
      </c>
    </row>
    <row r="442510" spans="1:2">
      <c r="A442510" t="s">
        <v>153</v>
      </c>
      <c r="B442510" t="s">
        <v>88</v>
      </c>
    </row>
    <row r="442515" spans="1:2">
      <c r="A442515" t="s">
        <v>154</v>
      </c>
      <c r="B442515" t="s">
        <v>89</v>
      </c>
    </row>
    <row r="442520" spans="1:2">
      <c r="A442520" t="s">
        <v>155</v>
      </c>
      <c r="B442520" t="s">
        <v>90</v>
      </c>
    </row>
    <row r="442525" spans="1:2">
      <c r="A442525" t="s">
        <v>156</v>
      </c>
      <c r="B442525" t="s">
        <v>91</v>
      </c>
    </row>
    <row r="442530" spans="1:2">
      <c r="A442530" t="s">
        <v>157</v>
      </c>
      <c r="B442530" t="s">
        <v>92</v>
      </c>
    </row>
    <row r="442535" spans="1:2">
      <c r="A442535" t="s">
        <v>158</v>
      </c>
      <c r="B442535" t="s">
        <v>93</v>
      </c>
    </row>
    <row r="442540" spans="1:2">
      <c r="A442540" t="s">
        <v>159</v>
      </c>
      <c r="B442540" t="s">
        <v>94</v>
      </c>
    </row>
    <row r="442545" spans="1:2">
      <c r="A442545" t="s">
        <v>160</v>
      </c>
      <c r="B442545" t="s">
        <v>95</v>
      </c>
    </row>
    <row r="442550" spans="1:2">
      <c r="A442550" t="s">
        <v>161</v>
      </c>
      <c r="B442550" t="s">
        <v>96</v>
      </c>
    </row>
    <row r="442555" spans="1:2">
      <c r="A442555" t="s">
        <v>162</v>
      </c>
      <c r="B442555" t="s">
        <v>97</v>
      </c>
    </row>
    <row r="442560" spans="1:2">
      <c r="A442560" t="s">
        <v>163</v>
      </c>
      <c r="B442560" t="s">
        <v>98</v>
      </c>
    </row>
    <row r="442565" spans="1:2">
      <c r="A442565" t="s">
        <v>164</v>
      </c>
      <c r="B442565" t="s">
        <v>99</v>
      </c>
    </row>
    <row r="442570" spans="1:2">
      <c r="A442570" t="s">
        <v>165</v>
      </c>
      <c r="B442570" t="s">
        <v>100</v>
      </c>
    </row>
    <row r="442575" spans="1:2">
      <c r="A442575" t="s">
        <v>166</v>
      </c>
      <c r="B442575" t="s">
        <v>101</v>
      </c>
    </row>
    <row r="442580" spans="1:2">
      <c r="A442580" t="s">
        <v>167</v>
      </c>
      <c r="B442580" t="s">
        <v>102</v>
      </c>
    </row>
    <row r="442585" spans="1:2">
      <c r="A442585" t="s">
        <v>168</v>
      </c>
      <c r="B442585" t="s">
        <v>103</v>
      </c>
    </row>
    <row r="442590" spans="1:2">
      <c r="A442590" t="s">
        <v>169</v>
      </c>
      <c r="B442590" t="s">
        <v>104</v>
      </c>
    </row>
    <row r="442595" spans="1:2">
      <c r="A442595" t="s">
        <v>170</v>
      </c>
      <c r="B442595" t="s">
        <v>105</v>
      </c>
    </row>
    <row r="442600" spans="1:2">
      <c r="A442600" t="s">
        <v>170</v>
      </c>
      <c r="B442600" t="s">
        <v>106</v>
      </c>
    </row>
    <row r="442605" spans="1:2">
      <c r="A442605" t="s">
        <v>171</v>
      </c>
      <c r="B442605" t="s">
        <v>107</v>
      </c>
    </row>
    <row r="442610" spans="1:2">
      <c r="A442610" t="s">
        <v>136</v>
      </c>
      <c r="B442610" t="s">
        <v>108</v>
      </c>
    </row>
    <row r="442615" spans="1:2">
      <c r="A442615" t="s">
        <v>172</v>
      </c>
      <c r="B442615" t="s">
        <v>109</v>
      </c>
    </row>
    <row r="442620" spans="1:2">
      <c r="A442620" t="s">
        <v>173</v>
      </c>
      <c r="B442620" t="s">
        <v>110</v>
      </c>
    </row>
    <row r="442625" spans="1:2">
      <c r="A442625" t="s">
        <v>174</v>
      </c>
      <c r="B442625" t="s">
        <v>111</v>
      </c>
    </row>
    <row r="442630" spans="1:2">
      <c r="A442630" t="s">
        <v>175</v>
      </c>
      <c r="B442630" t="s">
        <v>112</v>
      </c>
    </row>
    <row r="442635" spans="1:2">
      <c r="A442635" t="s">
        <v>176</v>
      </c>
      <c r="B442635" t="s">
        <v>113</v>
      </c>
    </row>
    <row r="442640" spans="1:2">
      <c r="A442640" t="s">
        <v>177</v>
      </c>
      <c r="B442640" t="s">
        <v>114</v>
      </c>
    </row>
    <row r="442645" spans="1:2">
      <c r="A442645" t="s">
        <v>178</v>
      </c>
      <c r="B442645" t="s">
        <v>115</v>
      </c>
    </row>
    <row r="442650" spans="1:2">
      <c r="A442650" t="s">
        <v>179</v>
      </c>
      <c r="B442650" t="s">
        <v>116</v>
      </c>
    </row>
    <row r="442655" spans="1:2">
      <c r="A442655" t="s">
        <v>180</v>
      </c>
      <c r="B442655" t="s">
        <v>117</v>
      </c>
    </row>
    <row r="442660" spans="1:2">
      <c r="A442660" t="s">
        <v>181</v>
      </c>
      <c r="B442660" t="s">
        <v>118</v>
      </c>
    </row>
    <row r="442665" spans="1:2">
      <c r="A442665" t="s">
        <v>182</v>
      </c>
      <c r="B442665" t="s">
        <v>119</v>
      </c>
    </row>
    <row r="458754" spans="1:2">
      <c r="A458754" t="s">
        <v>126</v>
      </c>
      <c r="B458754" t="s">
        <v>60</v>
      </c>
    </row>
    <row r="458759" spans="1:2">
      <c r="A458759" t="s">
        <v>127</v>
      </c>
      <c r="B458759" t="s">
        <v>61</v>
      </c>
    </row>
    <row r="458764" spans="1:2">
      <c r="A458764" t="s">
        <v>128</v>
      </c>
      <c r="B458764" t="s">
        <v>62</v>
      </c>
    </row>
    <row r="458769" spans="1:2">
      <c r="A458769" t="s">
        <v>129</v>
      </c>
      <c r="B458769" t="s">
        <v>63</v>
      </c>
    </row>
    <row r="458774" spans="1:2">
      <c r="A458774" t="s">
        <v>130</v>
      </c>
      <c r="B458774" t="s">
        <v>64</v>
      </c>
    </row>
    <row r="458779" spans="1:2">
      <c r="A458779" t="s">
        <v>131</v>
      </c>
      <c r="B458779" t="s">
        <v>65</v>
      </c>
    </row>
    <row r="458784" spans="1:2">
      <c r="A458784" t="s">
        <v>132</v>
      </c>
      <c r="B458784" t="s">
        <v>66</v>
      </c>
    </row>
    <row r="458789" spans="1:2">
      <c r="A458789" t="s">
        <v>133</v>
      </c>
      <c r="B458789" t="s">
        <v>67</v>
      </c>
    </row>
    <row r="458794" spans="1:2">
      <c r="A458794" t="s">
        <v>134</v>
      </c>
      <c r="B458794" t="s">
        <v>68</v>
      </c>
    </row>
    <row r="458799" spans="1:2">
      <c r="A458799" t="s">
        <v>135</v>
      </c>
      <c r="B458799" t="s">
        <v>69</v>
      </c>
    </row>
    <row r="458804" spans="1:2">
      <c r="A458804" t="s">
        <v>136</v>
      </c>
      <c r="B458804" t="s">
        <v>70</v>
      </c>
    </row>
    <row r="458809" spans="1:2">
      <c r="A458809" t="s">
        <v>137</v>
      </c>
      <c r="B458809" t="s">
        <v>71</v>
      </c>
    </row>
    <row r="458814" spans="1:2">
      <c r="A458814" t="s">
        <v>138</v>
      </c>
      <c r="B458814" t="s">
        <v>72</v>
      </c>
    </row>
    <row r="458819" spans="1:2">
      <c r="A458819" t="s">
        <v>139</v>
      </c>
      <c r="B458819" t="s">
        <v>73</v>
      </c>
    </row>
    <row r="458824" spans="1:2">
      <c r="A458824" t="s">
        <v>140</v>
      </c>
      <c r="B458824" t="s">
        <v>74</v>
      </c>
    </row>
    <row r="458829" spans="1:2">
      <c r="A458829" t="s">
        <v>141</v>
      </c>
      <c r="B458829" t="s">
        <v>75</v>
      </c>
    </row>
    <row r="458834" spans="1:2">
      <c r="A458834" t="s">
        <v>142</v>
      </c>
      <c r="B458834" t="s">
        <v>76</v>
      </c>
    </row>
    <row r="458839" spans="1:2">
      <c r="A458839" t="s">
        <v>143</v>
      </c>
      <c r="B458839" t="s">
        <v>77</v>
      </c>
    </row>
    <row r="458844" spans="1:2">
      <c r="A458844" t="s">
        <v>144</v>
      </c>
      <c r="B458844" t="s">
        <v>78</v>
      </c>
    </row>
    <row r="458849" spans="1:2">
      <c r="A458849" t="s">
        <v>144</v>
      </c>
      <c r="B458849" t="s">
        <v>79</v>
      </c>
    </row>
    <row r="458854" spans="1:2">
      <c r="A458854" t="s">
        <v>145</v>
      </c>
      <c r="B458854" t="s">
        <v>80</v>
      </c>
    </row>
    <row r="458859" spans="1:2">
      <c r="A458859" t="s">
        <v>146</v>
      </c>
      <c r="B458859" t="s">
        <v>81</v>
      </c>
    </row>
    <row r="458864" spans="1:2">
      <c r="A458864" t="s">
        <v>147</v>
      </c>
      <c r="B458864" t="s">
        <v>82</v>
      </c>
    </row>
    <row r="458869" spans="1:2">
      <c r="A458869" t="s">
        <v>148</v>
      </c>
      <c r="B458869" t="s">
        <v>83</v>
      </c>
    </row>
    <row r="458874" spans="1:2">
      <c r="A458874" t="s">
        <v>149</v>
      </c>
      <c r="B458874" t="s">
        <v>84</v>
      </c>
    </row>
    <row r="458879" spans="1:2">
      <c r="A458879" t="s">
        <v>150</v>
      </c>
      <c r="B458879" t="s">
        <v>85</v>
      </c>
    </row>
    <row r="458884" spans="1:2">
      <c r="A458884" t="s">
        <v>151</v>
      </c>
      <c r="B458884" t="s">
        <v>86</v>
      </c>
    </row>
    <row r="458889" spans="1:2">
      <c r="A458889" t="s">
        <v>152</v>
      </c>
      <c r="B458889" t="s">
        <v>87</v>
      </c>
    </row>
    <row r="458894" spans="1:2">
      <c r="A458894" t="s">
        <v>153</v>
      </c>
      <c r="B458894" t="s">
        <v>88</v>
      </c>
    </row>
    <row r="458899" spans="1:2">
      <c r="A458899" t="s">
        <v>154</v>
      </c>
      <c r="B458899" t="s">
        <v>89</v>
      </c>
    </row>
    <row r="458904" spans="1:2">
      <c r="A458904" t="s">
        <v>155</v>
      </c>
      <c r="B458904" t="s">
        <v>90</v>
      </c>
    </row>
    <row r="458909" spans="1:2">
      <c r="A458909" t="s">
        <v>156</v>
      </c>
      <c r="B458909" t="s">
        <v>91</v>
      </c>
    </row>
    <row r="458914" spans="1:2">
      <c r="A458914" t="s">
        <v>157</v>
      </c>
      <c r="B458914" t="s">
        <v>92</v>
      </c>
    </row>
    <row r="458919" spans="1:2">
      <c r="A458919" t="s">
        <v>158</v>
      </c>
      <c r="B458919" t="s">
        <v>93</v>
      </c>
    </row>
    <row r="458924" spans="1:2">
      <c r="A458924" t="s">
        <v>159</v>
      </c>
      <c r="B458924" t="s">
        <v>94</v>
      </c>
    </row>
    <row r="458929" spans="1:2">
      <c r="A458929" t="s">
        <v>160</v>
      </c>
      <c r="B458929" t="s">
        <v>95</v>
      </c>
    </row>
    <row r="458934" spans="1:2">
      <c r="A458934" t="s">
        <v>161</v>
      </c>
      <c r="B458934" t="s">
        <v>96</v>
      </c>
    </row>
    <row r="458939" spans="1:2">
      <c r="A458939" t="s">
        <v>162</v>
      </c>
      <c r="B458939" t="s">
        <v>97</v>
      </c>
    </row>
    <row r="458944" spans="1:2">
      <c r="A458944" t="s">
        <v>163</v>
      </c>
      <c r="B458944" t="s">
        <v>98</v>
      </c>
    </row>
    <row r="458949" spans="1:2">
      <c r="A458949" t="s">
        <v>164</v>
      </c>
      <c r="B458949" t="s">
        <v>99</v>
      </c>
    </row>
    <row r="458954" spans="1:2">
      <c r="A458954" t="s">
        <v>165</v>
      </c>
      <c r="B458954" t="s">
        <v>100</v>
      </c>
    </row>
    <row r="458959" spans="1:2">
      <c r="A458959" t="s">
        <v>166</v>
      </c>
      <c r="B458959" t="s">
        <v>101</v>
      </c>
    </row>
    <row r="458964" spans="1:2">
      <c r="A458964" t="s">
        <v>167</v>
      </c>
      <c r="B458964" t="s">
        <v>102</v>
      </c>
    </row>
    <row r="458969" spans="1:2">
      <c r="A458969" t="s">
        <v>168</v>
      </c>
      <c r="B458969" t="s">
        <v>103</v>
      </c>
    </row>
    <row r="458974" spans="1:2">
      <c r="A458974" t="s">
        <v>169</v>
      </c>
      <c r="B458974" t="s">
        <v>104</v>
      </c>
    </row>
    <row r="458979" spans="1:2">
      <c r="A458979" t="s">
        <v>170</v>
      </c>
      <c r="B458979" t="s">
        <v>105</v>
      </c>
    </row>
    <row r="458984" spans="1:2">
      <c r="A458984" t="s">
        <v>170</v>
      </c>
      <c r="B458984" t="s">
        <v>106</v>
      </c>
    </row>
    <row r="458989" spans="1:2">
      <c r="A458989" t="s">
        <v>171</v>
      </c>
      <c r="B458989" t="s">
        <v>107</v>
      </c>
    </row>
    <row r="458994" spans="1:2">
      <c r="A458994" t="s">
        <v>136</v>
      </c>
      <c r="B458994" t="s">
        <v>108</v>
      </c>
    </row>
    <row r="458999" spans="1:2">
      <c r="A458999" t="s">
        <v>172</v>
      </c>
      <c r="B458999" t="s">
        <v>109</v>
      </c>
    </row>
    <row r="459004" spans="1:2">
      <c r="A459004" t="s">
        <v>173</v>
      </c>
      <c r="B459004" t="s">
        <v>110</v>
      </c>
    </row>
    <row r="459009" spans="1:2">
      <c r="A459009" t="s">
        <v>174</v>
      </c>
      <c r="B459009" t="s">
        <v>111</v>
      </c>
    </row>
    <row r="459014" spans="1:2">
      <c r="A459014" t="s">
        <v>175</v>
      </c>
      <c r="B459014" t="s">
        <v>112</v>
      </c>
    </row>
    <row r="459019" spans="1:2">
      <c r="A459019" t="s">
        <v>176</v>
      </c>
      <c r="B459019" t="s">
        <v>113</v>
      </c>
    </row>
    <row r="459024" spans="1:2">
      <c r="A459024" t="s">
        <v>177</v>
      </c>
      <c r="B459024" t="s">
        <v>114</v>
      </c>
    </row>
    <row r="459029" spans="1:2">
      <c r="A459029" t="s">
        <v>178</v>
      </c>
      <c r="B459029" t="s">
        <v>115</v>
      </c>
    </row>
    <row r="459034" spans="1:2">
      <c r="A459034" t="s">
        <v>179</v>
      </c>
      <c r="B459034" t="s">
        <v>116</v>
      </c>
    </row>
    <row r="459039" spans="1:2">
      <c r="A459039" t="s">
        <v>180</v>
      </c>
      <c r="B459039" t="s">
        <v>117</v>
      </c>
    </row>
    <row r="459044" spans="1:2">
      <c r="A459044" t="s">
        <v>181</v>
      </c>
      <c r="B459044" t="s">
        <v>118</v>
      </c>
    </row>
    <row r="459049" spans="1:2">
      <c r="A459049" t="s">
        <v>182</v>
      </c>
      <c r="B459049" t="s">
        <v>119</v>
      </c>
    </row>
    <row r="475138" spans="1:2">
      <c r="A475138" t="s">
        <v>126</v>
      </c>
      <c r="B475138" t="s">
        <v>60</v>
      </c>
    </row>
    <row r="475143" spans="1:2">
      <c r="A475143" t="s">
        <v>127</v>
      </c>
      <c r="B475143" t="s">
        <v>61</v>
      </c>
    </row>
    <row r="475148" spans="1:2">
      <c r="A475148" t="s">
        <v>128</v>
      </c>
      <c r="B475148" t="s">
        <v>62</v>
      </c>
    </row>
    <row r="475153" spans="1:2">
      <c r="A475153" t="s">
        <v>129</v>
      </c>
      <c r="B475153" t="s">
        <v>63</v>
      </c>
    </row>
    <row r="475158" spans="1:2">
      <c r="A475158" t="s">
        <v>130</v>
      </c>
      <c r="B475158" t="s">
        <v>64</v>
      </c>
    </row>
    <row r="475163" spans="1:2">
      <c r="A475163" t="s">
        <v>131</v>
      </c>
      <c r="B475163" t="s">
        <v>65</v>
      </c>
    </row>
    <row r="475168" spans="1:2">
      <c r="A475168" t="s">
        <v>132</v>
      </c>
      <c r="B475168" t="s">
        <v>66</v>
      </c>
    </row>
    <row r="475173" spans="1:2">
      <c r="A475173" t="s">
        <v>133</v>
      </c>
      <c r="B475173" t="s">
        <v>67</v>
      </c>
    </row>
    <row r="475178" spans="1:2">
      <c r="A475178" t="s">
        <v>134</v>
      </c>
      <c r="B475178" t="s">
        <v>68</v>
      </c>
    </row>
    <row r="475183" spans="1:2">
      <c r="A475183" t="s">
        <v>135</v>
      </c>
      <c r="B475183" t="s">
        <v>69</v>
      </c>
    </row>
    <row r="475188" spans="1:2">
      <c r="A475188" t="s">
        <v>136</v>
      </c>
      <c r="B475188" t="s">
        <v>70</v>
      </c>
    </row>
    <row r="475193" spans="1:2">
      <c r="A475193" t="s">
        <v>137</v>
      </c>
      <c r="B475193" t="s">
        <v>71</v>
      </c>
    </row>
    <row r="475198" spans="1:2">
      <c r="A475198" t="s">
        <v>138</v>
      </c>
      <c r="B475198" t="s">
        <v>72</v>
      </c>
    </row>
    <row r="475203" spans="1:2">
      <c r="A475203" t="s">
        <v>139</v>
      </c>
      <c r="B475203" t="s">
        <v>73</v>
      </c>
    </row>
    <row r="475208" spans="1:2">
      <c r="A475208" t="s">
        <v>140</v>
      </c>
      <c r="B475208" t="s">
        <v>74</v>
      </c>
    </row>
    <row r="475213" spans="1:2">
      <c r="A475213" t="s">
        <v>141</v>
      </c>
      <c r="B475213" t="s">
        <v>75</v>
      </c>
    </row>
    <row r="475218" spans="1:2">
      <c r="A475218" t="s">
        <v>142</v>
      </c>
      <c r="B475218" t="s">
        <v>76</v>
      </c>
    </row>
    <row r="475223" spans="1:2">
      <c r="A475223" t="s">
        <v>143</v>
      </c>
      <c r="B475223" t="s">
        <v>77</v>
      </c>
    </row>
    <row r="475228" spans="1:2">
      <c r="A475228" t="s">
        <v>144</v>
      </c>
      <c r="B475228" t="s">
        <v>78</v>
      </c>
    </row>
    <row r="475233" spans="1:2">
      <c r="A475233" t="s">
        <v>144</v>
      </c>
      <c r="B475233" t="s">
        <v>79</v>
      </c>
    </row>
    <row r="475238" spans="1:2">
      <c r="A475238" t="s">
        <v>145</v>
      </c>
      <c r="B475238" t="s">
        <v>80</v>
      </c>
    </row>
    <row r="475243" spans="1:2">
      <c r="A475243" t="s">
        <v>146</v>
      </c>
      <c r="B475243" t="s">
        <v>81</v>
      </c>
    </row>
    <row r="475248" spans="1:2">
      <c r="A475248" t="s">
        <v>147</v>
      </c>
      <c r="B475248" t="s">
        <v>82</v>
      </c>
    </row>
    <row r="475253" spans="1:2">
      <c r="A475253" t="s">
        <v>148</v>
      </c>
      <c r="B475253" t="s">
        <v>83</v>
      </c>
    </row>
    <row r="475258" spans="1:2">
      <c r="A475258" t="s">
        <v>149</v>
      </c>
      <c r="B475258" t="s">
        <v>84</v>
      </c>
    </row>
    <row r="475263" spans="1:2">
      <c r="A475263" t="s">
        <v>150</v>
      </c>
      <c r="B475263" t="s">
        <v>85</v>
      </c>
    </row>
    <row r="475268" spans="1:2">
      <c r="A475268" t="s">
        <v>151</v>
      </c>
      <c r="B475268" t="s">
        <v>86</v>
      </c>
    </row>
    <row r="475273" spans="1:2">
      <c r="A475273" t="s">
        <v>152</v>
      </c>
      <c r="B475273" t="s">
        <v>87</v>
      </c>
    </row>
    <row r="475278" spans="1:2">
      <c r="A475278" t="s">
        <v>153</v>
      </c>
      <c r="B475278" t="s">
        <v>88</v>
      </c>
    </row>
    <row r="475283" spans="1:2">
      <c r="A475283" t="s">
        <v>154</v>
      </c>
      <c r="B475283" t="s">
        <v>89</v>
      </c>
    </row>
    <row r="475288" spans="1:2">
      <c r="A475288" t="s">
        <v>155</v>
      </c>
      <c r="B475288" t="s">
        <v>90</v>
      </c>
    </row>
    <row r="475293" spans="1:2">
      <c r="A475293" t="s">
        <v>156</v>
      </c>
      <c r="B475293" t="s">
        <v>91</v>
      </c>
    </row>
    <row r="475298" spans="1:2">
      <c r="A475298" t="s">
        <v>157</v>
      </c>
      <c r="B475298" t="s">
        <v>92</v>
      </c>
    </row>
    <row r="475303" spans="1:2">
      <c r="A475303" t="s">
        <v>158</v>
      </c>
      <c r="B475303" t="s">
        <v>93</v>
      </c>
    </row>
    <row r="475308" spans="1:2">
      <c r="A475308" t="s">
        <v>159</v>
      </c>
      <c r="B475308" t="s">
        <v>94</v>
      </c>
    </row>
    <row r="475313" spans="1:2">
      <c r="A475313" t="s">
        <v>160</v>
      </c>
      <c r="B475313" t="s">
        <v>95</v>
      </c>
    </row>
    <row r="475318" spans="1:2">
      <c r="A475318" t="s">
        <v>161</v>
      </c>
      <c r="B475318" t="s">
        <v>96</v>
      </c>
    </row>
    <row r="475323" spans="1:2">
      <c r="A475323" t="s">
        <v>162</v>
      </c>
      <c r="B475323" t="s">
        <v>97</v>
      </c>
    </row>
    <row r="475328" spans="1:2">
      <c r="A475328" t="s">
        <v>163</v>
      </c>
      <c r="B475328" t="s">
        <v>98</v>
      </c>
    </row>
    <row r="475333" spans="1:2">
      <c r="A475333" t="s">
        <v>164</v>
      </c>
      <c r="B475333" t="s">
        <v>99</v>
      </c>
    </row>
    <row r="475338" spans="1:2">
      <c r="A475338" t="s">
        <v>165</v>
      </c>
      <c r="B475338" t="s">
        <v>100</v>
      </c>
    </row>
    <row r="475343" spans="1:2">
      <c r="A475343" t="s">
        <v>166</v>
      </c>
      <c r="B475343" t="s">
        <v>101</v>
      </c>
    </row>
    <row r="475348" spans="1:2">
      <c r="A475348" t="s">
        <v>167</v>
      </c>
      <c r="B475348" t="s">
        <v>102</v>
      </c>
    </row>
    <row r="475353" spans="1:2">
      <c r="A475353" t="s">
        <v>168</v>
      </c>
      <c r="B475353" t="s">
        <v>103</v>
      </c>
    </row>
    <row r="475358" spans="1:2">
      <c r="A475358" t="s">
        <v>169</v>
      </c>
      <c r="B475358" t="s">
        <v>104</v>
      </c>
    </row>
    <row r="475363" spans="1:2">
      <c r="A475363" t="s">
        <v>170</v>
      </c>
      <c r="B475363" t="s">
        <v>105</v>
      </c>
    </row>
    <row r="475368" spans="1:2">
      <c r="A475368" t="s">
        <v>170</v>
      </c>
      <c r="B475368" t="s">
        <v>106</v>
      </c>
    </row>
    <row r="475373" spans="1:2">
      <c r="A475373" t="s">
        <v>171</v>
      </c>
      <c r="B475373" t="s">
        <v>107</v>
      </c>
    </row>
    <row r="475378" spans="1:2">
      <c r="A475378" t="s">
        <v>136</v>
      </c>
      <c r="B475378" t="s">
        <v>108</v>
      </c>
    </row>
    <row r="475383" spans="1:2">
      <c r="A475383" t="s">
        <v>172</v>
      </c>
      <c r="B475383" t="s">
        <v>109</v>
      </c>
    </row>
    <row r="475388" spans="1:2">
      <c r="A475388" t="s">
        <v>173</v>
      </c>
      <c r="B475388" t="s">
        <v>110</v>
      </c>
    </row>
    <row r="475393" spans="1:2">
      <c r="A475393" t="s">
        <v>174</v>
      </c>
      <c r="B475393" t="s">
        <v>111</v>
      </c>
    </row>
    <row r="475398" spans="1:2">
      <c r="A475398" t="s">
        <v>175</v>
      </c>
      <c r="B475398" t="s">
        <v>112</v>
      </c>
    </row>
    <row r="475403" spans="1:2">
      <c r="A475403" t="s">
        <v>176</v>
      </c>
      <c r="B475403" t="s">
        <v>113</v>
      </c>
    </row>
    <row r="475408" spans="1:2">
      <c r="A475408" t="s">
        <v>177</v>
      </c>
      <c r="B475408" t="s">
        <v>114</v>
      </c>
    </row>
    <row r="475413" spans="1:2">
      <c r="A475413" t="s">
        <v>178</v>
      </c>
      <c r="B475413" t="s">
        <v>115</v>
      </c>
    </row>
    <row r="475418" spans="1:2">
      <c r="A475418" t="s">
        <v>179</v>
      </c>
      <c r="B475418" t="s">
        <v>116</v>
      </c>
    </row>
    <row r="475423" spans="1:2">
      <c r="A475423" t="s">
        <v>180</v>
      </c>
      <c r="B475423" t="s">
        <v>117</v>
      </c>
    </row>
    <row r="475428" spans="1:2">
      <c r="A475428" t="s">
        <v>181</v>
      </c>
      <c r="B475428" t="s">
        <v>118</v>
      </c>
    </row>
    <row r="475433" spans="1:2">
      <c r="A475433" t="s">
        <v>182</v>
      </c>
      <c r="B475433" t="s">
        <v>119</v>
      </c>
    </row>
    <row r="491522" spans="1:2">
      <c r="A491522" t="s">
        <v>126</v>
      </c>
      <c r="B491522" t="s">
        <v>60</v>
      </c>
    </row>
    <row r="491527" spans="1:2">
      <c r="A491527" t="s">
        <v>127</v>
      </c>
      <c r="B491527" t="s">
        <v>61</v>
      </c>
    </row>
    <row r="491532" spans="1:2">
      <c r="A491532" t="s">
        <v>128</v>
      </c>
      <c r="B491532" t="s">
        <v>62</v>
      </c>
    </row>
    <row r="491537" spans="1:2">
      <c r="A491537" t="s">
        <v>129</v>
      </c>
      <c r="B491537" t="s">
        <v>63</v>
      </c>
    </row>
    <row r="491542" spans="1:2">
      <c r="A491542" t="s">
        <v>130</v>
      </c>
      <c r="B491542" t="s">
        <v>64</v>
      </c>
    </row>
    <row r="491547" spans="1:2">
      <c r="A491547" t="s">
        <v>131</v>
      </c>
      <c r="B491547" t="s">
        <v>65</v>
      </c>
    </row>
    <row r="491552" spans="1:2">
      <c r="A491552" t="s">
        <v>132</v>
      </c>
      <c r="B491552" t="s">
        <v>66</v>
      </c>
    </row>
    <row r="491557" spans="1:2">
      <c r="A491557" t="s">
        <v>133</v>
      </c>
      <c r="B491557" t="s">
        <v>67</v>
      </c>
    </row>
    <row r="491562" spans="1:2">
      <c r="A491562" t="s">
        <v>134</v>
      </c>
      <c r="B491562" t="s">
        <v>68</v>
      </c>
    </row>
    <row r="491567" spans="1:2">
      <c r="A491567" t="s">
        <v>135</v>
      </c>
      <c r="B491567" t="s">
        <v>69</v>
      </c>
    </row>
    <row r="491572" spans="1:2">
      <c r="A491572" t="s">
        <v>136</v>
      </c>
      <c r="B491572" t="s">
        <v>70</v>
      </c>
    </row>
    <row r="491577" spans="1:2">
      <c r="A491577" t="s">
        <v>137</v>
      </c>
      <c r="B491577" t="s">
        <v>71</v>
      </c>
    </row>
    <row r="491582" spans="1:2">
      <c r="A491582" t="s">
        <v>138</v>
      </c>
      <c r="B491582" t="s">
        <v>72</v>
      </c>
    </row>
    <row r="491587" spans="1:2">
      <c r="A491587" t="s">
        <v>139</v>
      </c>
      <c r="B491587" t="s">
        <v>73</v>
      </c>
    </row>
    <row r="491592" spans="1:2">
      <c r="A491592" t="s">
        <v>140</v>
      </c>
      <c r="B491592" t="s">
        <v>74</v>
      </c>
    </row>
    <row r="491597" spans="1:2">
      <c r="A491597" t="s">
        <v>141</v>
      </c>
      <c r="B491597" t="s">
        <v>75</v>
      </c>
    </row>
    <row r="491602" spans="1:2">
      <c r="A491602" t="s">
        <v>142</v>
      </c>
      <c r="B491602" t="s">
        <v>76</v>
      </c>
    </row>
    <row r="491607" spans="1:2">
      <c r="A491607" t="s">
        <v>143</v>
      </c>
      <c r="B491607" t="s">
        <v>77</v>
      </c>
    </row>
    <row r="491612" spans="1:2">
      <c r="A491612" t="s">
        <v>144</v>
      </c>
      <c r="B491612" t="s">
        <v>78</v>
      </c>
    </row>
    <row r="491617" spans="1:2">
      <c r="A491617" t="s">
        <v>144</v>
      </c>
      <c r="B491617" t="s">
        <v>79</v>
      </c>
    </row>
    <row r="491622" spans="1:2">
      <c r="A491622" t="s">
        <v>145</v>
      </c>
      <c r="B491622" t="s">
        <v>80</v>
      </c>
    </row>
    <row r="491627" spans="1:2">
      <c r="A491627" t="s">
        <v>146</v>
      </c>
      <c r="B491627" t="s">
        <v>81</v>
      </c>
    </row>
    <row r="491632" spans="1:2">
      <c r="A491632" t="s">
        <v>147</v>
      </c>
      <c r="B491632" t="s">
        <v>82</v>
      </c>
    </row>
    <row r="491637" spans="1:2">
      <c r="A491637" t="s">
        <v>148</v>
      </c>
      <c r="B491637" t="s">
        <v>83</v>
      </c>
    </row>
    <row r="491642" spans="1:2">
      <c r="A491642" t="s">
        <v>149</v>
      </c>
      <c r="B491642" t="s">
        <v>84</v>
      </c>
    </row>
    <row r="491647" spans="1:2">
      <c r="A491647" t="s">
        <v>150</v>
      </c>
      <c r="B491647" t="s">
        <v>85</v>
      </c>
    </row>
    <row r="491652" spans="1:2">
      <c r="A491652" t="s">
        <v>151</v>
      </c>
      <c r="B491652" t="s">
        <v>86</v>
      </c>
    </row>
    <row r="491657" spans="1:2">
      <c r="A491657" t="s">
        <v>152</v>
      </c>
      <c r="B491657" t="s">
        <v>87</v>
      </c>
    </row>
    <row r="491662" spans="1:2">
      <c r="A491662" t="s">
        <v>153</v>
      </c>
      <c r="B491662" t="s">
        <v>88</v>
      </c>
    </row>
    <row r="491667" spans="1:2">
      <c r="A491667" t="s">
        <v>154</v>
      </c>
      <c r="B491667" t="s">
        <v>89</v>
      </c>
    </row>
    <row r="491672" spans="1:2">
      <c r="A491672" t="s">
        <v>155</v>
      </c>
      <c r="B491672" t="s">
        <v>90</v>
      </c>
    </row>
    <row r="491677" spans="1:2">
      <c r="A491677" t="s">
        <v>156</v>
      </c>
      <c r="B491677" t="s">
        <v>91</v>
      </c>
    </row>
    <row r="491682" spans="1:2">
      <c r="A491682" t="s">
        <v>157</v>
      </c>
      <c r="B491682" t="s">
        <v>92</v>
      </c>
    </row>
    <row r="491687" spans="1:2">
      <c r="A491687" t="s">
        <v>158</v>
      </c>
      <c r="B491687" t="s">
        <v>93</v>
      </c>
    </row>
    <row r="491692" spans="1:2">
      <c r="A491692" t="s">
        <v>159</v>
      </c>
      <c r="B491692" t="s">
        <v>94</v>
      </c>
    </row>
    <row r="491697" spans="1:2">
      <c r="A491697" t="s">
        <v>160</v>
      </c>
      <c r="B491697" t="s">
        <v>95</v>
      </c>
    </row>
    <row r="491702" spans="1:2">
      <c r="A491702" t="s">
        <v>161</v>
      </c>
      <c r="B491702" t="s">
        <v>96</v>
      </c>
    </row>
    <row r="491707" spans="1:2">
      <c r="A491707" t="s">
        <v>162</v>
      </c>
      <c r="B491707" t="s">
        <v>97</v>
      </c>
    </row>
    <row r="491712" spans="1:2">
      <c r="A491712" t="s">
        <v>163</v>
      </c>
      <c r="B491712" t="s">
        <v>98</v>
      </c>
    </row>
    <row r="491717" spans="1:2">
      <c r="A491717" t="s">
        <v>164</v>
      </c>
      <c r="B491717" t="s">
        <v>99</v>
      </c>
    </row>
    <row r="491722" spans="1:2">
      <c r="A491722" t="s">
        <v>165</v>
      </c>
      <c r="B491722" t="s">
        <v>100</v>
      </c>
    </row>
    <row r="491727" spans="1:2">
      <c r="A491727" t="s">
        <v>166</v>
      </c>
      <c r="B491727" t="s">
        <v>101</v>
      </c>
    </row>
    <row r="491732" spans="1:2">
      <c r="A491732" t="s">
        <v>167</v>
      </c>
      <c r="B491732" t="s">
        <v>102</v>
      </c>
    </row>
    <row r="491737" spans="1:2">
      <c r="A491737" t="s">
        <v>168</v>
      </c>
      <c r="B491737" t="s">
        <v>103</v>
      </c>
    </row>
    <row r="491742" spans="1:2">
      <c r="A491742" t="s">
        <v>169</v>
      </c>
      <c r="B491742" t="s">
        <v>104</v>
      </c>
    </row>
    <row r="491747" spans="1:2">
      <c r="A491747" t="s">
        <v>170</v>
      </c>
      <c r="B491747" t="s">
        <v>105</v>
      </c>
    </row>
    <row r="491752" spans="1:2">
      <c r="A491752" t="s">
        <v>170</v>
      </c>
      <c r="B491752" t="s">
        <v>106</v>
      </c>
    </row>
    <row r="491757" spans="1:2">
      <c r="A491757" t="s">
        <v>171</v>
      </c>
      <c r="B491757" t="s">
        <v>107</v>
      </c>
    </row>
    <row r="491762" spans="1:2">
      <c r="A491762" t="s">
        <v>136</v>
      </c>
      <c r="B491762" t="s">
        <v>108</v>
      </c>
    </row>
    <row r="491767" spans="1:2">
      <c r="A491767" t="s">
        <v>172</v>
      </c>
      <c r="B491767" t="s">
        <v>109</v>
      </c>
    </row>
    <row r="491772" spans="1:2">
      <c r="A491772" t="s">
        <v>173</v>
      </c>
      <c r="B491772" t="s">
        <v>110</v>
      </c>
    </row>
    <row r="491777" spans="1:2">
      <c r="A491777" t="s">
        <v>174</v>
      </c>
      <c r="B491777" t="s">
        <v>111</v>
      </c>
    </row>
    <row r="491782" spans="1:2">
      <c r="A491782" t="s">
        <v>175</v>
      </c>
      <c r="B491782" t="s">
        <v>112</v>
      </c>
    </row>
    <row r="491787" spans="1:2">
      <c r="A491787" t="s">
        <v>176</v>
      </c>
      <c r="B491787" t="s">
        <v>113</v>
      </c>
    </row>
    <row r="491792" spans="1:2">
      <c r="A491792" t="s">
        <v>177</v>
      </c>
      <c r="B491792" t="s">
        <v>114</v>
      </c>
    </row>
    <row r="491797" spans="1:2">
      <c r="A491797" t="s">
        <v>178</v>
      </c>
      <c r="B491797" t="s">
        <v>115</v>
      </c>
    </row>
    <row r="491802" spans="1:2">
      <c r="A491802" t="s">
        <v>179</v>
      </c>
      <c r="B491802" t="s">
        <v>116</v>
      </c>
    </row>
    <row r="491807" spans="1:2">
      <c r="A491807" t="s">
        <v>180</v>
      </c>
      <c r="B491807" t="s">
        <v>117</v>
      </c>
    </row>
    <row r="491812" spans="1:2">
      <c r="A491812" t="s">
        <v>181</v>
      </c>
      <c r="B491812" t="s">
        <v>118</v>
      </c>
    </row>
    <row r="491817" spans="1:2">
      <c r="A491817" t="s">
        <v>182</v>
      </c>
      <c r="B491817" t="s">
        <v>119</v>
      </c>
    </row>
    <row r="507906" spans="1:2">
      <c r="A507906" t="s">
        <v>126</v>
      </c>
      <c r="B507906" t="s">
        <v>60</v>
      </c>
    </row>
    <row r="507911" spans="1:2">
      <c r="A507911" t="s">
        <v>127</v>
      </c>
      <c r="B507911" t="s">
        <v>61</v>
      </c>
    </row>
    <row r="507916" spans="1:2">
      <c r="A507916" t="s">
        <v>128</v>
      </c>
      <c r="B507916" t="s">
        <v>62</v>
      </c>
    </row>
    <row r="507921" spans="1:2">
      <c r="A507921" t="s">
        <v>129</v>
      </c>
      <c r="B507921" t="s">
        <v>63</v>
      </c>
    </row>
    <row r="507926" spans="1:2">
      <c r="A507926" t="s">
        <v>130</v>
      </c>
      <c r="B507926" t="s">
        <v>64</v>
      </c>
    </row>
    <row r="507931" spans="1:2">
      <c r="A507931" t="s">
        <v>131</v>
      </c>
      <c r="B507931" t="s">
        <v>65</v>
      </c>
    </row>
    <row r="507936" spans="1:2">
      <c r="A507936" t="s">
        <v>132</v>
      </c>
      <c r="B507936" t="s">
        <v>66</v>
      </c>
    </row>
    <row r="507941" spans="1:2">
      <c r="A507941" t="s">
        <v>133</v>
      </c>
      <c r="B507941" t="s">
        <v>67</v>
      </c>
    </row>
    <row r="507946" spans="1:2">
      <c r="A507946" t="s">
        <v>134</v>
      </c>
      <c r="B507946" t="s">
        <v>68</v>
      </c>
    </row>
    <row r="507951" spans="1:2">
      <c r="A507951" t="s">
        <v>135</v>
      </c>
      <c r="B507951" t="s">
        <v>69</v>
      </c>
    </row>
    <row r="507956" spans="1:2">
      <c r="A507956" t="s">
        <v>136</v>
      </c>
      <c r="B507956" t="s">
        <v>70</v>
      </c>
    </row>
    <row r="507961" spans="1:2">
      <c r="A507961" t="s">
        <v>137</v>
      </c>
      <c r="B507961" t="s">
        <v>71</v>
      </c>
    </row>
    <row r="507966" spans="1:2">
      <c r="A507966" t="s">
        <v>138</v>
      </c>
      <c r="B507966" t="s">
        <v>72</v>
      </c>
    </row>
    <row r="507971" spans="1:2">
      <c r="A507971" t="s">
        <v>139</v>
      </c>
      <c r="B507971" t="s">
        <v>73</v>
      </c>
    </row>
    <row r="507976" spans="1:2">
      <c r="A507976" t="s">
        <v>140</v>
      </c>
      <c r="B507976" t="s">
        <v>74</v>
      </c>
    </row>
    <row r="507981" spans="1:2">
      <c r="A507981" t="s">
        <v>141</v>
      </c>
      <c r="B507981" t="s">
        <v>75</v>
      </c>
    </row>
    <row r="507986" spans="1:2">
      <c r="A507986" t="s">
        <v>142</v>
      </c>
      <c r="B507986" t="s">
        <v>76</v>
      </c>
    </row>
    <row r="507991" spans="1:2">
      <c r="A507991" t="s">
        <v>143</v>
      </c>
      <c r="B507991" t="s">
        <v>77</v>
      </c>
    </row>
    <row r="507996" spans="1:2">
      <c r="A507996" t="s">
        <v>144</v>
      </c>
      <c r="B507996" t="s">
        <v>78</v>
      </c>
    </row>
    <row r="508001" spans="1:2">
      <c r="A508001" t="s">
        <v>144</v>
      </c>
      <c r="B508001" t="s">
        <v>79</v>
      </c>
    </row>
    <row r="508006" spans="1:2">
      <c r="A508006" t="s">
        <v>145</v>
      </c>
      <c r="B508006" t="s">
        <v>80</v>
      </c>
    </row>
    <row r="508011" spans="1:2">
      <c r="A508011" t="s">
        <v>146</v>
      </c>
      <c r="B508011" t="s">
        <v>81</v>
      </c>
    </row>
    <row r="508016" spans="1:2">
      <c r="A508016" t="s">
        <v>147</v>
      </c>
      <c r="B508016" t="s">
        <v>82</v>
      </c>
    </row>
    <row r="508021" spans="1:2">
      <c r="A508021" t="s">
        <v>148</v>
      </c>
      <c r="B508021" t="s">
        <v>83</v>
      </c>
    </row>
    <row r="508026" spans="1:2">
      <c r="A508026" t="s">
        <v>149</v>
      </c>
      <c r="B508026" t="s">
        <v>84</v>
      </c>
    </row>
    <row r="508031" spans="1:2">
      <c r="A508031" t="s">
        <v>150</v>
      </c>
      <c r="B508031" t="s">
        <v>85</v>
      </c>
    </row>
    <row r="508036" spans="1:2">
      <c r="A508036" t="s">
        <v>151</v>
      </c>
      <c r="B508036" t="s">
        <v>86</v>
      </c>
    </row>
    <row r="508041" spans="1:2">
      <c r="A508041" t="s">
        <v>152</v>
      </c>
      <c r="B508041" t="s">
        <v>87</v>
      </c>
    </row>
    <row r="508046" spans="1:2">
      <c r="A508046" t="s">
        <v>153</v>
      </c>
      <c r="B508046" t="s">
        <v>88</v>
      </c>
    </row>
    <row r="508051" spans="1:2">
      <c r="A508051" t="s">
        <v>154</v>
      </c>
      <c r="B508051" t="s">
        <v>89</v>
      </c>
    </row>
    <row r="508056" spans="1:2">
      <c r="A508056" t="s">
        <v>155</v>
      </c>
      <c r="B508056" t="s">
        <v>90</v>
      </c>
    </row>
    <row r="508061" spans="1:2">
      <c r="A508061" t="s">
        <v>156</v>
      </c>
      <c r="B508061" t="s">
        <v>91</v>
      </c>
    </row>
    <row r="508066" spans="1:2">
      <c r="A508066" t="s">
        <v>157</v>
      </c>
      <c r="B508066" t="s">
        <v>92</v>
      </c>
    </row>
    <row r="508071" spans="1:2">
      <c r="A508071" t="s">
        <v>158</v>
      </c>
      <c r="B508071" t="s">
        <v>93</v>
      </c>
    </row>
    <row r="508076" spans="1:2">
      <c r="A508076" t="s">
        <v>159</v>
      </c>
      <c r="B508076" t="s">
        <v>94</v>
      </c>
    </row>
    <row r="508081" spans="1:2">
      <c r="A508081" t="s">
        <v>160</v>
      </c>
      <c r="B508081" t="s">
        <v>95</v>
      </c>
    </row>
    <row r="508086" spans="1:2">
      <c r="A508086" t="s">
        <v>161</v>
      </c>
      <c r="B508086" t="s">
        <v>96</v>
      </c>
    </row>
    <row r="508091" spans="1:2">
      <c r="A508091" t="s">
        <v>162</v>
      </c>
      <c r="B508091" t="s">
        <v>97</v>
      </c>
    </row>
    <row r="508096" spans="1:2">
      <c r="A508096" t="s">
        <v>163</v>
      </c>
      <c r="B508096" t="s">
        <v>98</v>
      </c>
    </row>
    <row r="508101" spans="1:2">
      <c r="A508101" t="s">
        <v>164</v>
      </c>
      <c r="B508101" t="s">
        <v>99</v>
      </c>
    </row>
    <row r="508106" spans="1:2">
      <c r="A508106" t="s">
        <v>165</v>
      </c>
      <c r="B508106" t="s">
        <v>100</v>
      </c>
    </row>
    <row r="508111" spans="1:2">
      <c r="A508111" t="s">
        <v>166</v>
      </c>
      <c r="B508111" t="s">
        <v>101</v>
      </c>
    </row>
    <row r="508116" spans="1:2">
      <c r="A508116" t="s">
        <v>167</v>
      </c>
      <c r="B508116" t="s">
        <v>102</v>
      </c>
    </row>
    <row r="508121" spans="1:2">
      <c r="A508121" t="s">
        <v>168</v>
      </c>
      <c r="B508121" t="s">
        <v>103</v>
      </c>
    </row>
    <row r="508126" spans="1:2">
      <c r="A508126" t="s">
        <v>169</v>
      </c>
      <c r="B508126" t="s">
        <v>104</v>
      </c>
    </row>
    <row r="508131" spans="1:2">
      <c r="A508131" t="s">
        <v>170</v>
      </c>
      <c r="B508131" t="s">
        <v>105</v>
      </c>
    </row>
    <row r="508136" spans="1:2">
      <c r="A508136" t="s">
        <v>170</v>
      </c>
      <c r="B508136" t="s">
        <v>106</v>
      </c>
    </row>
    <row r="508141" spans="1:2">
      <c r="A508141" t="s">
        <v>171</v>
      </c>
      <c r="B508141" t="s">
        <v>107</v>
      </c>
    </row>
    <row r="508146" spans="1:2">
      <c r="A508146" t="s">
        <v>136</v>
      </c>
      <c r="B508146" t="s">
        <v>108</v>
      </c>
    </row>
    <row r="508151" spans="1:2">
      <c r="A508151" t="s">
        <v>172</v>
      </c>
      <c r="B508151" t="s">
        <v>109</v>
      </c>
    </row>
    <row r="508156" spans="1:2">
      <c r="A508156" t="s">
        <v>173</v>
      </c>
      <c r="B508156" t="s">
        <v>110</v>
      </c>
    </row>
    <row r="508161" spans="1:2">
      <c r="A508161" t="s">
        <v>174</v>
      </c>
      <c r="B508161" t="s">
        <v>111</v>
      </c>
    </row>
    <row r="508166" spans="1:2">
      <c r="A508166" t="s">
        <v>175</v>
      </c>
      <c r="B508166" t="s">
        <v>112</v>
      </c>
    </row>
    <row r="508171" spans="1:2">
      <c r="A508171" t="s">
        <v>176</v>
      </c>
      <c r="B508171" t="s">
        <v>113</v>
      </c>
    </row>
    <row r="508176" spans="1:2">
      <c r="A508176" t="s">
        <v>177</v>
      </c>
      <c r="B508176" t="s">
        <v>114</v>
      </c>
    </row>
    <row r="508181" spans="1:2">
      <c r="A508181" t="s">
        <v>178</v>
      </c>
      <c r="B508181" t="s">
        <v>115</v>
      </c>
    </row>
    <row r="508186" spans="1:2">
      <c r="A508186" t="s">
        <v>179</v>
      </c>
      <c r="B508186" t="s">
        <v>116</v>
      </c>
    </row>
    <row r="508191" spans="1:2">
      <c r="A508191" t="s">
        <v>180</v>
      </c>
      <c r="B508191" t="s">
        <v>117</v>
      </c>
    </row>
    <row r="508196" spans="1:2">
      <c r="A508196" t="s">
        <v>181</v>
      </c>
      <c r="B508196" t="s">
        <v>118</v>
      </c>
    </row>
    <row r="508201" spans="1:2">
      <c r="A508201" t="s">
        <v>182</v>
      </c>
      <c r="B508201" t="s">
        <v>119</v>
      </c>
    </row>
    <row r="524290" spans="1:2">
      <c r="A524290" t="s">
        <v>126</v>
      </c>
      <c r="B524290" t="s">
        <v>60</v>
      </c>
    </row>
    <row r="524295" spans="1:2">
      <c r="A524295" t="s">
        <v>127</v>
      </c>
      <c r="B524295" t="s">
        <v>61</v>
      </c>
    </row>
    <row r="524300" spans="1:2">
      <c r="A524300" t="s">
        <v>128</v>
      </c>
      <c r="B524300" t="s">
        <v>62</v>
      </c>
    </row>
    <row r="524305" spans="1:2">
      <c r="A524305" t="s">
        <v>129</v>
      </c>
      <c r="B524305" t="s">
        <v>63</v>
      </c>
    </row>
    <row r="524310" spans="1:2">
      <c r="A524310" t="s">
        <v>130</v>
      </c>
      <c r="B524310" t="s">
        <v>64</v>
      </c>
    </row>
    <row r="524315" spans="1:2">
      <c r="A524315" t="s">
        <v>131</v>
      </c>
      <c r="B524315" t="s">
        <v>65</v>
      </c>
    </row>
    <row r="524320" spans="1:2">
      <c r="A524320" t="s">
        <v>132</v>
      </c>
      <c r="B524320" t="s">
        <v>66</v>
      </c>
    </row>
    <row r="524325" spans="1:2">
      <c r="A524325" t="s">
        <v>133</v>
      </c>
      <c r="B524325" t="s">
        <v>67</v>
      </c>
    </row>
    <row r="524330" spans="1:2">
      <c r="A524330" t="s">
        <v>134</v>
      </c>
      <c r="B524330" t="s">
        <v>68</v>
      </c>
    </row>
    <row r="524335" spans="1:2">
      <c r="A524335" t="s">
        <v>135</v>
      </c>
      <c r="B524335" t="s">
        <v>69</v>
      </c>
    </row>
    <row r="524340" spans="1:2">
      <c r="A524340" t="s">
        <v>136</v>
      </c>
      <c r="B524340" t="s">
        <v>70</v>
      </c>
    </row>
    <row r="524345" spans="1:2">
      <c r="A524345" t="s">
        <v>137</v>
      </c>
      <c r="B524345" t="s">
        <v>71</v>
      </c>
    </row>
    <row r="524350" spans="1:2">
      <c r="A524350" t="s">
        <v>138</v>
      </c>
      <c r="B524350" t="s">
        <v>72</v>
      </c>
    </row>
    <row r="524355" spans="1:2">
      <c r="A524355" t="s">
        <v>139</v>
      </c>
      <c r="B524355" t="s">
        <v>73</v>
      </c>
    </row>
    <row r="524360" spans="1:2">
      <c r="A524360" t="s">
        <v>140</v>
      </c>
      <c r="B524360" t="s">
        <v>74</v>
      </c>
    </row>
    <row r="524365" spans="1:2">
      <c r="A524365" t="s">
        <v>141</v>
      </c>
      <c r="B524365" t="s">
        <v>75</v>
      </c>
    </row>
    <row r="524370" spans="1:2">
      <c r="A524370" t="s">
        <v>142</v>
      </c>
      <c r="B524370" t="s">
        <v>76</v>
      </c>
    </row>
    <row r="524375" spans="1:2">
      <c r="A524375" t="s">
        <v>143</v>
      </c>
      <c r="B524375" t="s">
        <v>77</v>
      </c>
    </row>
    <row r="524380" spans="1:2">
      <c r="A524380" t="s">
        <v>144</v>
      </c>
      <c r="B524380" t="s">
        <v>78</v>
      </c>
    </row>
    <row r="524385" spans="1:2">
      <c r="A524385" t="s">
        <v>144</v>
      </c>
      <c r="B524385" t="s">
        <v>79</v>
      </c>
    </row>
    <row r="524390" spans="1:2">
      <c r="A524390" t="s">
        <v>145</v>
      </c>
      <c r="B524390" t="s">
        <v>80</v>
      </c>
    </row>
    <row r="524395" spans="1:2">
      <c r="A524395" t="s">
        <v>146</v>
      </c>
      <c r="B524395" t="s">
        <v>81</v>
      </c>
    </row>
    <row r="524400" spans="1:2">
      <c r="A524400" t="s">
        <v>147</v>
      </c>
      <c r="B524400" t="s">
        <v>82</v>
      </c>
    </row>
    <row r="524405" spans="1:2">
      <c r="A524405" t="s">
        <v>148</v>
      </c>
      <c r="B524405" t="s">
        <v>83</v>
      </c>
    </row>
    <row r="524410" spans="1:2">
      <c r="A524410" t="s">
        <v>149</v>
      </c>
      <c r="B524410" t="s">
        <v>84</v>
      </c>
    </row>
    <row r="524415" spans="1:2">
      <c r="A524415" t="s">
        <v>150</v>
      </c>
      <c r="B524415" t="s">
        <v>85</v>
      </c>
    </row>
    <row r="524420" spans="1:2">
      <c r="A524420" t="s">
        <v>151</v>
      </c>
      <c r="B524420" t="s">
        <v>86</v>
      </c>
    </row>
    <row r="524425" spans="1:2">
      <c r="A524425" t="s">
        <v>152</v>
      </c>
      <c r="B524425" t="s">
        <v>87</v>
      </c>
    </row>
    <row r="524430" spans="1:2">
      <c r="A524430" t="s">
        <v>153</v>
      </c>
      <c r="B524430" t="s">
        <v>88</v>
      </c>
    </row>
    <row r="524435" spans="1:2">
      <c r="A524435" t="s">
        <v>154</v>
      </c>
      <c r="B524435" t="s">
        <v>89</v>
      </c>
    </row>
    <row r="524440" spans="1:2">
      <c r="A524440" t="s">
        <v>155</v>
      </c>
      <c r="B524440" t="s">
        <v>90</v>
      </c>
    </row>
    <row r="524445" spans="1:2">
      <c r="A524445" t="s">
        <v>156</v>
      </c>
      <c r="B524445" t="s">
        <v>91</v>
      </c>
    </row>
    <row r="524450" spans="1:2">
      <c r="A524450" t="s">
        <v>157</v>
      </c>
      <c r="B524450" t="s">
        <v>92</v>
      </c>
    </row>
    <row r="524455" spans="1:2">
      <c r="A524455" t="s">
        <v>158</v>
      </c>
      <c r="B524455" t="s">
        <v>93</v>
      </c>
    </row>
    <row r="524460" spans="1:2">
      <c r="A524460" t="s">
        <v>159</v>
      </c>
      <c r="B524460" t="s">
        <v>94</v>
      </c>
    </row>
    <row r="524465" spans="1:2">
      <c r="A524465" t="s">
        <v>160</v>
      </c>
      <c r="B524465" t="s">
        <v>95</v>
      </c>
    </row>
    <row r="524470" spans="1:2">
      <c r="A524470" t="s">
        <v>161</v>
      </c>
      <c r="B524470" t="s">
        <v>96</v>
      </c>
    </row>
    <row r="524475" spans="1:2">
      <c r="A524475" t="s">
        <v>162</v>
      </c>
      <c r="B524475" t="s">
        <v>97</v>
      </c>
    </row>
    <row r="524480" spans="1:2">
      <c r="A524480" t="s">
        <v>163</v>
      </c>
      <c r="B524480" t="s">
        <v>98</v>
      </c>
    </row>
    <row r="524485" spans="1:2">
      <c r="A524485" t="s">
        <v>164</v>
      </c>
      <c r="B524485" t="s">
        <v>99</v>
      </c>
    </row>
    <row r="524490" spans="1:2">
      <c r="A524490" t="s">
        <v>165</v>
      </c>
      <c r="B524490" t="s">
        <v>100</v>
      </c>
    </row>
    <row r="524495" spans="1:2">
      <c r="A524495" t="s">
        <v>166</v>
      </c>
      <c r="B524495" t="s">
        <v>101</v>
      </c>
    </row>
    <row r="524500" spans="1:2">
      <c r="A524500" t="s">
        <v>167</v>
      </c>
      <c r="B524500" t="s">
        <v>102</v>
      </c>
    </row>
    <row r="524505" spans="1:2">
      <c r="A524505" t="s">
        <v>168</v>
      </c>
      <c r="B524505" t="s">
        <v>103</v>
      </c>
    </row>
    <row r="524510" spans="1:2">
      <c r="A524510" t="s">
        <v>169</v>
      </c>
      <c r="B524510" t="s">
        <v>104</v>
      </c>
    </row>
    <row r="524515" spans="1:2">
      <c r="A524515" t="s">
        <v>170</v>
      </c>
      <c r="B524515" t="s">
        <v>105</v>
      </c>
    </row>
    <row r="524520" spans="1:2">
      <c r="A524520" t="s">
        <v>170</v>
      </c>
      <c r="B524520" t="s">
        <v>106</v>
      </c>
    </row>
    <row r="524525" spans="1:2">
      <c r="A524525" t="s">
        <v>171</v>
      </c>
      <c r="B524525" t="s">
        <v>107</v>
      </c>
    </row>
    <row r="524530" spans="1:2">
      <c r="A524530" t="s">
        <v>136</v>
      </c>
      <c r="B524530" t="s">
        <v>108</v>
      </c>
    </row>
    <row r="524535" spans="1:2">
      <c r="A524535" t="s">
        <v>172</v>
      </c>
      <c r="B524535" t="s">
        <v>109</v>
      </c>
    </row>
    <row r="524540" spans="1:2">
      <c r="A524540" t="s">
        <v>173</v>
      </c>
      <c r="B524540" t="s">
        <v>110</v>
      </c>
    </row>
    <row r="524545" spans="1:2">
      <c r="A524545" t="s">
        <v>174</v>
      </c>
      <c r="B524545" t="s">
        <v>111</v>
      </c>
    </row>
    <row r="524550" spans="1:2">
      <c r="A524550" t="s">
        <v>175</v>
      </c>
      <c r="B524550" t="s">
        <v>112</v>
      </c>
    </row>
    <row r="524555" spans="1:2">
      <c r="A524555" t="s">
        <v>176</v>
      </c>
      <c r="B524555" t="s">
        <v>113</v>
      </c>
    </row>
    <row r="524560" spans="1:2">
      <c r="A524560" t="s">
        <v>177</v>
      </c>
      <c r="B524560" t="s">
        <v>114</v>
      </c>
    </row>
    <row r="524565" spans="1:2">
      <c r="A524565" t="s">
        <v>178</v>
      </c>
      <c r="B524565" t="s">
        <v>115</v>
      </c>
    </row>
    <row r="524570" spans="1:2">
      <c r="A524570" t="s">
        <v>179</v>
      </c>
      <c r="B524570" t="s">
        <v>116</v>
      </c>
    </row>
    <row r="524575" spans="1:2">
      <c r="A524575" t="s">
        <v>180</v>
      </c>
      <c r="B524575" t="s">
        <v>117</v>
      </c>
    </row>
    <row r="524580" spans="1:2">
      <c r="A524580" t="s">
        <v>181</v>
      </c>
      <c r="B524580" t="s">
        <v>118</v>
      </c>
    </row>
    <row r="524585" spans="1:2">
      <c r="A524585" t="s">
        <v>182</v>
      </c>
      <c r="B524585" t="s">
        <v>119</v>
      </c>
    </row>
    <row r="540674" spans="1:2">
      <c r="A540674" t="s">
        <v>126</v>
      </c>
      <c r="B540674" t="s">
        <v>60</v>
      </c>
    </row>
    <row r="540679" spans="1:2">
      <c r="A540679" t="s">
        <v>127</v>
      </c>
      <c r="B540679" t="s">
        <v>61</v>
      </c>
    </row>
    <row r="540684" spans="1:2">
      <c r="A540684" t="s">
        <v>128</v>
      </c>
      <c r="B540684" t="s">
        <v>62</v>
      </c>
    </row>
    <row r="540689" spans="1:2">
      <c r="A540689" t="s">
        <v>129</v>
      </c>
      <c r="B540689" t="s">
        <v>63</v>
      </c>
    </row>
    <row r="540694" spans="1:2">
      <c r="A540694" t="s">
        <v>130</v>
      </c>
      <c r="B540694" t="s">
        <v>64</v>
      </c>
    </row>
    <row r="540699" spans="1:2">
      <c r="A540699" t="s">
        <v>131</v>
      </c>
      <c r="B540699" t="s">
        <v>65</v>
      </c>
    </row>
    <row r="540704" spans="1:2">
      <c r="A540704" t="s">
        <v>132</v>
      </c>
      <c r="B540704" t="s">
        <v>66</v>
      </c>
    </row>
    <row r="540709" spans="1:2">
      <c r="A540709" t="s">
        <v>133</v>
      </c>
      <c r="B540709" t="s">
        <v>67</v>
      </c>
    </row>
    <row r="540714" spans="1:2">
      <c r="A540714" t="s">
        <v>134</v>
      </c>
      <c r="B540714" t="s">
        <v>68</v>
      </c>
    </row>
    <row r="540719" spans="1:2">
      <c r="A540719" t="s">
        <v>135</v>
      </c>
      <c r="B540719" t="s">
        <v>69</v>
      </c>
    </row>
    <row r="540724" spans="1:2">
      <c r="A540724" t="s">
        <v>136</v>
      </c>
      <c r="B540724" t="s">
        <v>70</v>
      </c>
    </row>
    <row r="540729" spans="1:2">
      <c r="A540729" t="s">
        <v>137</v>
      </c>
      <c r="B540729" t="s">
        <v>71</v>
      </c>
    </row>
    <row r="540734" spans="1:2">
      <c r="A540734" t="s">
        <v>138</v>
      </c>
      <c r="B540734" t="s">
        <v>72</v>
      </c>
    </row>
    <row r="540739" spans="1:2">
      <c r="A540739" t="s">
        <v>139</v>
      </c>
      <c r="B540739" t="s">
        <v>73</v>
      </c>
    </row>
    <row r="540744" spans="1:2">
      <c r="A540744" t="s">
        <v>140</v>
      </c>
      <c r="B540744" t="s">
        <v>74</v>
      </c>
    </row>
    <row r="540749" spans="1:2">
      <c r="A540749" t="s">
        <v>141</v>
      </c>
      <c r="B540749" t="s">
        <v>75</v>
      </c>
    </row>
    <row r="540754" spans="1:2">
      <c r="A540754" t="s">
        <v>142</v>
      </c>
      <c r="B540754" t="s">
        <v>76</v>
      </c>
    </row>
    <row r="540759" spans="1:2">
      <c r="A540759" t="s">
        <v>143</v>
      </c>
      <c r="B540759" t="s">
        <v>77</v>
      </c>
    </row>
    <row r="540764" spans="1:2">
      <c r="A540764" t="s">
        <v>144</v>
      </c>
      <c r="B540764" t="s">
        <v>78</v>
      </c>
    </row>
    <row r="540769" spans="1:2">
      <c r="A540769" t="s">
        <v>144</v>
      </c>
      <c r="B540769" t="s">
        <v>79</v>
      </c>
    </row>
    <row r="540774" spans="1:2">
      <c r="A540774" t="s">
        <v>145</v>
      </c>
      <c r="B540774" t="s">
        <v>80</v>
      </c>
    </row>
    <row r="540779" spans="1:2">
      <c r="A540779" t="s">
        <v>146</v>
      </c>
      <c r="B540779" t="s">
        <v>81</v>
      </c>
    </row>
    <row r="540784" spans="1:2">
      <c r="A540784" t="s">
        <v>147</v>
      </c>
      <c r="B540784" t="s">
        <v>82</v>
      </c>
    </row>
    <row r="540789" spans="1:2">
      <c r="A540789" t="s">
        <v>148</v>
      </c>
      <c r="B540789" t="s">
        <v>83</v>
      </c>
    </row>
    <row r="540794" spans="1:2">
      <c r="A540794" t="s">
        <v>149</v>
      </c>
      <c r="B540794" t="s">
        <v>84</v>
      </c>
    </row>
    <row r="540799" spans="1:2">
      <c r="A540799" t="s">
        <v>150</v>
      </c>
      <c r="B540799" t="s">
        <v>85</v>
      </c>
    </row>
    <row r="540804" spans="1:2">
      <c r="A540804" t="s">
        <v>151</v>
      </c>
      <c r="B540804" t="s">
        <v>86</v>
      </c>
    </row>
    <row r="540809" spans="1:2">
      <c r="A540809" t="s">
        <v>152</v>
      </c>
      <c r="B540809" t="s">
        <v>87</v>
      </c>
    </row>
    <row r="540814" spans="1:2">
      <c r="A540814" t="s">
        <v>153</v>
      </c>
      <c r="B540814" t="s">
        <v>88</v>
      </c>
    </row>
    <row r="540819" spans="1:2">
      <c r="A540819" t="s">
        <v>154</v>
      </c>
      <c r="B540819" t="s">
        <v>89</v>
      </c>
    </row>
    <row r="540824" spans="1:2">
      <c r="A540824" t="s">
        <v>155</v>
      </c>
      <c r="B540824" t="s">
        <v>90</v>
      </c>
    </row>
    <row r="540829" spans="1:2">
      <c r="A540829" t="s">
        <v>156</v>
      </c>
      <c r="B540829" t="s">
        <v>91</v>
      </c>
    </row>
    <row r="540834" spans="1:2">
      <c r="A540834" t="s">
        <v>157</v>
      </c>
      <c r="B540834" t="s">
        <v>92</v>
      </c>
    </row>
    <row r="540839" spans="1:2">
      <c r="A540839" t="s">
        <v>158</v>
      </c>
      <c r="B540839" t="s">
        <v>93</v>
      </c>
    </row>
    <row r="540844" spans="1:2">
      <c r="A540844" t="s">
        <v>159</v>
      </c>
      <c r="B540844" t="s">
        <v>94</v>
      </c>
    </row>
    <row r="540849" spans="1:2">
      <c r="A540849" t="s">
        <v>160</v>
      </c>
      <c r="B540849" t="s">
        <v>95</v>
      </c>
    </row>
    <row r="540854" spans="1:2">
      <c r="A540854" t="s">
        <v>161</v>
      </c>
      <c r="B540854" t="s">
        <v>96</v>
      </c>
    </row>
    <row r="540859" spans="1:2">
      <c r="A540859" t="s">
        <v>162</v>
      </c>
      <c r="B540859" t="s">
        <v>97</v>
      </c>
    </row>
    <row r="540864" spans="1:2">
      <c r="A540864" t="s">
        <v>163</v>
      </c>
      <c r="B540864" t="s">
        <v>98</v>
      </c>
    </row>
    <row r="540869" spans="1:2">
      <c r="A540869" t="s">
        <v>164</v>
      </c>
      <c r="B540869" t="s">
        <v>99</v>
      </c>
    </row>
    <row r="540874" spans="1:2">
      <c r="A540874" t="s">
        <v>165</v>
      </c>
      <c r="B540874" t="s">
        <v>100</v>
      </c>
    </row>
    <row r="540879" spans="1:2">
      <c r="A540879" t="s">
        <v>166</v>
      </c>
      <c r="B540879" t="s">
        <v>101</v>
      </c>
    </row>
    <row r="540884" spans="1:2">
      <c r="A540884" t="s">
        <v>167</v>
      </c>
      <c r="B540884" t="s">
        <v>102</v>
      </c>
    </row>
    <row r="540889" spans="1:2">
      <c r="A540889" t="s">
        <v>168</v>
      </c>
      <c r="B540889" t="s">
        <v>103</v>
      </c>
    </row>
    <row r="540894" spans="1:2">
      <c r="A540894" t="s">
        <v>169</v>
      </c>
      <c r="B540894" t="s">
        <v>104</v>
      </c>
    </row>
    <row r="540899" spans="1:2">
      <c r="A540899" t="s">
        <v>170</v>
      </c>
      <c r="B540899" t="s">
        <v>105</v>
      </c>
    </row>
    <row r="540904" spans="1:2">
      <c r="A540904" t="s">
        <v>170</v>
      </c>
      <c r="B540904" t="s">
        <v>106</v>
      </c>
    </row>
    <row r="540909" spans="1:2">
      <c r="A540909" t="s">
        <v>171</v>
      </c>
      <c r="B540909" t="s">
        <v>107</v>
      </c>
    </row>
    <row r="540914" spans="1:2">
      <c r="A540914" t="s">
        <v>136</v>
      </c>
      <c r="B540914" t="s">
        <v>108</v>
      </c>
    </row>
    <row r="540919" spans="1:2">
      <c r="A540919" t="s">
        <v>172</v>
      </c>
      <c r="B540919" t="s">
        <v>109</v>
      </c>
    </row>
    <row r="540924" spans="1:2">
      <c r="A540924" t="s">
        <v>173</v>
      </c>
      <c r="B540924" t="s">
        <v>110</v>
      </c>
    </row>
    <row r="540929" spans="1:2">
      <c r="A540929" t="s">
        <v>174</v>
      </c>
      <c r="B540929" t="s">
        <v>111</v>
      </c>
    </row>
    <row r="540934" spans="1:2">
      <c r="A540934" t="s">
        <v>175</v>
      </c>
      <c r="B540934" t="s">
        <v>112</v>
      </c>
    </row>
    <row r="540939" spans="1:2">
      <c r="A540939" t="s">
        <v>176</v>
      </c>
      <c r="B540939" t="s">
        <v>113</v>
      </c>
    </row>
    <row r="540944" spans="1:2">
      <c r="A540944" t="s">
        <v>177</v>
      </c>
      <c r="B540944" t="s">
        <v>114</v>
      </c>
    </row>
    <row r="540949" spans="1:2">
      <c r="A540949" t="s">
        <v>178</v>
      </c>
      <c r="B540949" t="s">
        <v>115</v>
      </c>
    </row>
    <row r="540954" spans="1:2">
      <c r="A540954" t="s">
        <v>179</v>
      </c>
      <c r="B540954" t="s">
        <v>116</v>
      </c>
    </row>
    <row r="540959" spans="1:2">
      <c r="A540959" t="s">
        <v>180</v>
      </c>
      <c r="B540959" t="s">
        <v>117</v>
      </c>
    </row>
    <row r="540964" spans="1:2">
      <c r="A540964" t="s">
        <v>181</v>
      </c>
      <c r="B540964" t="s">
        <v>118</v>
      </c>
    </row>
    <row r="540969" spans="1:2">
      <c r="A540969" t="s">
        <v>182</v>
      </c>
      <c r="B540969" t="s">
        <v>119</v>
      </c>
    </row>
    <row r="557058" spans="1:2">
      <c r="A557058" t="s">
        <v>126</v>
      </c>
      <c r="B557058" t="s">
        <v>60</v>
      </c>
    </row>
    <row r="557063" spans="1:2">
      <c r="A557063" t="s">
        <v>127</v>
      </c>
      <c r="B557063" t="s">
        <v>61</v>
      </c>
    </row>
    <row r="557068" spans="1:2">
      <c r="A557068" t="s">
        <v>128</v>
      </c>
      <c r="B557068" t="s">
        <v>62</v>
      </c>
    </row>
    <row r="557073" spans="1:2">
      <c r="A557073" t="s">
        <v>129</v>
      </c>
      <c r="B557073" t="s">
        <v>63</v>
      </c>
    </row>
    <row r="557078" spans="1:2">
      <c r="A557078" t="s">
        <v>130</v>
      </c>
      <c r="B557078" t="s">
        <v>64</v>
      </c>
    </row>
    <row r="557083" spans="1:2">
      <c r="A557083" t="s">
        <v>131</v>
      </c>
      <c r="B557083" t="s">
        <v>65</v>
      </c>
    </row>
    <row r="557088" spans="1:2">
      <c r="A557088" t="s">
        <v>132</v>
      </c>
      <c r="B557088" t="s">
        <v>66</v>
      </c>
    </row>
    <row r="557093" spans="1:2">
      <c r="A557093" t="s">
        <v>133</v>
      </c>
      <c r="B557093" t="s">
        <v>67</v>
      </c>
    </row>
    <row r="557098" spans="1:2">
      <c r="A557098" t="s">
        <v>134</v>
      </c>
      <c r="B557098" t="s">
        <v>68</v>
      </c>
    </row>
    <row r="557103" spans="1:2">
      <c r="A557103" t="s">
        <v>135</v>
      </c>
      <c r="B557103" t="s">
        <v>69</v>
      </c>
    </row>
    <row r="557108" spans="1:2">
      <c r="A557108" t="s">
        <v>136</v>
      </c>
      <c r="B557108" t="s">
        <v>70</v>
      </c>
    </row>
    <row r="557113" spans="1:2">
      <c r="A557113" t="s">
        <v>137</v>
      </c>
      <c r="B557113" t="s">
        <v>71</v>
      </c>
    </row>
    <row r="557118" spans="1:2">
      <c r="A557118" t="s">
        <v>138</v>
      </c>
      <c r="B557118" t="s">
        <v>72</v>
      </c>
    </row>
    <row r="557123" spans="1:2">
      <c r="A557123" t="s">
        <v>139</v>
      </c>
      <c r="B557123" t="s">
        <v>73</v>
      </c>
    </row>
    <row r="557128" spans="1:2">
      <c r="A557128" t="s">
        <v>140</v>
      </c>
      <c r="B557128" t="s">
        <v>74</v>
      </c>
    </row>
    <row r="557133" spans="1:2">
      <c r="A557133" t="s">
        <v>141</v>
      </c>
      <c r="B557133" t="s">
        <v>75</v>
      </c>
    </row>
    <row r="557138" spans="1:2">
      <c r="A557138" t="s">
        <v>142</v>
      </c>
      <c r="B557138" t="s">
        <v>76</v>
      </c>
    </row>
    <row r="557143" spans="1:2">
      <c r="A557143" t="s">
        <v>143</v>
      </c>
      <c r="B557143" t="s">
        <v>77</v>
      </c>
    </row>
    <row r="557148" spans="1:2">
      <c r="A557148" t="s">
        <v>144</v>
      </c>
      <c r="B557148" t="s">
        <v>78</v>
      </c>
    </row>
    <row r="557153" spans="1:2">
      <c r="A557153" t="s">
        <v>144</v>
      </c>
      <c r="B557153" t="s">
        <v>79</v>
      </c>
    </row>
    <row r="557158" spans="1:2">
      <c r="A557158" t="s">
        <v>145</v>
      </c>
      <c r="B557158" t="s">
        <v>80</v>
      </c>
    </row>
    <row r="557163" spans="1:2">
      <c r="A557163" t="s">
        <v>146</v>
      </c>
      <c r="B557163" t="s">
        <v>81</v>
      </c>
    </row>
    <row r="557168" spans="1:2">
      <c r="A557168" t="s">
        <v>147</v>
      </c>
      <c r="B557168" t="s">
        <v>82</v>
      </c>
    </row>
    <row r="557173" spans="1:2">
      <c r="A557173" t="s">
        <v>148</v>
      </c>
      <c r="B557173" t="s">
        <v>83</v>
      </c>
    </row>
    <row r="557178" spans="1:2">
      <c r="A557178" t="s">
        <v>149</v>
      </c>
      <c r="B557178" t="s">
        <v>84</v>
      </c>
    </row>
    <row r="557183" spans="1:2">
      <c r="A557183" t="s">
        <v>150</v>
      </c>
      <c r="B557183" t="s">
        <v>85</v>
      </c>
    </row>
    <row r="557188" spans="1:2">
      <c r="A557188" t="s">
        <v>151</v>
      </c>
      <c r="B557188" t="s">
        <v>86</v>
      </c>
    </row>
    <row r="557193" spans="1:2">
      <c r="A557193" t="s">
        <v>152</v>
      </c>
      <c r="B557193" t="s">
        <v>87</v>
      </c>
    </row>
    <row r="557198" spans="1:2">
      <c r="A557198" t="s">
        <v>153</v>
      </c>
      <c r="B557198" t="s">
        <v>88</v>
      </c>
    </row>
    <row r="557203" spans="1:2">
      <c r="A557203" t="s">
        <v>154</v>
      </c>
      <c r="B557203" t="s">
        <v>89</v>
      </c>
    </row>
    <row r="557208" spans="1:2">
      <c r="A557208" t="s">
        <v>155</v>
      </c>
      <c r="B557208" t="s">
        <v>90</v>
      </c>
    </row>
    <row r="557213" spans="1:2">
      <c r="A557213" t="s">
        <v>156</v>
      </c>
      <c r="B557213" t="s">
        <v>91</v>
      </c>
    </row>
    <row r="557218" spans="1:2">
      <c r="A557218" t="s">
        <v>157</v>
      </c>
      <c r="B557218" t="s">
        <v>92</v>
      </c>
    </row>
    <row r="557223" spans="1:2">
      <c r="A557223" t="s">
        <v>158</v>
      </c>
      <c r="B557223" t="s">
        <v>93</v>
      </c>
    </row>
    <row r="557228" spans="1:2">
      <c r="A557228" t="s">
        <v>159</v>
      </c>
      <c r="B557228" t="s">
        <v>94</v>
      </c>
    </row>
    <row r="557233" spans="1:2">
      <c r="A557233" t="s">
        <v>160</v>
      </c>
      <c r="B557233" t="s">
        <v>95</v>
      </c>
    </row>
    <row r="557238" spans="1:2">
      <c r="A557238" t="s">
        <v>161</v>
      </c>
      <c r="B557238" t="s">
        <v>96</v>
      </c>
    </row>
    <row r="557243" spans="1:2">
      <c r="A557243" t="s">
        <v>162</v>
      </c>
      <c r="B557243" t="s">
        <v>97</v>
      </c>
    </row>
    <row r="557248" spans="1:2">
      <c r="A557248" t="s">
        <v>163</v>
      </c>
      <c r="B557248" t="s">
        <v>98</v>
      </c>
    </row>
    <row r="557253" spans="1:2">
      <c r="A557253" t="s">
        <v>164</v>
      </c>
      <c r="B557253" t="s">
        <v>99</v>
      </c>
    </row>
    <row r="557258" spans="1:2">
      <c r="A557258" t="s">
        <v>165</v>
      </c>
      <c r="B557258" t="s">
        <v>100</v>
      </c>
    </row>
    <row r="557263" spans="1:2">
      <c r="A557263" t="s">
        <v>166</v>
      </c>
      <c r="B557263" t="s">
        <v>101</v>
      </c>
    </row>
    <row r="557268" spans="1:2">
      <c r="A557268" t="s">
        <v>167</v>
      </c>
      <c r="B557268" t="s">
        <v>102</v>
      </c>
    </row>
    <row r="557273" spans="1:2">
      <c r="A557273" t="s">
        <v>168</v>
      </c>
      <c r="B557273" t="s">
        <v>103</v>
      </c>
    </row>
    <row r="557278" spans="1:2">
      <c r="A557278" t="s">
        <v>169</v>
      </c>
      <c r="B557278" t="s">
        <v>104</v>
      </c>
    </row>
    <row r="557283" spans="1:2">
      <c r="A557283" t="s">
        <v>170</v>
      </c>
      <c r="B557283" t="s">
        <v>105</v>
      </c>
    </row>
    <row r="557288" spans="1:2">
      <c r="A557288" t="s">
        <v>170</v>
      </c>
      <c r="B557288" t="s">
        <v>106</v>
      </c>
    </row>
    <row r="557293" spans="1:2">
      <c r="A557293" t="s">
        <v>171</v>
      </c>
      <c r="B557293" t="s">
        <v>107</v>
      </c>
    </row>
    <row r="557298" spans="1:2">
      <c r="A557298" t="s">
        <v>136</v>
      </c>
      <c r="B557298" t="s">
        <v>108</v>
      </c>
    </row>
    <row r="557303" spans="1:2">
      <c r="A557303" t="s">
        <v>172</v>
      </c>
      <c r="B557303" t="s">
        <v>109</v>
      </c>
    </row>
    <row r="557308" spans="1:2">
      <c r="A557308" t="s">
        <v>173</v>
      </c>
      <c r="B557308" t="s">
        <v>110</v>
      </c>
    </row>
    <row r="557313" spans="1:2">
      <c r="A557313" t="s">
        <v>174</v>
      </c>
      <c r="B557313" t="s">
        <v>111</v>
      </c>
    </row>
    <row r="557318" spans="1:2">
      <c r="A557318" t="s">
        <v>175</v>
      </c>
      <c r="B557318" t="s">
        <v>112</v>
      </c>
    </row>
    <row r="557323" spans="1:2">
      <c r="A557323" t="s">
        <v>176</v>
      </c>
      <c r="B557323" t="s">
        <v>113</v>
      </c>
    </row>
    <row r="557328" spans="1:2">
      <c r="A557328" t="s">
        <v>177</v>
      </c>
      <c r="B557328" t="s">
        <v>114</v>
      </c>
    </row>
    <row r="557333" spans="1:2">
      <c r="A557333" t="s">
        <v>178</v>
      </c>
      <c r="B557333" t="s">
        <v>115</v>
      </c>
    </row>
    <row r="557338" spans="1:2">
      <c r="A557338" t="s">
        <v>179</v>
      </c>
      <c r="B557338" t="s">
        <v>116</v>
      </c>
    </row>
    <row r="557343" spans="1:2">
      <c r="A557343" t="s">
        <v>180</v>
      </c>
      <c r="B557343" t="s">
        <v>117</v>
      </c>
    </row>
    <row r="557348" spans="1:2">
      <c r="A557348" t="s">
        <v>181</v>
      </c>
      <c r="B557348" t="s">
        <v>118</v>
      </c>
    </row>
    <row r="557353" spans="1:2">
      <c r="A557353" t="s">
        <v>182</v>
      </c>
      <c r="B557353" t="s">
        <v>119</v>
      </c>
    </row>
    <row r="573442" spans="1:2">
      <c r="A573442" t="s">
        <v>126</v>
      </c>
      <c r="B573442" t="s">
        <v>60</v>
      </c>
    </row>
    <row r="573447" spans="1:2">
      <c r="A573447" t="s">
        <v>127</v>
      </c>
      <c r="B573447" t="s">
        <v>61</v>
      </c>
    </row>
    <row r="573452" spans="1:2">
      <c r="A573452" t="s">
        <v>128</v>
      </c>
      <c r="B573452" t="s">
        <v>62</v>
      </c>
    </row>
    <row r="573457" spans="1:2">
      <c r="A573457" t="s">
        <v>129</v>
      </c>
      <c r="B573457" t="s">
        <v>63</v>
      </c>
    </row>
    <row r="573462" spans="1:2">
      <c r="A573462" t="s">
        <v>130</v>
      </c>
      <c r="B573462" t="s">
        <v>64</v>
      </c>
    </row>
    <row r="573467" spans="1:2">
      <c r="A573467" t="s">
        <v>131</v>
      </c>
      <c r="B573467" t="s">
        <v>65</v>
      </c>
    </row>
    <row r="573472" spans="1:2">
      <c r="A573472" t="s">
        <v>132</v>
      </c>
      <c r="B573472" t="s">
        <v>66</v>
      </c>
    </row>
    <row r="573477" spans="1:2">
      <c r="A573477" t="s">
        <v>133</v>
      </c>
      <c r="B573477" t="s">
        <v>67</v>
      </c>
    </row>
    <row r="573482" spans="1:2">
      <c r="A573482" t="s">
        <v>134</v>
      </c>
      <c r="B573482" t="s">
        <v>68</v>
      </c>
    </row>
    <row r="573487" spans="1:2">
      <c r="A573487" t="s">
        <v>135</v>
      </c>
      <c r="B573487" t="s">
        <v>69</v>
      </c>
    </row>
    <row r="573492" spans="1:2">
      <c r="A573492" t="s">
        <v>136</v>
      </c>
      <c r="B573492" t="s">
        <v>70</v>
      </c>
    </row>
    <row r="573497" spans="1:2">
      <c r="A573497" t="s">
        <v>137</v>
      </c>
      <c r="B573497" t="s">
        <v>71</v>
      </c>
    </row>
    <row r="573502" spans="1:2">
      <c r="A573502" t="s">
        <v>138</v>
      </c>
      <c r="B573502" t="s">
        <v>72</v>
      </c>
    </row>
    <row r="573507" spans="1:2">
      <c r="A573507" t="s">
        <v>139</v>
      </c>
      <c r="B573507" t="s">
        <v>73</v>
      </c>
    </row>
    <row r="573512" spans="1:2">
      <c r="A573512" t="s">
        <v>140</v>
      </c>
      <c r="B573512" t="s">
        <v>74</v>
      </c>
    </row>
    <row r="573517" spans="1:2">
      <c r="A573517" t="s">
        <v>141</v>
      </c>
      <c r="B573517" t="s">
        <v>75</v>
      </c>
    </row>
    <row r="573522" spans="1:2">
      <c r="A573522" t="s">
        <v>142</v>
      </c>
      <c r="B573522" t="s">
        <v>76</v>
      </c>
    </row>
    <row r="573527" spans="1:2">
      <c r="A573527" t="s">
        <v>143</v>
      </c>
      <c r="B573527" t="s">
        <v>77</v>
      </c>
    </row>
    <row r="573532" spans="1:2">
      <c r="A573532" t="s">
        <v>144</v>
      </c>
      <c r="B573532" t="s">
        <v>78</v>
      </c>
    </row>
    <row r="573537" spans="1:2">
      <c r="A573537" t="s">
        <v>144</v>
      </c>
      <c r="B573537" t="s">
        <v>79</v>
      </c>
    </row>
    <row r="573542" spans="1:2">
      <c r="A573542" t="s">
        <v>145</v>
      </c>
      <c r="B573542" t="s">
        <v>80</v>
      </c>
    </row>
    <row r="573547" spans="1:2">
      <c r="A573547" t="s">
        <v>146</v>
      </c>
      <c r="B573547" t="s">
        <v>81</v>
      </c>
    </row>
    <row r="573552" spans="1:2">
      <c r="A573552" t="s">
        <v>147</v>
      </c>
      <c r="B573552" t="s">
        <v>82</v>
      </c>
    </row>
    <row r="573557" spans="1:2">
      <c r="A573557" t="s">
        <v>148</v>
      </c>
      <c r="B573557" t="s">
        <v>83</v>
      </c>
    </row>
    <row r="573562" spans="1:2">
      <c r="A573562" t="s">
        <v>149</v>
      </c>
      <c r="B573562" t="s">
        <v>84</v>
      </c>
    </row>
    <row r="573567" spans="1:2">
      <c r="A573567" t="s">
        <v>150</v>
      </c>
      <c r="B573567" t="s">
        <v>85</v>
      </c>
    </row>
    <row r="573572" spans="1:2">
      <c r="A573572" t="s">
        <v>151</v>
      </c>
      <c r="B573572" t="s">
        <v>86</v>
      </c>
    </row>
    <row r="573577" spans="1:2">
      <c r="A573577" t="s">
        <v>152</v>
      </c>
      <c r="B573577" t="s">
        <v>87</v>
      </c>
    </row>
    <row r="573582" spans="1:2">
      <c r="A573582" t="s">
        <v>153</v>
      </c>
      <c r="B573582" t="s">
        <v>88</v>
      </c>
    </row>
    <row r="573587" spans="1:2">
      <c r="A573587" t="s">
        <v>154</v>
      </c>
      <c r="B573587" t="s">
        <v>89</v>
      </c>
    </row>
    <row r="573592" spans="1:2">
      <c r="A573592" t="s">
        <v>155</v>
      </c>
      <c r="B573592" t="s">
        <v>90</v>
      </c>
    </row>
    <row r="573597" spans="1:2">
      <c r="A573597" t="s">
        <v>156</v>
      </c>
      <c r="B573597" t="s">
        <v>91</v>
      </c>
    </row>
    <row r="573602" spans="1:2">
      <c r="A573602" t="s">
        <v>157</v>
      </c>
      <c r="B573602" t="s">
        <v>92</v>
      </c>
    </row>
    <row r="573607" spans="1:2">
      <c r="A573607" t="s">
        <v>158</v>
      </c>
      <c r="B573607" t="s">
        <v>93</v>
      </c>
    </row>
    <row r="573612" spans="1:2">
      <c r="A573612" t="s">
        <v>159</v>
      </c>
      <c r="B573612" t="s">
        <v>94</v>
      </c>
    </row>
    <row r="573617" spans="1:2">
      <c r="A573617" t="s">
        <v>160</v>
      </c>
      <c r="B573617" t="s">
        <v>95</v>
      </c>
    </row>
    <row r="573622" spans="1:2">
      <c r="A573622" t="s">
        <v>161</v>
      </c>
      <c r="B573622" t="s">
        <v>96</v>
      </c>
    </row>
    <row r="573627" spans="1:2">
      <c r="A573627" t="s">
        <v>162</v>
      </c>
      <c r="B573627" t="s">
        <v>97</v>
      </c>
    </row>
    <row r="573632" spans="1:2">
      <c r="A573632" t="s">
        <v>163</v>
      </c>
      <c r="B573632" t="s">
        <v>98</v>
      </c>
    </row>
    <row r="573637" spans="1:2">
      <c r="A573637" t="s">
        <v>164</v>
      </c>
      <c r="B573637" t="s">
        <v>99</v>
      </c>
    </row>
    <row r="573642" spans="1:2">
      <c r="A573642" t="s">
        <v>165</v>
      </c>
      <c r="B573642" t="s">
        <v>100</v>
      </c>
    </row>
    <row r="573647" spans="1:2">
      <c r="A573647" t="s">
        <v>166</v>
      </c>
      <c r="B573647" t="s">
        <v>101</v>
      </c>
    </row>
    <row r="573652" spans="1:2">
      <c r="A573652" t="s">
        <v>167</v>
      </c>
      <c r="B573652" t="s">
        <v>102</v>
      </c>
    </row>
    <row r="573657" spans="1:2">
      <c r="A573657" t="s">
        <v>168</v>
      </c>
      <c r="B573657" t="s">
        <v>103</v>
      </c>
    </row>
    <row r="573662" spans="1:2">
      <c r="A573662" t="s">
        <v>169</v>
      </c>
      <c r="B573662" t="s">
        <v>104</v>
      </c>
    </row>
    <row r="573667" spans="1:2">
      <c r="A573667" t="s">
        <v>170</v>
      </c>
      <c r="B573667" t="s">
        <v>105</v>
      </c>
    </row>
    <row r="573672" spans="1:2">
      <c r="A573672" t="s">
        <v>170</v>
      </c>
      <c r="B573672" t="s">
        <v>106</v>
      </c>
    </row>
    <row r="573677" spans="1:2">
      <c r="A573677" t="s">
        <v>171</v>
      </c>
      <c r="B573677" t="s">
        <v>107</v>
      </c>
    </row>
    <row r="573682" spans="1:2">
      <c r="A573682" t="s">
        <v>136</v>
      </c>
      <c r="B573682" t="s">
        <v>108</v>
      </c>
    </row>
    <row r="573687" spans="1:2">
      <c r="A573687" t="s">
        <v>172</v>
      </c>
      <c r="B573687" t="s">
        <v>109</v>
      </c>
    </row>
    <row r="573692" spans="1:2">
      <c r="A573692" t="s">
        <v>173</v>
      </c>
      <c r="B573692" t="s">
        <v>110</v>
      </c>
    </row>
    <row r="573697" spans="1:2">
      <c r="A573697" t="s">
        <v>174</v>
      </c>
      <c r="B573697" t="s">
        <v>111</v>
      </c>
    </row>
    <row r="573702" spans="1:2">
      <c r="A573702" t="s">
        <v>175</v>
      </c>
      <c r="B573702" t="s">
        <v>112</v>
      </c>
    </row>
    <row r="573707" spans="1:2">
      <c r="A573707" t="s">
        <v>176</v>
      </c>
      <c r="B573707" t="s">
        <v>113</v>
      </c>
    </row>
    <row r="573712" spans="1:2">
      <c r="A573712" t="s">
        <v>177</v>
      </c>
      <c r="B573712" t="s">
        <v>114</v>
      </c>
    </row>
    <row r="573717" spans="1:2">
      <c r="A573717" t="s">
        <v>178</v>
      </c>
      <c r="B573717" t="s">
        <v>115</v>
      </c>
    </row>
    <row r="573722" spans="1:2">
      <c r="A573722" t="s">
        <v>179</v>
      </c>
      <c r="B573722" t="s">
        <v>116</v>
      </c>
    </row>
    <row r="573727" spans="1:2">
      <c r="A573727" t="s">
        <v>180</v>
      </c>
      <c r="B573727" t="s">
        <v>117</v>
      </c>
    </row>
    <row r="573732" spans="1:2">
      <c r="A573732" t="s">
        <v>181</v>
      </c>
      <c r="B573732" t="s">
        <v>118</v>
      </c>
    </row>
    <row r="573737" spans="1:2">
      <c r="A573737" t="s">
        <v>182</v>
      </c>
      <c r="B573737" t="s">
        <v>119</v>
      </c>
    </row>
    <row r="589826" spans="1:2">
      <c r="A589826" t="s">
        <v>126</v>
      </c>
      <c r="B589826" t="s">
        <v>60</v>
      </c>
    </row>
    <row r="589831" spans="1:2">
      <c r="A589831" t="s">
        <v>127</v>
      </c>
      <c r="B589831" t="s">
        <v>61</v>
      </c>
    </row>
    <row r="589836" spans="1:2">
      <c r="A589836" t="s">
        <v>128</v>
      </c>
      <c r="B589836" t="s">
        <v>62</v>
      </c>
    </row>
    <row r="589841" spans="1:2">
      <c r="A589841" t="s">
        <v>129</v>
      </c>
      <c r="B589841" t="s">
        <v>63</v>
      </c>
    </row>
    <row r="589846" spans="1:2">
      <c r="A589846" t="s">
        <v>130</v>
      </c>
      <c r="B589846" t="s">
        <v>64</v>
      </c>
    </row>
    <row r="589851" spans="1:2">
      <c r="A589851" t="s">
        <v>131</v>
      </c>
      <c r="B589851" t="s">
        <v>65</v>
      </c>
    </row>
    <row r="589856" spans="1:2">
      <c r="A589856" t="s">
        <v>132</v>
      </c>
      <c r="B589856" t="s">
        <v>66</v>
      </c>
    </row>
    <row r="589861" spans="1:2">
      <c r="A589861" t="s">
        <v>133</v>
      </c>
      <c r="B589861" t="s">
        <v>67</v>
      </c>
    </row>
    <row r="589866" spans="1:2">
      <c r="A589866" t="s">
        <v>134</v>
      </c>
      <c r="B589866" t="s">
        <v>68</v>
      </c>
    </row>
    <row r="589871" spans="1:2">
      <c r="A589871" t="s">
        <v>135</v>
      </c>
      <c r="B589871" t="s">
        <v>69</v>
      </c>
    </row>
    <row r="589876" spans="1:2">
      <c r="A589876" t="s">
        <v>136</v>
      </c>
      <c r="B589876" t="s">
        <v>70</v>
      </c>
    </row>
    <row r="589881" spans="1:2">
      <c r="A589881" t="s">
        <v>137</v>
      </c>
      <c r="B589881" t="s">
        <v>71</v>
      </c>
    </row>
    <row r="589886" spans="1:2">
      <c r="A589886" t="s">
        <v>138</v>
      </c>
      <c r="B589886" t="s">
        <v>72</v>
      </c>
    </row>
    <row r="589891" spans="1:2">
      <c r="A589891" t="s">
        <v>139</v>
      </c>
      <c r="B589891" t="s">
        <v>73</v>
      </c>
    </row>
    <row r="589896" spans="1:2">
      <c r="A589896" t="s">
        <v>140</v>
      </c>
      <c r="B589896" t="s">
        <v>74</v>
      </c>
    </row>
    <row r="589901" spans="1:2">
      <c r="A589901" t="s">
        <v>141</v>
      </c>
      <c r="B589901" t="s">
        <v>75</v>
      </c>
    </row>
    <row r="589906" spans="1:2">
      <c r="A589906" t="s">
        <v>142</v>
      </c>
      <c r="B589906" t="s">
        <v>76</v>
      </c>
    </row>
    <row r="589911" spans="1:2">
      <c r="A589911" t="s">
        <v>143</v>
      </c>
      <c r="B589911" t="s">
        <v>77</v>
      </c>
    </row>
    <row r="589916" spans="1:2">
      <c r="A589916" t="s">
        <v>144</v>
      </c>
      <c r="B589916" t="s">
        <v>78</v>
      </c>
    </row>
    <row r="589921" spans="1:2">
      <c r="A589921" t="s">
        <v>144</v>
      </c>
      <c r="B589921" t="s">
        <v>79</v>
      </c>
    </row>
    <row r="589926" spans="1:2">
      <c r="A589926" t="s">
        <v>145</v>
      </c>
      <c r="B589926" t="s">
        <v>80</v>
      </c>
    </row>
    <row r="589931" spans="1:2">
      <c r="A589931" t="s">
        <v>146</v>
      </c>
      <c r="B589931" t="s">
        <v>81</v>
      </c>
    </row>
    <row r="589936" spans="1:2">
      <c r="A589936" t="s">
        <v>147</v>
      </c>
      <c r="B589936" t="s">
        <v>82</v>
      </c>
    </row>
    <row r="589941" spans="1:2">
      <c r="A589941" t="s">
        <v>148</v>
      </c>
      <c r="B589941" t="s">
        <v>83</v>
      </c>
    </row>
    <row r="589946" spans="1:2">
      <c r="A589946" t="s">
        <v>149</v>
      </c>
      <c r="B589946" t="s">
        <v>84</v>
      </c>
    </row>
    <row r="589951" spans="1:2">
      <c r="A589951" t="s">
        <v>150</v>
      </c>
      <c r="B589951" t="s">
        <v>85</v>
      </c>
    </row>
    <row r="589956" spans="1:2">
      <c r="A589956" t="s">
        <v>151</v>
      </c>
      <c r="B589956" t="s">
        <v>86</v>
      </c>
    </row>
    <row r="589961" spans="1:2">
      <c r="A589961" t="s">
        <v>152</v>
      </c>
      <c r="B589961" t="s">
        <v>87</v>
      </c>
    </row>
    <row r="589966" spans="1:2">
      <c r="A589966" t="s">
        <v>153</v>
      </c>
      <c r="B589966" t="s">
        <v>88</v>
      </c>
    </row>
    <row r="589971" spans="1:2">
      <c r="A589971" t="s">
        <v>154</v>
      </c>
      <c r="B589971" t="s">
        <v>89</v>
      </c>
    </row>
    <row r="589976" spans="1:2">
      <c r="A589976" t="s">
        <v>155</v>
      </c>
      <c r="B589976" t="s">
        <v>90</v>
      </c>
    </row>
    <row r="589981" spans="1:2">
      <c r="A589981" t="s">
        <v>156</v>
      </c>
      <c r="B589981" t="s">
        <v>91</v>
      </c>
    </row>
    <row r="589986" spans="1:2">
      <c r="A589986" t="s">
        <v>157</v>
      </c>
      <c r="B589986" t="s">
        <v>92</v>
      </c>
    </row>
    <row r="589991" spans="1:2">
      <c r="A589991" t="s">
        <v>158</v>
      </c>
      <c r="B589991" t="s">
        <v>93</v>
      </c>
    </row>
    <row r="589996" spans="1:2">
      <c r="A589996" t="s">
        <v>159</v>
      </c>
      <c r="B589996" t="s">
        <v>94</v>
      </c>
    </row>
    <row r="590001" spans="1:2">
      <c r="A590001" t="s">
        <v>160</v>
      </c>
      <c r="B590001" t="s">
        <v>95</v>
      </c>
    </row>
    <row r="590006" spans="1:2">
      <c r="A590006" t="s">
        <v>161</v>
      </c>
      <c r="B590006" t="s">
        <v>96</v>
      </c>
    </row>
    <row r="590011" spans="1:2">
      <c r="A590011" t="s">
        <v>162</v>
      </c>
      <c r="B590011" t="s">
        <v>97</v>
      </c>
    </row>
    <row r="590016" spans="1:2">
      <c r="A590016" t="s">
        <v>163</v>
      </c>
      <c r="B590016" t="s">
        <v>98</v>
      </c>
    </row>
    <row r="590021" spans="1:2">
      <c r="A590021" t="s">
        <v>164</v>
      </c>
      <c r="B590021" t="s">
        <v>99</v>
      </c>
    </row>
    <row r="590026" spans="1:2">
      <c r="A590026" t="s">
        <v>165</v>
      </c>
      <c r="B590026" t="s">
        <v>100</v>
      </c>
    </row>
    <row r="590031" spans="1:2">
      <c r="A590031" t="s">
        <v>166</v>
      </c>
      <c r="B590031" t="s">
        <v>101</v>
      </c>
    </row>
    <row r="590036" spans="1:2">
      <c r="A590036" t="s">
        <v>167</v>
      </c>
      <c r="B590036" t="s">
        <v>102</v>
      </c>
    </row>
    <row r="590041" spans="1:2">
      <c r="A590041" t="s">
        <v>168</v>
      </c>
      <c r="B590041" t="s">
        <v>103</v>
      </c>
    </row>
    <row r="590046" spans="1:2">
      <c r="A590046" t="s">
        <v>169</v>
      </c>
      <c r="B590046" t="s">
        <v>104</v>
      </c>
    </row>
    <row r="590051" spans="1:2">
      <c r="A590051" t="s">
        <v>170</v>
      </c>
      <c r="B590051" t="s">
        <v>105</v>
      </c>
    </row>
    <row r="590056" spans="1:2">
      <c r="A590056" t="s">
        <v>170</v>
      </c>
      <c r="B590056" t="s">
        <v>106</v>
      </c>
    </row>
    <row r="590061" spans="1:2">
      <c r="A590061" t="s">
        <v>171</v>
      </c>
      <c r="B590061" t="s">
        <v>107</v>
      </c>
    </row>
    <row r="590066" spans="1:2">
      <c r="A590066" t="s">
        <v>136</v>
      </c>
      <c r="B590066" t="s">
        <v>108</v>
      </c>
    </row>
    <row r="590071" spans="1:2">
      <c r="A590071" t="s">
        <v>172</v>
      </c>
      <c r="B590071" t="s">
        <v>109</v>
      </c>
    </row>
    <row r="590076" spans="1:2">
      <c r="A590076" t="s">
        <v>173</v>
      </c>
      <c r="B590076" t="s">
        <v>110</v>
      </c>
    </row>
    <row r="590081" spans="1:2">
      <c r="A590081" t="s">
        <v>174</v>
      </c>
      <c r="B590081" t="s">
        <v>111</v>
      </c>
    </row>
    <row r="590086" spans="1:2">
      <c r="A590086" t="s">
        <v>175</v>
      </c>
      <c r="B590086" t="s">
        <v>112</v>
      </c>
    </row>
    <row r="590091" spans="1:2">
      <c r="A590091" t="s">
        <v>176</v>
      </c>
      <c r="B590091" t="s">
        <v>113</v>
      </c>
    </row>
    <row r="590096" spans="1:2">
      <c r="A590096" t="s">
        <v>177</v>
      </c>
      <c r="B590096" t="s">
        <v>114</v>
      </c>
    </row>
    <row r="590101" spans="1:2">
      <c r="A590101" t="s">
        <v>178</v>
      </c>
      <c r="B590101" t="s">
        <v>115</v>
      </c>
    </row>
    <row r="590106" spans="1:2">
      <c r="A590106" t="s">
        <v>179</v>
      </c>
      <c r="B590106" t="s">
        <v>116</v>
      </c>
    </row>
    <row r="590111" spans="1:2">
      <c r="A590111" t="s">
        <v>180</v>
      </c>
      <c r="B590111" t="s">
        <v>117</v>
      </c>
    </row>
    <row r="590116" spans="1:2">
      <c r="A590116" t="s">
        <v>181</v>
      </c>
      <c r="B590116" t="s">
        <v>118</v>
      </c>
    </row>
    <row r="590121" spans="1:2">
      <c r="A590121" t="s">
        <v>182</v>
      </c>
      <c r="B590121" t="s">
        <v>119</v>
      </c>
    </row>
    <row r="606210" spans="1:2">
      <c r="A606210" t="s">
        <v>126</v>
      </c>
      <c r="B606210" t="s">
        <v>60</v>
      </c>
    </row>
    <row r="606215" spans="1:2">
      <c r="A606215" t="s">
        <v>127</v>
      </c>
      <c r="B606215" t="s">
        <v>61</v>
      </c>
    </row>
    <row r="606220" spans="1:2">
      <c r="A606220" t="s">
        <v>128</v>
      </c>
      <c r="B606220" t="s">
        <v>62</v>
      </c>
    </row>
    <row r="606225" spans="1:2">
      <c r="A606225" t="s">
        <v>129</v>
      </c>
      <c r="B606225" t="s">
        <v>63</v>
      </c>
    </row>
    <row r="606230" spans="1:2">
      <c r="A606230" t="s">
        <v>130</v>
      </c>
      <c r="B606230" t="s">
        <v>64</v>
      </c>
    </row>
    <row r="606235" spans="1:2">
      <c r="A606235" t="s">
        <v>131</v>
      </c>
      <c r="B606235" t="s">
        <v>65</v>
      </c>
    </row>
    <row r="606240" spans="1:2">
      <c r="A606240" t="s">
        <v>132</v>
      </c>
      <c r="B606240" t="s">
        <v>66</v>
      </c>
    </row>
    <row r="606245" spans="1:2">
      <c r="A606245" t="s">
        <v>133</v>
      </c>
      <c r="B606245" t="s">
        <v>67</v>
      </c>
    </row>
    <row r="606250" spans="1:2">
      <c r="A606250" t="s">
        <v>134</v>
      </c>
      <c r="B606250" t="s">
        <v>68</v>
      </c>
    </row>
    <row r="606255" spans="1:2">
      <c r="A606255" t="s">
        <v>135</v>
      </c>
      <c r="B606255" t="s">
        <v>69</v>
      </c>
    </row>
    <row r="606260" spans="1:2">
      <c r="A606260" t="s">
        <v>136</v>
      </c>
      <c r="B606260" t="s">
        <v>70</v>
      </c>
    </row>
    <row r="606265" spans="1:2">
      <c r="A606265" t="s">
        <v>137</v>
      </c>
      <c r="B606265" t="s">
        <v>71</v>
      </c>
    </row>
    <row r="606270" spans="1:2">
      <c r="A606270" t="s">
        <v>138</v>
      </c>
      <c r="B606270" t="s">
        <v>72</v>
      </c>
    </row>
    <row r="606275" spans="1:2">
      <c r="A606275" t="s">
        <v>139</v>
      </c>
      <c r="B606275" t="s">
        <v>73</v>
      </c>
    </row>
    <row r="606280" spans="1:2">
      <c r="A606280" t="s">
        <v>140</v>
      </c>
      <c r="B606280" t="s">
        <v>74</v>
      </c>
    </row>
    <row r="606285" spans="1:2">
      <c r="A606285" t="s">
        <v>141</v>
      </c>
      <c r="B606285" t="s">
        <v>75</v>
      </c>
    </row>
    <row r="606290" spans="1:2">
      <c r="A606290" t="s">
        <v>142</v>
      </c>
      <c r="B606290" t="s">
        <v>76</v>
      </c>
    </row>
    <row r="606295" spans="1:2">
      <c r="A606295" t="s">
        <v>143</v>
      </c>
      <c r="B606295" t="s">
        <v>77</v>
      </c>
    </row>
    <row r="606300" spans="1:2">
      <c r="A606300" t="s">
        <v>144</v>
      </c>
      <c r="B606300" t="s">
        <v>78</v>
      </c>
    </row>
    <row r="606305" spans="1:2">
      <c r="A606305" t="s">
        <v>144</v>
      </c>
      <c r="B606305" t="s">
        <v>79</v>
      </c>
    </row>
    <row r="606310" spans="1:2">
      <c r="A606310" t="s">
        <v>145</v>
      </c>
      <c r="B606310" t="s">
        <v>80</v>
      </c>
    </row>
    <row r="606315" spans="1:2">
      <c r="A606315" t="s">
        <v>146</v>
      </c>
      <c r="B606315" t="s">
        <v>81</v>
      </c>
    </row>
    <row r="606320" spans="1:2">
      <c r="A606320" t="s">
        <v>147</v>
      </c>
      <c r="B606320" t="s">
        <v>82</v>
      </c>
    </row>
    <row r="606325" spans="1:2">
      <c r="A606325" t="s">
        <v>148</v>
      </c>
      <c r="B606325" t="s">
        <v>83</v>
      </c>
    </row>
    <row r="606330" spans="1:2">
      <c r="A606330" t="s">
        <v>149</v>
      </c>
      <c r="B606330" t="s">
        <v>84</v>
      </c>
    </row>
    <row r="606335" spans="1:2">
      <c r="A606335" t="s">
        <v>150</v>
      </c>
      <c r="B606335" t="s">
        <v>85</v>
      </c>
    </row>
    <row r="606340" spans="1:2">
      <c r="A606340" t="s">
        <v>151</v>
      </c>
      <c r="B606340" t="s">
        <v>86</v>
      </c>
    </row>
    <row r="606345" spans="1:2">
      <c r="A606345" t="s">
        <v>152</v>
      </c>
      <c r="B606345" t="s">
        <v>87</v>
      </c>
    </row>
    <row r="606350" spans="1:2">
      <c r="A606350" t="s">
        <v>153</v>
      </c>
      <c r="B606350" t="s">
        <v>88</v>
      </c>
    </row>
    <row r="606355" spans="1:2">
      <c r="A606355" t="s">
        <v>154</v>
      </c>
      <c r="B606355" t="s">
        <v>89</v>
      </c>
    </row>
    <row r="606360" spans="1:2">
      <c r="A606360" t="s">
        <v>155</v>
      </c>
      <c r="B606360" t="s">
        <v>90</v>
      </c>
    </row>
    <row r="606365" spans="1:2">
      <c r="A606365" t="s">
        <v>156</v>
      </c>
      <c r="B606365" t="s">
        <v>91</v>
      </c>
    </row>
    <row r="606370" spans="1:2">
      <c r="A606370" t="s">
        <v>157</v>
      </c>
      <c r="B606370" t="s">
        <v>92</v>
      </c>
    </row>
    <row r="606375" spans="1:2">
      <c r="A606375" t="s">
        <v>158</v>
      </c>
      <c r="B606375" t="s">
        <v>93</v>
      </c>
    </row>
    <row r="606380" spans="1:2">
      <c r="A606380" t="s">
        <v>159</v>
      </c>
      <c r="B606380" t="s">
        <v>94</v>
      </c>
    </row>
    <row r="606385" spans="1:2">
      <c r="A606385" t="s">
        <v>160</v>
      </c>
      <c r="B606385" t="s">
        <v>95</v>
      </c>
    </row>
    <row r="606390" spans="1:2">
      <c r="A606390" t="s">
        <v>161</v>
      </c>
      <c r="B606390" t="s">
        <v>96</v>
      </c>
    </row>
    <row r="606395" spans="1:2">
      <c r="A606395" t="s">
        <v>162</v>
      </c>
      <c r="B606395" t="s">
        <v>97</v>
      </c>
    </row>
    <row r="606400" spans="1:2">
      <c r="A606400" t="s">
        <v>163</v>
      </c>
      <c r="B606400" t="s">
        <v>98</v>
      </c>
    </row>
    <row r="606405" spans="1:2">
      <c r="A606405" t="s">
        <v>164</v>
      </c>
      <c r="B606405" t="s">
        <v>99</v>
      </c>
    </row>
    <row r="606410" spans="1:2">
      <c r="A606410" t="s">
        <v>165</v>
      </c>
      <c r="B606410" t="s">
        <v>100</v>
      </c>
    </row>
    <row r="606415" spans="1:2">
      <c r="A606415" t="s">
        <v>166</v>
      </c>
      <c r="B606415" t="s">
        <v>101</v>
      </c>
    </row>
    <row r="606420" spans="1:2">
      <c r="A606420" t="s">
        <v>167</v>
      </c>
      <c r="B606420" t="s">
        <v>102</v>
      </c>
    </row>
    <row r="606425" spans="1:2">
      <c r="A606425" t="s">
        <v>168</v>
      </c>
      <c r="B606425" t="s">
        <v>103</v>
      </c>
    </row>
    <row r="606430" spans="1:2">
      <c r="A606430" t="s">
        <v>169</v>
      </c>
      <c r="B606430" t="s">
        <v>104</v>
      </c>
    </row>
    <row r="606435" spans="1:2">
      <c r="A606435" t="s">
        <v>170</v>
      </c>
      <c r="B606435" t="s">
        <v>105</v>
      </c>
    </row>
    <row r="606440" spans="1:2">
      <c r="A606440" t="s">
        <v>170</v>
      </c>
      <c r="B606440" t="s">
        <v>106</v>
      </c>
    </row>
    <row r="606445" spans="1:2">
      <c r="A606445" t="s">
        <v>171</v>
      </c>
      <c r="B606445" t="s">
        <v>107</v>
      </c>
    </row>
    <row r="606450" spans="1:2">
      <c r="A606450" t="s">
        <v>136</v>
      </c>
      <c r="B606450" t="s">
        <v>108</v>
      </c>
    </row>
    <row r="606455" spans="1:2">
      <c r="A606455" t="s">
        <v>172</v>
      </c>
      <c r="B606455" t="s">
        <v>109</v>
      </c>
    </row>
    <row r="606460" spans="1:2">
      <c r="A606460" t="s">
        <v>173</v>
      </c>
      <c r="B606460" t="s">
        <v>110</v>
      </c>
    </row>
    <row r="606465" spans="1:2">
      <c r="A606465" t="s">
        <v>174</v>
      </c>
      <c r="B606465" t="s">
        <v>111</v>
      </c>
    </row>
    <row r="606470" spans="1:2">
      <c r="A606470" t="s">
        <v>175</v>
      </c>
      <c r="B606470" t="s">
        <v>112</v>
      </c>
    </row>
    <row r="606475" spans="1:2">
      <c r="A606475" t="s">
        <v>176</v>
      </c>
      <c r="B606475" t="s">
        <v>113</v>
      </c>
    </row>
    <row r="606480" spans="1:2">
      <c r="A606480" t="s">
        <v>177</v>
      </c>
      <c r="B606480" t="s">
        <v>114</v>
      </c>
    </row>
    <row r="606485" spans="1:2">
      <c r="A606485" t="s">
        <v>178</v>
      </c>
      <c r="B606485" t="s">
        <v>115</v>
      </c>
    </row>
    <row r="606490" spans="1:2">
      <c r="A606490" t="s">
        <v>179</v>
      </c>
      <c r="B606490" t="s">
        <v>116</v>
      </c>
    </row>
    <row r="606495" spans="1:2">
      <c r="A606495" t="s">
        <v>180</v>
      </c>
      <c r="B606495" t="s">
        <v>117</v>
      </c>
    </row>
    <row r="606500" spans="1:2">
      <c r="A606500" t="s">
        <v>181</v>
      </c>
      <c r="B606500" t="s">
        <v>118</v>
      </c>
    </row>
    <row r="606505" spans="1:2">
      <c r="A606505" t="s">
        <v>182</v>
      </c>
      <c r="B606505" t="s">
        <v>119</v>
      </c>
    </row>
    <row r="622594" spans="1:2">
      <c r="A622594" t="s">
        <v>126</v>
      </c>
      <c r="B622594" t="s">
        <v>60</v>
      </c>
    </row>
    <row r="622599" spans="1:2">
      <c r="A622599" t="s">
        <v>127</v>
      </c>
      <c r="B622599" t="s">
        <v>61</v>
      </c>
    </row>
    <row r="622604" spans="1:2">
      <c r="A622604" t="s">
        <v>128</v>
      </c>
      <c r="B622604" t="s">
        <v>62</v>
      </c>
    </row>
    <row r="622609" spans="1:2">
      <c r="A622609" t="s">
        <v>129</v>
      </c>
      <c r="B622609" t="s">
        <v>63</v>
      </c>
    </row>
    <row r="622614" spans="1:2">
      <c r="A622614" t="s">
        <v>130</v>
      </c>
      <c r="B622614" t="s">
        <v>64</v>
      </c>
    </row>
    <row r="622619" spans="1:2">
      <c r="A622619" t="s">
        <v>131</v>
      </c>
      <c r="B622619" t="s">
        <v>65</v>
      </c>
    </row>
    <row r="622624" spans="1:2">
      <c r="A622624" t="s">
        <v>132</v>
      </c>
      <c r="B622624" t="s">
        <v>66</v>
      </c>
    </row>
    <row r="622629" spans="1:2">
      <c r="A622629" t="s">
        <v>133</v>
      </c>
      <c r="B622629" t="s">
        <v>67</v>
      </c>
    </row>
    <row r="622634" spans="1:2">
      <c r="A622634" t="s">
        <v>134</v>
      </c>
      <c r="B622634" t="s">
        <v>68</v>
      </c>
    </row>
    <row r="622639" spans="1:2">
      <c r="A622639" t="s">
        <v>135</v>
      </c>
      <c r="B622639" t="s">
        <v>69</v>
      </c>
    </row>
    <row r="622644" spans="1:2">
      <c r="A622644" t="s">
        <v>136</v>
      </c>
      <c r="B622644" t="s">
        <v>70</v>
      </c>
    </row>
    <row r="622649" spans="1:2">
      <c r="A622649" t="s">
        <v>137</v>
      </c>
      <c r="B622649" t="s">
        <v>71</v>
      </c>
    </row>
    <row r="622654" spans="1:2">
      <c r="A622654" t="s">
        <v>138</v>
      </c>
      <c r="B622654" t="s">
        <v>72</v>
      </c>
    </row>
    <row r="622659" spans="1:2">
      <c r="A622659" t="s">
        <v>139</v>
      </c>
      <c r="B622659" t="s">
        <v>73</v>
      </c>
    </row>
    <row r="622664" spans="1:2">
      <c r="A622664" t="s">
        <v>140</v>
      </c>
      <c r="B622664" t="s">
        <v>74</v>
      </c>
    </row>
    <row r="622669" spans="1:2">
      <c r="A622669" t="s">
        <v>141</v>
      </c>
      <c r="B622669" t="s">
        <v>75</v>
      </c>
    </row>
    <row r="622674" spans="1:2">
      <c r="A622674" t="s">
        <v>142</v>
      </c>
      <c r="B622674" t="s">
        <v>76</v>
      </c>
    </row>
    <row r="622679" spans="1:2">
      <c r="A622679" t="s">
        <v>143</v>
      </c>
      <c r="B622679" t="s">
        <v>77</v>
      </c>
    </row>
    <row r="622684" spans="1:2">
      <c r="A622684" t="s">
        <v>144</v>
      </c>
      <c r="B622684" t="s">
        <v>78</v>
      </c>
    </row>
    <row r="622689" spans="1:2">
      <c r="A622689" t="s">
        <v>144</v>
      </c>
      <c r="B622689" t="s">
        <v>79</v>
      </c>
    </row>
    <row r="622694" spans="1:2">
      <c r="A622694" t="s">
        <v>145</v>
      </c>
      <c r="B622694" t="s">
        <v>80</v>
      </c>
    </row>
    <row r="622699" spans="1:2">
      <c r="A622699" t="s">
        <v>146</v>
      </c>
      <c r="B622699" t="s">
        <v>81</v>
      </c>
    </row>
    <row r="622704" spans="1:2">
      <c r="A622704" t="s">
        <v>147</v>
      </c>
      <c r="B622704" t="s">
        <v>82</v>
      </c>
    </row>
    <row r="622709" spans="1:2">
      <c r="A622709" t="s">
        <v>148</v>
      </c>
      <c r="B622709" t="s">
        <v>83</v>
      </c>
    </row>
    <row r="622714" spans="1:2">
      <c r="A622714" t="s">
        <v>149</v>
      </c>
      <c r="B622714" t="s">
        <v>84</v>
      </c>
    </row>
    <row r="622719" spans="1:2">
      <c r="A622719" t="s">
        <v>150</v>
      </c>
      <c r="B622719" t="s">
        <v>85</v>
      </c>
    </row>
    <row r="622724" spans="1:2">
      <c r="A622724" t="s">
        <v>151</v>
      </c>
      <c r="B622724" t="s">
        <v>86</v>
      </c>
    </row>
    <row r="622729" spans="1:2">
      <c r="A622729" t="s">
        <v>152</v>
      </c>
      <c r="B622729" t="s">
        <v>87</v>
      </c>
    </row>
    <row r="622734" spans="1:2">
      <c r="A622734" t="s">
        <v>153</v>
      </c>
      <c r="B622734" t="s">
        <v>88</v>
      </c>
    </row>
    <row r="622739" spans="1:2">
      <c r="A622739" t="s">
        <v>154</v>
      </c>
      <c r="B622739" t="s">
        <v>89</v>
      </c>
    </row>
    <row r="622744" spans="1:2">
      <c r="A622744" t="s">
        <v>155</v>
      </c>
      <c r="B622744" t="s">
        <v>90</v>
      </c>
    </row>
    <row r="622749" spans="1:2">
      <c r="A622749" t="s">
        <v>156</v>
      </c>
      <c r="B622749" t="s">
        <v>91</v>
      </c>
    </row>
    <row r="622754" spans="1:2">
      <c r="A622754" t="s">
        <v>157</v>
      </c>
      <c r="B622754" t="s">
        <v>92</v>
      </c>
    </row>
    <row r="622759" spans="1:2">
      <c r="A622759" t="s">
        <v>158</v>
      </c>
      <c r="B622759" t="s">
        <v>93</v>
      </c>
    </row>
    <row r="622764" spans="1:2">
      <c r="A622764" t="s">
        <v>159</v>
      </c>
      <c r="B622764" t="s">
        <v>94</v>
      </c>
    </row>
    <row r="622769" spans="1:2">
      <c r="A622769" t="s">
        <v>160</v>
      </c>
      <c r="B622769" t="s">
        <v>95</v>
      </c>
    </row>
    <row r="622774" spans="1:2">
      <c r="A622774" t="s">
        <v>161</v>
      </c>
      <c r="B622774" t="s">
        <v>96</v>
      </c>
    </row>
    <row r="622779" spans="1:2">
      <c r="A622779" t="s">
        <v>162</v>
      </c>
      <c r="B622779" t="s">
        <v>97</v>
      </c>
    </row>
    <row r="622784" spans="1:2">
      <c r="A622784" t="s">
        <v>163</v>
      </c>
      <c r="B622784" t="s">
        <v>98</v>
      </c>
    </row>
    <row r="622789" spans="1:2">
      <c r="A622789" t="s">
        <v>164</v>
      </c>
      <c r="B622789" t="s">
        <v>99</v>
      </c>
    </row>
    <row r="622794" spans="1:2">
      <c r="A622794" t="s">
        <v>165</v>
      </c>
      <c r="B622794" t="s">
        <v>100</v>
      </c>
    </row>
    <row r="622799" spans="1:2">
      <c r="A622799" t="s">
        <v>166</v>
      </c>
      <c r="B622799" t="s">
        <v>101</v>
      </c>
    </row>
    <row r="622804" spans="1:2">
      <c r="A622804" t="s">
        <v>167</v>
      </c>
      <c r="B622804" t="s">
        <v>102</v>
      </c>
    </row>
    <row r="622809" spans="1:2">
      <c r="A622809" t="s">
        <v>168</v>
      </c>
      <c r="B622809" t="s">
        <v>103</v>
      </c>
    </row>
    <row r="622814" spans="1:2">
      <c r="A622814" t="s">
        <v>169</v>
      </c>
      <c r="B622814" t="s">
        <v>104</v>
      </c>
    </row>
    <row r="622819" spans="1:2">
      <c r="A622819" t="s">
        <v>170</v>
      </c>
      <c r="B622819" t="s">
        <v>105</v>
      </c>
    </row>
    <row r="622824" spans="1:2">
      <c r="A622824" t="s">
        <v>170</v>
      </c>
      <c r="B622824" t="s">
        <v>106</v>
      </c>
    </row>
    <row r="622829" spans="1:2">
      <c r="A622829" t="s">
        <v>171</v>
      </c>
      <c r="B622829" t="s">
        <v>107</v>
      </c>
    </row>
    <row r="622834" spans="1:2">
      <c r="A622834" t="s">
        <v>136</v>
      </c>
      <c r="B622834" t="s">
        <v>108</v>
      </c>
    </row>
    <row r="622839" spans="1:2">
      <c r="A622839" t="s">
        <v>172</v>
      </c>
      <c r="B622839" t="s">
        <v>109</v>
      </c>
    </row>
    <row r="622844" spans="1:2">
      <c r="A622844" t="s">
        <v>173</v>
      </c>
      <c r="B622844" t="s">
        <v>110</v>
      </c>
    </row>
    <row r="622849" spans="1:2">
      <c r="A622849" t="s">
        <v>174</v>
      </c>
      <c r="B622849" t="s">
        <v>111</v>
      </c>
    </row>
    <row r="622854" spans="1:2">
      <c r="A622854" t="s">
        <v>175</v>
      </c>
      <c r="B622854" t="s">
        <v>112</v>
      </c>
    </row>
    <row r="622859" spans="1:2">
      <c r="A622859" t="s">
        <v>176</v>
      </c>
      <c r="B622859" t="s">
        <v>113</v>
      </c>
    </row>
    <row r="622864" spans="1:2">
      <c r="A622864" t="s">
        <v>177</v>
      </c>
      <c r="B622864" t="s">
        <v>114</v>
      </c>
    </row>
    <row r="622869" spans="1:2">
      <c r="A622869" t="s">
        <v>178</v>
      </c>
      <c r="B622869" t="s">
        <v>115</v>
      </c>
    </row>
    <row r="622874" spans="1:2">
      <c r="A622874" t="s">
        <v>179</v>
      </c>
      <c r="B622874" t="s">
        <v>116</v>
      </c>
    </row>
    <row r="622879" spans="1:2">
      <c r="A622879" t="s">
        <v>180</v>
      </c>
      <c r="B622879" t="s">
        <v>117</v>
      </c>
    </row>
    <row r="622884" spans="1:2">
      <c r="A622884" t="s">
        <v>181</v>
      </c>
      <c r="B622884" t="s">
        <v>118</v>
      </c>
    </row>
    <row r="622889" spans="1:2">
      <c r="A622889" t="s">
        <v>182</v>
      </c>
      <c r="B622889" t="s">
        <v>119</v>
      </c>
    </row>
    <row r="638978" spans="1:2">
      <c r="A638978" t="s">
        <v>126</v>
      </c>
      <c r="B638978" t="s">
        <v>60</v>
      </c>
    </row>
    <row r="638983" spans="1:2">
      <c r="A638983" t="s">
        <v>127</v>
      </c>
      <c r="B638983" t="s">
        <v>61</v>
      </c>
    </row>
    <row r="638988" spans="1:2">
      <c r="A638988" t="s">
        <v>128</v>
      </c>
      <c r="B638988" t="s">
        <v>62</v>
      </c>
    </row>
    <row r="638993" spans="1:2">
      <c r="A638993" t="s">
        <v>129</v>
      </c>
      <c r="B638993" t="s">
        <v>63</v>
      </c>
    </row>
    <row r="638998" spans="1:2">
      <c r="A638998" t="s">
        <v>130</v>
      </c>
      <c r="B638998" t="s">
        <v>64</v>
      </c>
    </row>
    <row r="639003" spans="1:2">
      <c r="A639003" t="s">
        <v>131</v>
      </c>
      <c r="B639003" t="s">
        <v>65</v>
      </c>
    </row>
    <row r="639008" spans="1:2">
      <c r="A639008" t="s">
        <v>132</v>
      </c>
      <c r="B639008" t="s">
        <v>66</v>
      </c>
    </row>
    <row r="639013" spans="1:2">
      <c r="A639013" t="s">
        <v>133</v>
      </c>
      <c r="B639013" t="s">
        <v>67</v>
      </c>
    </row>
    <row r="639018" spans="1:2">
      <c r="A639018" t="s">
        <v>134</v>
      </c>
      <c r="B639018" t="s">
        <v>68</v>
      </c>
    </row>
    <row r="639023" spans="1:2">
      <c r="A639023" t="s">
        <v>135</v>
      </c>
      <c r="B639023" t="s">
        <v>69</v>
      </c>
    </row>
    <row r="639028" spans="1:2">
      <c r="A639028" t="s">
        <v>136</v>
      </c>
      <c r="B639028" t="s">
        <v>70</v>
      </c>
    </row>
    <row r="639033" spans="1:2">
      <c r="A639033" t="s">
        <v>137</v>
      </c>
      <c r="B639033" t="s">
        <v>71</v>
      </c>
    </row>
    <row r="639038" spans="1:2">
      <c r="A639038" t="s">
        <v>138</v>
      </c>
      <c r="B639038" t="s">
        <v>72</v>
      </c>
    </row>
    <row r="639043" spans="1:2">
      <c r="A639043" t="s">
        <v>139</v>
      </c>
      <c r="B639043" t="s">
        <v>73</v>
      </c>
    </row>
    <row r="639048" spans="1:2">
      <c r="A639048" t="s">
        <v>140</v>
      </c>
      <c r="B639048" t="s">
        <v>74</v>
      </c>
    </row>
    <row r="639053" spans="1:2">
      <c r="A639053" t="s">
        <v>141</v>
      </c>
      <c r="B639053" t="s">
        <v>75</v>
      </c>
    </row>
    <row r="639058" spans="1:2">
      <c r="A639058" t="s">
        <v>142</v>
      </c>
      <c r="B639058" t="s">
        <v>76</v>
      </c>
    </row>
    <row r="639063" spans="1:2">
      <c r="A639063" t="s">
        <v>143</v>
      </c>
      <c r="B639063" t="s">
        <v>77</v>
      </c>
    </row>
    <row r="639068" spans="1:2">
      <c r="A639068" t="s">
        <v>144</v>
      </c>
      <c r="B639068" t="s">
        <v>78</v>
      </c>
    </row>
    <row r="639073" spans="1:2">
      <c r="A639073" t="s">
        <v>144</v>
      </c>
      <c r="B639073" t="s">
        <v>79</v>
      </c>
    </row>
    <row r="639078" spans="1:2">
      <c r="A639078" t="s">
        <v>145</v>
      </c>
      <c r="B639078" t="s">
        <v>80</v>
      </c>
    </row>
    <row r="639083" spans="1:2">
      <c r="A639083" t="s">
        <v>146</v>
      </c>
      <c r="B639083" t="s">
        <v>81</v>
      </c>
    </row>
    <row r="639088" spans="1:2">
      <c r="A639088" t="s">
        <v>147</v>
      </c>
      <c r="B639088" t="s">
        <v>82</v>
      </c>
    </row>
    <row r="639093" spans="1:2">
      <c r="A639093" t="s">
        <v>148</v>
      </c>
      <c r="B639093" t="s">
        <v>83</v>
      </c>
    </row>
    <row r="639098" spans="1:2">
      <c r="A639098" t="s">
        <v>149</v>
      </c>
      <c r="B639098" t="s">
        <v>84</v>
      </c>
    </row>
    <row r="639103" spans="1:2">
      <c r="A639103" t="s">
        <v>150</v>
      </c>
      <c r="B639103" t="s">
        <v>85</v>
      </c>
    </row>
    <row r="639108" spans="1:2">
      <c r="A639108" t="s">
        <v>151</v>
      </c>
      <c r="B639108" t="s">
        <v>86</v>
      </c>
    </row>
    <row r="639113" spans="1:2">
      <c r="A639113" t="s">
        <v>152</v>
      </c>
      <c r="B639113" t="s">
        <v>87</v>
      </c>
    </row>
    <row r="639118" spans="1:2">
      <c r="A639118" t="s">
        <v>153</v>
      </c>
      <c r="B639118" t="s">
        <v>88</v>
      </c>
    </row>
    <row r="639123" spans="1:2">
      <c r="A639123" t="s">
        <v>154</v>
      </c>
      <c r="B639123" t="s">
        <v>89</v>
      </c>
    </row>
    <row r="639128" spans="1:2">
      <c r="A639128" t="s">
        <v>155</v>
      </c>
      <c r="B639128" t="s">
        <v>90</v>
      </c>
    </row>
    <row r="639133" spans="1:2">
      <c r="A639133" t="s">
        <v>156</v>
      </c>
      <c r="B639133" t="s">
        <v>91</v>
      </c>
    </row>
    <row r="639138" spans="1:2">
      <c r="A639138" t="s">
        <v>157</v>
      </c>
      <c r="B639138" t="s">
        <v>92</v>
      </c>
    </row>
    <row r="639143" spans="1:2">
      <c r="A639143" t="s">
        <v>158</v>
      </c>
      <c r="B639143" t="s">
        <v>93</v>
      </c>
    </row>
    <row r="639148" spans="1:2">
      <c r="A639148" t="s">
        <v>159</v>
      </c>
      <c r="B639148" t="s">
        <v>94</v>
      </c>
    </row>
    <row r="639153" spans="1:2">
      <c r="A639153" t="s">
        <v>160</v>
      </c>
      <c r="B639153" t="s">
        <v>95</v>
      </c>
    </row>
    <row r="639158" spans="1:2">
      <c r="A639158" t="s">
        <v>161</v>
      </c>
      <c r="B639158" t="s">
        <v>96</v>
      </c>
    </row>
    <row r="639163" spans="1:2">
      <c r="A639163" t="s">
        <v>162</v>
      </c>
      <c r="B639163" t="s">
        <v>97</v>
      </c>
    </row>
    <row r="639168" spans="1:2">
      <c r="A639168" t="s">
        <v>163</v>
      </c>
      <c r="B639168" t="s">
        <v>98</v>
      </c>
    </row>
    <row r="639173" spans="1:2">
      <c r="A639173" t="s">
        <v>164</v>
      </c>
      <c r="B639173" t="s">
        <v>99</v>
      </c>
    </row>
    <row r="639178" spans="1:2">
      <c r="A639178" t="s">
        <v>165</v>
      </c>
      <c r="B639178" t="s">
        <v>100</v>
      </c>
    </row>
    <row r="639183" spans="1:2">
      <c r="A639183" t="s">
        <v>166</v>
      </c>
      <c r="B639183" t="s">
        <v>101</v>
      </c>
    </row>
    <row r="639188" spans="1:2">
      <c r="A639188" t="s">
        <v>167</v>
      </c>
      <c r="B639188" t="s">
        <v>102</v>
      </c>
    </row>
    <row r="639193" spans="1:2">
      <c r="A639193" t="s">
        <v>168</v>
      </c>
      <c r="B639193" t="s">
        <v>103</v>
      </c>
    </row>
    <row r="639198" spans="1:2">
      <c r="A639198" t="s">
        <v>169</v>
      </c>
      <c r="B639198" t="s">
        <v>104</v>
      </c>
    </row>
    <row r="639203" spans="1:2">
      <c r="A639203" t="s">
        <v>170</v>
      </c>
      <c r="B639203" t="s">
        <v>105</v>
      </c>
    </row>
    <row r="639208" spans="1:2">
      <c r="A639208" t="s">
        <v>170</v>
      </c>
      <c r="B639208" t="s">
        <v>106</v>
      </c>
    </row>
    <row r="639213" spans="1:2">
      <c r="A639213" t="s">
        <v>171</v>
      </c>
      <c r="B639213" t="s">
        <v>107</v>
      </c>
    </row>
    <row r="639218" spans="1:2">
      <c r="A639218" t="s">
        <v>136</v>
      </c>
      <c r="B639218" t="s">
        <v>108</v>
      </c>
    </row>
    <row r="639223" spans="1:2">
      <c r="A639223" t="s">
        <v>172</v>
      </c>
      <c r="B639223" t="s">
        <v>109</v>
      </c>
    </row>
    <row r="639228" spans="1:2">
      <c r="A639228" t="s">
        <v>173</v>
      </c>
      <c r="B639228" t="s">
        <v>110</v>
      </c>
    </row>
    <row r="639233" spans="1:2">
      <c r="A639233" t="s">
        <v>174</v>
      </c>
      <c r="B639233" t="s">
        <v>111</v>
      </c>
    </row>
    <row r="639238" spans="1:2">
      <c r="A639238" t="s">
        <v>175</v>
      </c>
      <c r="B639238" t="s">
        <v>112</v>
      </c>
    </row>
    <row r="639243" spans="1:2">
      <c r="A639243" t="s">
        <v>176</v>
      </c>
      <c r="B639243" t="s">
        <v>113</v>
      </c>
    </row>
    <row r="639248" spans="1:2">
      <c r="A639248" t="s">
        <v>177</v>
      </c>
      <c r="B639248" t="s">
        <v>114</v>
      </c>
    </row>
    <row r="639253" spans="1:2">
      <c r="A639253" t="s">
        <v>178</v>
      </c>
      <c r="B639253" t="s">
        <v>115</v>
      </c>
    </row>
    <row r="639258" spans="1:2">
      <c r="A639258" t="s">
        <v>179</v>
      </c>
      <c r="B639258" t="s">
        <v>116</v>
      </c>
    </row>
    <row r="639263" spans="1:2">
      <c r="A639263" t="s">
        <v>180</v>
      </c>
      <c r="B639263" t="s">
        <v>117</v>
      </c>
    </row>
    <row r="639268" spans="1:2">
      <c r="A639268" t="s">
        <v>181</v>
      </c>
      <c r="B639268" t="s">
        <v>118</v>
      </c>
    </row>
    <row r="639273" spans="1:2">
      <c r="A639273" t="s">
        <v>182</v>
      </c>
      <c r="B639273" t="s">
        <v>119</v>
      </c>
    </row>
    <row r="655362" spans="1:2">
      <c r="A655362" t="s">
        <v>126</v>
      </c>
      <c r="B655362" t="s">
        <v>60</v>
      </c>
    </row>
    <row r="655367" spans="1:2">
      <c r="A655367" t="s">
        <v>127</v>
      </c>
      <c r="B655367" t="s">
        <v>61</v>
      </c>
    </row>
    <row r="655372" spans="1:2">
      <c r="A655372" t="s">
        <v>128</v>
      </c>
      <c r="B655372" t="s">
        <v>62</v>
      </c>
    </row>
    <row r="655377" spans="1:2">
      <c r="A655377" t="s">
        <v>129</v>
      </c>
      <c r="B655377" t="s">
        <v>63</v>
      </c>
    </row>
    <row r="655382" spans="1:2">
      <c r="A655382" t="s">
        <v>130</v>
      </c>
      <c r="B655382" t="s">
        <v>64</v>
      </c>
    </row>
    <row r="655387" spans="1:2">
      <c r="A655387" t="s">
        <v>131</v>
      </c>
      <c r="B655387" t="s">
        <v>65</v>
      </c>
    </row>
    <row r="655392" spans="1:2">
      <c r="A655392" t="s">
        <v>132</v>
      </c>
      <c r="B655392" t="s">
        <v>66</v>
      </c>
    </row>
    <row r="655397" spans="1:2">
      <c r="A655397" t="s">
        <v>133</v>
      </c>
      <c r="B655397" t="s">
        <v>67</v>
      </c>
    </row>
    <row r="655402" spans="1:2">
      <c r="A655402" t="s">
        <v>134</v>
      </c>
      <c r="B655402" t="s">
        <v>68</v>
      </c>
    </row>
    <row r="655407" spans="1:2">
      <c r="A655407" t="s">
        <v>135</v>
      </c>
      <c r="B655407" t="s">
        <v>69</v>
      </c>
    </row>
    <row r="655412" spans="1:2">
      <c r="A655412" t="s">
        <v>136</v>
      </c>
      <c r="B655412" t="s">
        <v>70</v>
      </c>
    </row>
    <row r="655417" spans="1:2">
      <c r="A655417" t="s">
        <v>137</v>
      </c>
      <c r="B655417" t="s">
        <v>71</v>
      </c>
    </row>
    <row r="655422" spans="1:2">
      <c r="A655422" t="s">
        <v>138</v>
      </c>
      <c r="B655422" t="s">
        <v>72</v>
      </c>
    </row>
    <row r="655427" spans="1:2">
      <c r="A655427" t="s">
        <v>139</v>
      </c>
      <c r="B655427" t="s">
        <v>73</v>
      </c>
    </row>
    <row r="655432" spans="1:2">
      <c r="A655432" t="s">
        <v>140</v>
      </c>
      <c r="B655432" t="s">
        <v>74</v>
      </c>
    </row>
    <row r="655437" spans="1:2">
      <c r="A655437" t="s">
        <v>141</v>
      </c>
      <c r="B655437" t="s">
        <v>75</v>
      </c>
    </row>
    <row r="655442" spans="1:2">
      <c r="A655442" t="s">
        <v>142</v>
      </c>
      <c r="B655442" t="s">
        <v>76</v>
      </c>
    </row>
    <row r="655447" spans="1:2">
      <c r="A655447" t="s">
        <v>143</v>
      </c>
      <c r="B655447" t="s">
        <v>77</v>
      </c>
    </row>
    <row r="655452" spans="1:2">
      <c r="A655452" t="s">
        <v>144</v>
      </c>
      <c r="B655452" t="s">
        <v>78</v>
      </c>
    </row>
    <row r="655457" spans="1:2">
      <c r="A655457" t="s">
        <v>144</v>
      </c>
      <c r="B655457" t="s">
        <v>79</v>
      </c>
    </row>
    <row r="655462" spans="1:2">
      <c r="A655462" t="s">
        <v>145</v>
      </c>
      <c r="B655462" t="s">
        <v>80</v>
      </c>
    </row>
    <row r="655467" spans="1:2">
      <c r="A655467" t="s">
        <v>146</v>
      </c>
      <c r="B655467" t="s">
        <v>81</v>
      </c>
    </row>
    <row r="655472" spans="1:2">
      <c r="A655472" t="s">
        <v>147</v>
      </c>
      <c r="B655472" t="s">
        <v>82</v>
      </c>
    </row>
    <row r="655477" spans="1:2">
      <c r="A655477" t="s">
        <v>148</v>
      </c>
      <c r="B655477" t="s">
        <v>83</v>
      </c>
    </row>
    <row r="655482" spans="1:2">
      <c r="A655482" t="s">
        <v>149</v>
      </c>
      <c r="B655482" t="s">
        <v>84</v>
      </c>
    </row>
    <row r="655487" spans="1:2">
      <c r="A655487" t="s">
        <v>150</v>
      </c>
      <c r="B655487" t="s">
        <v>85</v>
      </c>
    </row>
    <row r="655492" spans="1:2">
      <c r="A655492" t="s">
        <v>151</v>
      </c>
      <c r="B655492" t="s">
        <v>86</v>
      </c>
    </row>
    <row r="655497" spans="1:2">
      <c r="A655497" t="s">
        <v>152</v>
      </c>
      <c r="B655497" t="s">
        <v>87</v>
      </c>
    </row>
    <row r="655502" spans="1:2">
      <c r="A655502" t="s">
        <v>153</v>
      </c>
      <c r="B655502" t="s">
        <v>88</v>
      </c>
    </row>
    <row r="655507" spans="1:2">
      <c r="A655507" t="s">
        <v>154</v>
      </c>
      <c r="B655507" t="s">
        <v>89</v>
      </c>
    </row>
    <row r="655512" spans="1:2">
      <c r="A655512" t="s">
        <v>155</v>
      </c>
      <c r="B655512" t="s">
        <v>90</v>
      </c>
    </row>
    <row r="655517" spans="1:2">
      <c r="A655517" t="s">
        <v>156</v>
      </c>
      <c r="B655517" t="s">
        <v>91</v>
      </c>
    </row>
    <row r="655522" spans="1:2">
      <c r="A655522" t="s">
        <v>157</v>
      </c>
      <c r="B655522" t="s">
        <v>92</v>
      </c>
    </row>
    <row r="655527" spans="1:2">
      <c r="A655527" t="s">
        <v>158</v>
      </c>
      <c r="B655527" t="s">
        <v>93</v>
      </c>
    </row>
    <row r="655532" spans="1:2">
      <c r="A655532" t="s">
        <v>159</v>
      </c>
      <c r="B655532" t="s">
        <v>94</v>
      </c>
    </row>
    <row r="655537" spans="1:2">
      <c r="A655537" t="s">
        <v>160</v>
      </c>
      <c r="B655537" t="s">
        <v>95</v>
      </c>
    </row>
    <row r="655542" spans="1:2">
      <c r="A655542" t="s">
        <v>161</v>
      </c>
      <c r="B655542" t="s">
        <v>96</v>
      </c>
    </row>
    <row r="655547" spans="1:2">
      <c r="A655547" t="s">
        <v>162</v>
      </c>
      <c r="B655547" t="s">
        <v>97</v>
      </c>
    </row>
    <row r="655552" spans="1:2">
      <c r="A655552" t="s">
        <v>163</v>
      </c>
      <c r="B655552" t="s">
        <v>98</v>
      </c>
    </row>
    <row r="655557" spans="1:2">
      <c r="A655557" t="s">
        <v>164</v>
      </c>
      <c r="B655557" t="s">
        <v>99</v>
      </c>
    </row>
    <row r="655562" spans="1:2">
      <c r="A655562" t="s">
        <v>165</v>
      </c>
      <c r="B655562" t="s">
        <v>100</v>
      </c>
    </row>
    <row r="655567" spans="1:2">
      <c r="A655567" t="s">
        <v>166</v>
      </c>
      <c r="B655567" t="s">
        <v>101</v>
      </c>
    </row>
    <row r="655572" spans="1:2">
      <c r="A655572" t="s">
        <v>167</v>
      </c>
      <c r="B655572" t="s">
        <v>102</v>
      </c>
    </row>
    <row r="655577" spans="1:2">
      <c r="A655577" t="s">
        <v>168</v>
      </c>
      <c r="B655577" t="s">
        <v>103</v>
      </c>
    </row>
    <row r="655582" spans="1:2">
      <c r="A655582" t="s">
        <v>169</v>
      </c>
      <c r="B655582" t="s">
        <v>104</v>
      </c>
    </row>
    <row r="655587" spans="1:2">
      <c r="A655587" t="s">
        <v>170</v>
      </c>
      <c r="B655587" t="s">
        <v>105</v>
      </c>
    </row>
    <row r="655592" spans="1:2">
      <c r="A655592" t="s">
        <v>170</v>
      </c>
      <c r="B655592" t="s">
        <v>106</v>
      </c>
    </row>
    <row r="655597" spans="1:2">
      <c r="A655597" t="s">
        <v>171</v>
      </c>
      <c r="B655597" t="s">
        <v>107</v>
      </c>
    </row>
    <row r="655602" spans="1:2">
      <c r="A655602" t="s">
        <v>136</v>
      </c>
      <c r="B655602" t="s">
        <v>108</v>
      </c>
    </row>
    <row r="655607" spans="1:2">
      <c r="A655607" t="s">
        <v>172</v>
      </c>
      <c r="B655607" t="s">
        <v>109</v>
      </c>
    </row>
    <row r="655612" spans="1:2">
      <c r="A655612" t="s">
        <v>173</v>
      </c>
      <c r="B655612" t="s">
        <v>110</v>
      </c>
    </row>
    <row r="655617" spans="1:2">
      <c r="A655617" t="s">
        <v>174</v>
      </c>
      <c r="B655617" t="s">
        <v>111</v>
      </c>
    </row>
    <row r="655622" spans="1:2">
      <c r="A655622" t="s">
        <v>175</v>
      </c>
      <c r="B655622" t="s">
        <v>112</v>
      </c>
    </row>
    <row r="655627" spans="1:2">
      <c r="A655627" t="s">
        <v>176</v>
      </c>
      <c r="B655627" t="s">
        <v>113</v>
      </c>
    </row>
    <row r="655632" spans="1:2">
      <c r="A655632" t="s">
        <v>177</v>
      </c>
      <c r="B655632" t="s">
        <v>114</v>
      </c>
    </row>
    <row r="655637" spans="1:2">
      <c r="A655637" t="s">
        <v>178</v>
      </c>
      <c r="B655637" t="s">
        <v>115</v>
      </c>
    </row>
    <row r="655642" spans="1:2">
      <c r="A655642" t="s">
        <v>179</v>
      </c>
      <c r="B655642" t="s">
        <v>116</v>
      </c>
    </row>
    <row r="655647" spans="1:2">
      <c r="A655647" t="s">
        <v>180</v>
      </c>
      <c r="B655647" t="s">
        <v>117</v>
      </c>
    </row>
    <row r="655652" spans="1:2">
      <c r="A655652" t="s">
        <v>181</v>
      </c>
      <c r="B655652" t="s">
        <v>118</v>
      </c>
    </row>
    <row r="655657" spans="1:2">
      <c r="A655657" t="s">
        <v>182</v>
      </c>
      <c r="B655657" t="s">
        <v>119</v>
      </c>
    </row>
    <row r="671746" spans="1:2">
      <c r="A671746" t="s">
        <v>126</v>
      </c>
      <c r="B671746" t="s">
        <v>60</v>
      </c>
    </row>
    <row r="671751" spans="1:2">
      <c r="A671751" t="s">
        <v>127</v>
      </c>
      <c r="B671751" t="s">
        <v>61</v>
      </c>
    </row>
    <row r="671756" spans="1:2">
      <c r="A671756" t="s">
        <v>128</v>
      </c>
      <c r="B671756" t="s">
        <v>62</v>
      </c>
    </row>
    <row r="671761" spans="1:2">
      <c r="A671761" t="s">
        <v>129</v>
      </c>
      <c r="B671761" t="s">
        <v>63</v>
      </c>
    </row>
    <row r="671766" spans="1:2">
      <c r="A671766" t="s">
        <v>130</v>
      </c>
      <c r="B671766" t="s">
        <v>64</v>
      </c>
    </row>
    <row r="671771" spans="1:2">
      <c r="A671771" t="s">
        <v>131</v>
      </c>
      <c r="B671771" t="s">
        <v>65</v>
      </c>
    </row>
    <row r="671776" spans="1:2">
      <c r="A671776" t="s">
        <v>132</v>
      </c>
      <c r="B671776" t="s">
        <v>66</v>
      </c>
    </row>
    <row r="671781" spans="1:2">
      <c r="A671781" t="s">
        <v>133</v>
      </c>
      <c r="B671781" t="s">
        <v>67</v>
      </c>
    </row>
    <row r="671786" spans="1:2">
      <c r="A671786" t="s">
        <v>134</v>
      </c>
      <c r="B671786" t="s">
        <v>68</v>
      </c>
    </row>
    <row r="671791" spans="1:2">
      <c r="A671791" t="s">
        <v>135</v>
      </c>
      <c r="B671791" t="s">
        <v>69</v>
      </c>
    </row>
    <row r="671796" spans="1:2">
      <c r="A671796" t="s">
        <v>136</v>
      </c>
      <c r="B671796" t="s">
        <v>70</v>
      </c>
    </row>
    <row r="671801" spans="1:2">
      <c r="A671801" t="s">
        <v>137</v>
      </c>
      <c r="B671801" t="s">
        <v>71</v>
      </c>
    </row>
    <row r="671806" spans="1:2">
      <c r="A671806" t="s">
        <v>138</v>
      </c>
      <c r="B671806" t="s">
        <v>72</v>
      </c>
    </row>
    <row r="671811" spans="1:2">
      <c r="A671811" t="s">
        <v>139</v>
      </c>
      <c r="B671811" t="s">
        <v>73</v>
      </c>
    </row>
    <row r="671816" spans="1:2">
      <c r="A671816" t="s">
        <v>140</v>
      </c>
      <c r="B671816" t="s">
        <v>74</v>
      </c>
    </row>
    <row r="671821" spans="1:2">
      <c r="A671821" t="s">
        <v>141</v>
      </c>
      <c r="B671821" t="s">
        <v>75</v>
      </c>
    </row>
    <row r="671826" spans="1:2">
      <c r="A671826" t="s">
        <v>142</v>
      </c>
      <c r="B671826" t="s">
        <v>76</v>
      </c>
    </row>
    <row r="671831" spans="1:2">
      <c r="A671831" t="s">
        <v>143</v>
      </c>
      <c r="B671831" t="s">
        <v>77</v>
      </c>
    </row>
    <row r="671836" spans="1:2">
      <c r="A671836" t="s">
        <v>144</v>
      </c>
      <c r="B671836" t="s">
        <v>78</v>
      </c>
    </row>
    <row r="671841" spans="1:2">
      <c r="A671841" t="s">
        <v>144</v>
      </c>
      <c r="B671841" t="s">
        <v>79</v>
      </c>
    </row>
    <row r="671846" spans="1:2">
      <c r="A671846" t="s">
        <v>145</v>
      </c>
      <c r="B671846" t="s">
        <v>80</v>
      </c>
    </row>
    <row r="671851" spans="1:2">
      <c r="A671851" t="s">
        <v>146</v>
      </c>
      <c r="B671851" t="s">
        <v>81</v>
      </c>
    </row>
    <row r="671856" spans="1:2">
      <c r="A671856" t="s">
        <v>147</v>
      </c>
      <c r="B671856" t="s">
        <v>82</v>
      </c>
    </row>
    <row r="671861" spans="1:2">
      <c r="A671861" t="s">
        <v>148</v>
      </c>
      <c r="B671861" t="s">
        <v>83</v>
      </c>
    </row>
    <row r="671866" spans="1:2">
      <c r="A671866" t="s">
        <v>149</v>
      </c>
      <c r="B671866" t="s">
        <v>84</v>
      </c>
    </row>
    <row r="671871" spans="1:2">
      <c r="A671871" t="s">
        <v>150</v>
      </c>
      <c r="B671871" t="s">
        <v>85</v>
      </c>
    </row>
    <row r="671876" spans="1:2">
      <c r="A671876" t="s">
        <v>151</v>
      </c>
      <c r="B671876" t="s">
        <v>86</v>
      </c>
    </row>
    <row r="671881" spans="1:2">
      <c r="A671881" t="s">
        <v>152</v>
      </c>
      <c r="B671881" t="s">
        <v>87</v>
      </c>
    </row>
    <row r="671886" spans="1:2">
      <c r="A671886" t="s">
        <v>153</v>
      </c>
      <c r="B671886" t="s">
        <v>88</v>
      </c>
    </row>
    <row r="671891" spans="1:2">
      <c r="A671891" t="s">
        <v>154</v>
      </c>
      <c r="B671891" t="s">
        <v>89</v>
      </c>
    </row>
    <row r="671896" spans="1:2">
      <c r="A671896" t="s">
        <v>155</v>
      </c>
      <c r="B671896" t="s">
        <v>90</v>
      </c>
    </row>
    <row r="671901" spans="1:2">
      <c r="A671901" t="s">
        <v>156</v>
      </c>
      <c r="B671901" t="s">
        <v>91</v>
      </c>
    </row>
    <row r="671906" spans="1:2">
      <c r="A671906" t="s">
        <v>157</v>
      </c>
      <c r="B671906" t="s">
        <v>92</v>
      </c>
    </row>
    <row r="671911" spans="1:2">
      <c r="A671911" t="s">
        <v>158</v>
      </c>
      <c r="B671911" t="s">
        <v>93</v>
      </c>
    </row>
    <row r="671916" spans="1:2">
      <c r="A671916" t="s">
        <v>159</v>
      </c>
      <c r="B671916" t="s">
        <v>94</v>
      </c>
    </row>
    <row r="671921" spans="1:2">
      <c r="A671921" t="s">
        <v>160</v>
      </c>
      <c r="B671921" t="s">
        <v>95</v>
      </c>
    </row>
    <row r="671926" spans="1:2">
      <c r="A671926" t="s">
        <v>161</v>
      </c>
      <c r="B671926" t="s">
        <v>96</v>
      </c>
    </row>
    <row r="671931" spans="1:2">
      <c r="A671931" t="s">
        <v>162</v>
      </c>
      <c r="B671931" t="s">
        <v>97</v>
      </c>
    </row>
    <row r="671936" spans="1:2">
      <c r="A671936" t="s">
        <v>163</v>
      </c>
      <c r="B671936" t="s">
        <v>98</v>
      </c>
    </row>
    <row r="671941" spans="1:2">
      <c r="A671941" t="s">
        <v>164</v>
      </c>
      <c r="B671941" t="s">
        <v>99</v>
      </c>
    </row>
    <row r="671946" spans="1:2">
      <c r="A671946" t="s">
        <v>165</v>
      </c>
      <c r="B671946" t="s">
        <v>100</v>
      </c>
    </row>
    <row r="671951" spans="1:2">
      <c r="A671951" t="s">
        <v>166</v>
      </c>
      <c r="B671951" t="s">
        <v>101</v>
      </c>
    </row>
    <row r="671956" spans="1:2">
      <c r="A671956" t="s">
        <v>167</v>
      </c>
      <c r="B671956" t="s">
        <v>102</v>
      </c>
    </row>
    <row r="671961" spans="1:2">
      <c r="A671961" t="s">
        <v>168</v>
      </c>
      <c r="B671961" t="s">
        <v>103</v>
      </c>
    </row>
    <row r="671966" spans="1:2">
      <c r="A671966" t="s">
        <v>169</v>
      </c>
      <c r="B671966" t="s">
        <v>104</v>
      </c>
    </row>
    <row r="671971" spans="1:2">
      <c r="A671971" t="s">
        <v>170</v>
      </c>
      <c r="B671971" t="s">
        <v>105</v>
      </c>
    </row>
    <row r="671976" spans="1:2">
      <c r="A671976" t="s">
        <v>170</v>
      </c>
      <c r="B671976" t="s">
        <v>106</v>
      </c>
    </row>
    <row r="671981" spans="1:2">
      <c r="A671981" t="s">
        <v>171</v>
      </c>
      <c r="B671981" t="s">
        <v>107</v>
      </c>
    </row>
    <row r="671986" spans="1:2">
      <c r="A671986" t="s">
        <v>136</v>
      </c>
      <c r="B671986" t="s">
        <v>108</v>
      </c>
    </row>
    <row r="671991" spans="1:2">
      <c r="A671991" t="s">
        <v>172</v>
      </c>
      <c r="B671991" t="s">
        <v>109</v>
      </c>
    </row>
    <row r="671996" spans="1:2">
      <c r="A671996" t="s">
        <v>173</v>
      </c>
      <c r="B671996" t="s">
        <v>110</v>
      </c>
    </row>
    <row r="672001" spans="1:2">
      <c r="A672001" t="s">
        <v>174</v>
      </c>
      <c r="B672001" t="s">
        <v>111</v>
      </c>
    </row>
    <row r="672006" spans="1:2">
      <c r="A672006" t="s">
        <v>175</v>
      </c>
      <c r="B672006" t="s">
        <v>112</v>
      </c>
    </row>
    <row r="672011" spans="1:2">
      <c r="A672011" t="s">
        <v>176</v>
      </c>
      <c r="B672011" t="s">
        <v>113</v>
      </c>
    </row>
    <row r="672016" spans="1:2">
      <c r="A672016" t="s">
        <v>177</v>
      </c>
      <c r="B672016" t="s">
        <v>114</v>
      </c>
    </row>
    <row r="672021" spans="1:2">
      <c r="A672021" t="s">
        <v>178</v>
      </c>
      <c r="B672021" t="s">
        <v>115</v>
      </c>
    </row>
    <row r="672026" spans="1:2">
      <c r="A672026" t="s">
        <v>179</v>
      </c>
      <c r="B672026" t="s">
        <v>116</v>
      </c>
    </row>
    <row r="672031" spans="1:2">
      <c r="A672031" t="s">
        <v>180</v>
      </c>
      <c r="B672031" t="s">
        <v>117</v>
      </c>
    </row>
    <row r="672036" spans="1:2">
      <c r="A672036" t="s">
        <v>181</v>
      </c>
      <c r="B672036" t="s">
        <v>118</v>
      </c>
    </row>
    <row r="672041" spans="1:2">
      <c r="A672041" t="s">
        <v>182</v>
      </c>
      <c r="B672041" t="s">
        <v>119</v>
      </c>
    </row>
    <row r="688130" spans="1:2">
      <c r="A688130" t="s">
        <v>126</v>
      </c>
      <c r="B688130" t="s">
        <v>60</v>
      </c>
    </row>
    <row r="688135" spans="1:2">
      <c r="A688135" t="s">
        <v>127</v>
      </c>
      <c r="B688135" t="s">
        <v>61</v>
      </c>
    </row>
    <row r="688140" spans="1:2">
      <c r="A688140" t="s">
        <v>128</v>
      </c>
      <c r="B688140" t="s">
        <v>62</v>
      </c>
    </row>
    <row r="688145" spans="1:2">
      <c r="A688145" t="s">
        <v>129</v>
      </c>
      <c r="B688145" t="s">
        <v>63</v>
      </c>
    </row>
    <row r="688150" spans="1:2">
      <c r="A688150" t="s">
        <v>130</v>
      </c>
      <c r="B688150" t="s">
        <v>64</v>
      </c>
    </row>
    <row r="688155" spans="1:2">
      <c r="A688155" t="s">
        <v>131</v>
      </c>
      <c r="B688155" t="s">
        <v>65</v>
      </c>
    </row>
    <row r="688160" spans="1:2">
      <c r="A688160" t="s">
        <v>132</v>
      </c>
      <c r="B688160" t="s">
        <v>66</v>
      </c>
    </row>
    <row r="688165" spans="1:2">
      <c r="A688165" t="s">
        <v>133</v>
      </c>
      <c r="B688165" t="s">
        <v>67</v>
      </c>
    </row>
    <row r="688170" spans="1:2">
      <c r="A688170" t="s">
        <v>134</v>
      </c>
      <c r="B688170" t="s">
        <v>68</v>
      </c>
    </row>
    <row r="688175" spans="1:2">
      <c r="A688175" t="s">
        <v>135</v>
      </c>
      <c r="B688175" t="s">
        <v>69</v>
      </c>
    </row>
    <row r="688180" spans="1:2">
      <c r="A688180" t="s">
        <v>136</v>
      </c>
      <c r="B688180" t="s">
        <v>70</v>
      </c>
    </row>
    <row r="688185" spans="1:2">
      <c r="A688185" t="s">
        <v>137</v>
      </c>
      <c r="B688185" t="s">
        <v>71</v>
      </c>
    </row>
    <row r="688190" spans="1:2">
      <c r="A688190" t="s">
        <v>138</v>
      </c>
      <c r="B688190" t="s">
        <v>72</v>
      </c>
    </row>
    <row r="688195" spans="1:2">
      <c r="A688195" t="s">
        <v>139</v>
      </c>
      <c r="B688195" t="s">
        <v>73</v>
      </c>
    </row>
    <row r="688200" spans="1:2">
      <c r="A688200" t="s">
        <v>140</v>
      </c>
      <c r="B688200" t="s">
        <v>74</v>
      </c>
    </row>
    <row r="688205" spans="1:2">
      <c r="A688205" t="s">
        <v>141</v>
      </c>
      <c r="B688205" t="s">
        <v>75</v>
      </c>
    </row>
    <row r="688210" spans="1:2">
      <c r="A688210" t="s">
        <v>142</v>
      </c>
      <c r="B688210" t="s">
        <v>76</v>
      </c>
    </row>
    <row r="688215" spans="1:2">
      <c r="A688215" t="s">
        <v>143</v>
      </c>
      <c r="B688215" t="s">
        <v>77</v>
      </c>
    </row>
    <row r="688220" spans="1:2">
      <c r="A688220" t="s">
        <v>144</v>
      </c>
      <c r="B688220" t="s">
        <v>78</v>
      </c>
    </row>
    <row r="688225" spans="1:2">
      <c r="A688225" t="s">
        <v>144</v>
      </c>
      <c r="B688225" t="s">
        <v>79</v>
      </c>
    </row>
    <row r="688230" spans="1:2">
      <c r="A688230" t="s">
        <v>145</v>
      </c>
      <c r="B688230" t="s">
        <v>80</v>
      </c>
    </row>
    <row r="688235" spans="1:2">
      <c r="A688235" t="s">
        <v>146</v>
      </c>
      <c r="B688235" t="s">
        <v>81</v>
      </c>
    </row>
    <row r="688240" spans="1:2">
      <c r="A688240" t="s">
        <v>147</v>
      </c>
      <c r="B688240" t="s">
        <v>82</v>
      </c>
    </row>
    <row r="688245" spans="1:2">
      <c r="A688245" t="s">
        <v>148</v>
      </c>
      <c r="B688245" t="s">
        <v>83</v>
      </c>
    </row>
    <row r="688250" spans="1:2">
      <c r="A688250" t="s">
        <v>149</v>
      </c>
      <c r="B688250" t="s">
        <v>84</v>
      </c>
    </row>
    <row r="688255" spans="1:2">
      <c r="A688255" t="s">
        <v>150</v>
      </c>
      <c r="B688255" t="s">
        <v>85</v>
      </c>
    </row>
    <row r="688260" spans="1:2">
      <c r="A688260" t="s">
        <v>151</v>
      </c>
      <c r="B688260" t="s">
        <v>86</v>
      </c>
    </row>
    <row r="688265" spans="1:2">
      <c r="A688265" t="s">
        <v>152</v>
      </c>
      <c r="B688265" t="s">
        <v>87</v>
      </c>
    </row>
    <row r="688270" spans="1:2">
      <c r="A688270" t="s">
        <v>153</v>
      </c>
      <c r="B688270" t="s">
        <v>88</v>
      </c>
    </row>
    <row r="688275" spans="1:2">
      <c r="A688275" t="s">
        <v>154</v>
      </c>
      <c r="B688275" t="s">
        <v>89</v>
      </c>
    </row>
    <row r="688280" spans="1:2">
      <c r="A688280" t="s">
        <v>155</v>
      </c>
      <c r="B688280" t="s">
        <v>90</v>
      </c>
    </row>
    <row r="688285" spans="1:2">
      <c r="A688285" t="s">
        <v>156</v>
      </c>
      <c r="B688285" t="s">
        <v>91</v>
      </c>
    </row>
    <row r="688290" spans="1:2">
      <c r="A688290" t="s">
        <v>157</v>
      </c>
      <c r="B688290" t="s">
        <v>92</v>
      </c>
    </row>
    <row r="688295" spans="1:2">
      <c r="A688295" t="s">
        <v>158</v>
      </c>
      <c r="B688295" t="s">
        <v>93</v>
      </c>
    </row>
    <row r="688300" spans="1:2">
      <c r="A688300" t="s">
        <v>159</v>
      </c>
      <c r="B688300" t="s">
        <v>94</v>
      </c>
    </row>
    <row r="688305" spans="1:2">
      <c r="A688305" t="s">
        <v>160</v>
      </c>
      <c r="B688305" t="s">
        <v>95</v>
      </c>
    </row>
    <row r="688310" spans="1:2">
      <c r="A688310" t="s">
        <v>161</v>
      </c>
      <c r="B688310" t="s">
        <v>96</v>
      </c>
    </row>
    <row r="688315" spans="1:2">
      <c r="A688315" t="s">
        <v>162</v>
      </c>
      <c r="B688315" t="s">
        <v>97</v>
      </c>
    </row>
    <row r="688320" spans="1:2">
      <c r="A688320" t="s">
        <v>163</v>
      </c>
      <c r="B688320" t="s">
        <v>98</v>
      </c>
    </row>
    <row r="688325" spans="1:2">
      <c r="A688325" t="s">
        <v>164</v>
      </c>
      <c r="B688325" t="s">
        <v>99</v>
      </c>
    </row>
    <row r="688330" spans="1:2">
      <c r="A688330" t="s">
        <v>165</v>
      </c>
      <c r="B688330" t="s">
        <v>100</v>
      </c>
    </row>
    <row r="688335" spans="1:2">
      <c r="A688335" t="s">
        <v>166</v>
      </c>
      <c r="B688335" t="s">
        <v>101</v>
      </c>
    </row>
    <row r="688340" spans="1:2">
      <c r="A688340" t="s">
        <v>167</v>
      </c>
      <c r="B688340" t="s">
        <v>102</v>
      </c>
    </row>
    <row r="688345" spans="1:2">
      <c r="A688345" t="s">
        <v>168</v>
      </c>
      <c r="B688345" t="s">
        <v>103</v>
      </c>
    </row>
    <row r="688350" spans="1:2">
      <c r="A688350" t="s">
        <v>169</v>
      </c>
      <c r="B688350" t="s">
        <v>104</v>
      </c>
    </row>
    <row r="688355" spans="1:2">
      <c r="A688355" t="s">
        <v>170</v>
      </c>
      <c r="B688355" t="s">
        <v>105</v>
      </c>
    </row>
    <row r="688360" spans="1:2">
      <c r="A688360" t="s">
        <v>170</v>
      </c>
      <c r="B688360" t="s">
        <v>106</v>
      </c>
    </row>
    <row r="688365" spans="1:2">
      <c r="A688365" t="s">
        <v>171</v>
      </c>
      <c r="B688365" t="s">
        <v>107</v>
      </c>
    </row>
    <row r="688370" spans="1:2">
      <c r="A688370" t="s">
        <v>136</v>
      </c>
      <c r="B688370" t="s">
        <v>108</v>
      </c>
    </row>
    <row r="688375" spans="1:2">
      <c r="A688375" t="s">
        <v>172</v>
      </c>
      <c r="B688375" t="s">
        <v>109</v>
      </c>
    </row>
    <row r="688380" spans="1:2">
      <c r="A688380" t="s">
        <v>173</v>
      </c>
      <c r="B688380" t="s">
        <v>110</v>
      </c>
    </row>
    <row r="688385" spans="1:2">
      <c r="A688385" t="s">
        <v>174</v>
      </c>
      <c r="B688385" t="s">
        <v>111</v>
      </c>
    </row>
    <row r="688390" spans="1:2">
      <c r="A688390" t="s">
        <v>175</v>
      </c>
      <c r="B688390" t="s">
        <v>112</v>
      </c>
    </row>
    <row r="688395" spans="1:2">
      <c r="A688395" t="s">
        <v>176</v>
      </c>
      <c r="B688395" t="s">
        <v>113</v>
      </c>
    </row>
    <row r="688400" spans="1:2">
      <c r="A688400" t="s">
        <v>177</v>
      </c>
      <c r="B688400" t="s">
        <v>114</v>
      </c>
    </row>
    <row r="688405" spans="1:2">
      <c r="A688405" t="s">
        <v>178</v>
      </c>
      <c r="B688405" t="s">
        <v>115</v>
      </c>
    </row>
    <row r="688410" spans="1:2">
      <c r="A688410" t="s">
        <v>179</v>
      </c>
      <c r="B688410" t="s">
        <v>116</v>
      </c>
    </row>
    <row r="688415" spans="1:2">
      <c r="A688415" t="s">
        <v>180</v>
      </c>
      <c r="B688415" t="s">
        <v>117</v>
      </c>
    </row>
    <row r="688420" spans="1:2">
      <c r="A688420" t="s">
        <v>181</v>
      </c>
      <c r="B688420" t="s">
        <v>118</v>
      </c>
    </row>
    <row r="688425" spans="1:2">
      <c r="A688425" t="s">
        <v>182</v>
      </c>
      <c r="B688425" t="s">
        <v>119</v>
      </c>
    </row>
    <row r="704514" spans="1:2">
      <c r="A704514" t="s">
        <v>126</v>
      </c>
      <c r="B704514" t="s">
        <v>60</v>
      </c>
    </row>
    <row r="704519" spans="1:2">
      <c r="A704519" t="s">
        <v>127</v>
      </c>
      <c r="B704519" t="s">
        <v>61</v>
      </c>
    </row>
    <row r="704524" spans="1:2">
      <c r="A704524" t="s">
        <v>128</v>
      </c>
      <c r="B704524" t="s">
        <v>62</v>
      </c>
    </row>
    <row r="704529" spans="1:2">
      <c r="A704529" t="s">
        <v>129</v>
      </c>
      <c r="B704529" t="s">
        <v>63</v>
      </c>
    </row>
    <row r="704534" spans="1:2">
      <c r="A704534" t="s">
        <v>130</v>
      </c>
      <c r="B704534" t="s">
        <v>64</v>
      </c>
    </row>
    <row r="704539" spans="1:2">
      <c r="A704539" t="s">
        <v>131</v>
      </c>
      <c r="B704539" t="s">
        <v>65</v>
      </c>
    </row>
    <row r="704544" spans="1:2">
      <c r="A704544" t="s">
        <v>132</v>
      </c>
      <c r="B704544" t="s">
        <v>66</v>
      </c>
    </row>
    <row r="704549" spans="1:2">
      <c r="A704549" t="s">
        <v>133</v>
      </c>
      <c r="B704549" t="s">
        <v>67</v>
      </c>
    </row>
    <row r="704554" spans="1:2">
      <c r="A704554" t="s">
        <v>134</v>
      </c>
      <c r="B704554" t="s">
        <v>68</v>
      </c>
    </row>
    <row r="704559" spans="1:2">
      <c r="A704559" t="s">
        <v>135</v>
      </c>
      <c r="B704559" t="s">
        <v>69</v>
      </c>
    </row>
    <row r="704564" spans="1:2">
      <c r="A704564" t="s">
        <v>136</v>
      </c>
      <c r="B704564" t="s">
        <v>70</v>
      </c>
    </row>
    <row r="704569" spans="1:2">
      <c r="A704569" t="s">
        <v>137</v>
      </c>
      <c r="B704569" t="s">
        <v>71</v>
      </c>
    </row>
    <row r="704574" spans="1:2">
      <c r="A704574" t="s">
        <v>138</v>
      </c>
      <c r="B704574" t="s">
        <v>72</v>
      </c>
    </row>
    <row r="704579" spans="1:2">
      <c r="A704579" t="s">
        <v>139</v>
      </c>
      <c r="B704579" t="s">
        <v>73</v>
      </c>
    </row>
    <row r="704584" spans="1:2">
      <c r="A704584" t="s">
        <v>140</v>
      </c>
      <c r="B704584" t="s">
        <v>74</v>
      </c>
    </row>
    <row r="704589" spans="1:2">
      <c r="A704589" t="s">
        <v>141</v>
      </c>
      <c r="B704589" t="s">
        <v>75</v>
      </c>
    </row>
    <row r="704594" spans="1:2">
      <c r="A704594" t="s">
        <v>142</v>
      </c>
      <c r="B704594" t="s">
        <v>76</v>
      </c>
    </row>
    <row r="704599" spans="1:2">
      <c r="A704599" t="s">
        <v>143</v>
      </c>
      <c r="B704599" t="s">
        <v>77</v>
      </c>
    </row>
    <row r="704604" spans="1:2">
      <c r="A704604" t="s">
        <v>144</v>
      </c>
      <c r="B704604" t="s">
        <v>78</v>
      </c>
    </row>
    <row r="704609" spans="1:2">
      <c r="A704609" t="s">
        <v>144</v>
      </c>
      <c r="B704609" t="s">
        <v>79</v>
      </c>
    </row>
    <row r="704614" spans="1:2">
      <c r="A704614" t="s">
        <v>145</v>
      </c>
      <c r="B704614" t="s">
        <v>80</v>
      </c>
    </row>
    <row r="704619" spans="1:2">
      <c r="A704619" t="s">
        <v>146</v>
      </c>
      <c r="B704619" t="s">
        <v>81</v>
      </c>
    </row>
    <row r="704624" spans="1:2">
      <c r="A704624" t="s">
        <v>147</v>
      </c>
      <c r="B704624" t="s">
        <v>82</v>
      </c>
    </row>
    <row r="704629" spans="1:2">
      <c r="A704629" t="s">
        <v>148</v>
      </c>
      <c r="B704629" t="s">
        <v>83</v>
      </c>
    </row>
    <row r="704634" spans="1:2">
      <c r="A704634" t="s">
        <v>149</v>
      </c>
      <c r="B704634" t="s">
        <v>84</v>
      </c>
    </row>
    <row r="704639" spans="1:2">
      <c r="A704639" t="s">
        <v>150</v>
      </c>
      <c r="B704639" t="s">
        <v>85</v>
      </c>
    </row>
    <row r="704644" spans="1:2">
      <c r="A704644" t="s">
        <v>151</v>
      </c>
      <c r="B704644" t="s">
        <v>86</v>
      </c>
    </row>
    <row r="704649" spans="1:2">
      <c r="A704649" t="s">
        <v>152</v>
      </c>
      <c r="B704649" t="s">
        <v>87</v>
      </c>
    </row>
    <row r="704654" spans="1:2">
      <c r="A704654" t="s">
        <v>153</v>
      </c>
      <c r="B704654" t="s">
        <v>88</v>
      </c>
    </row>
    <row r="704659" spans="1:2">
      <c r="A704659" t="s">
        <v>154</v>
      </c>
      <c r="B704659" t="s">
        <v>89</v>
      </c>
    </row>
    <row r="704664" spans="1:2">
      <c r="A704664" t="s">
        <v>155</v>
      </c>
      <c r="B704664" t="s">
        <v>90</v>
      </c>
    </row>
    <row r="704669" spans="1:2">
      <c r="A704669" t="s">
        <v>156</v>
      </c>
      <c r="B704669" t="s">
        <v>91</v>
      </c>
    </row>
    <row r="704674" spans="1:2">
      <c r="A704674" t="s">
        <v>157</v>
      </c>
      <c r="B704674" t="s">
        <v>92</v>
      </c>
    </row>
    <row r="704679" spans="1:2">
      <c r="A704679" t="s">
        <v>158</v>
      </c>
      <c r="B704679" t="s">
        <v>93</v>
      </c>
    </row>
    <row r="704684" spans="1:2">
      <c r="A704684" t="s">
        <v>159</v>
      </c>
      <c r="B704684" t="s">
        <v>94</v>
      </c>
    </row>
    <row r="704689" spans="1:2">
      <c r="A704689" t="s">
        <v>160</v>
      </c>
      <c r="B704689" t="s">
        <v>95</v>
      </c>
    </row>
    <row r="704694" spans="1:2">
      <c r="A704694" t="s">
        <v>161</v>
      </c>
      <c r="B704694" t="s">
        <v>96</v>
      </c>
    </row>
    <row r="704699" spans="1:2">
      <c r="A704699" t="s">
        <v>162</v>
      </c>
      <c r="B704699" t="s">
        <v>97</v>
      </c>
    </row>
    <row r="704704" spans="1:2">
      <c r="A704704" t="s">
        <v>163</v>
      </c>
      <c r="B704704" t="s">
        <v>98</v>
      </c>
    </row>
    <row r="704709" spans="1:2">
      <c r="A704709" t="s">
        <v>164</v>
      </c>
      <c r="B704709" t="s">
        <v>99</v>
      </c>
    </row>
    <row r="704714" spans="1:2">
      <c r="A704714" t="s">
        <v>165</v>
      </c>
      <c r="B704714" t="s">
        <v>100</v>
      </c>
    </row>
    <row r="704719" spans="1:2">
      <c r="A704719" t="s">
        <v>166</v>
      </c>
      <c r="B704719" t="s">
        <v>101</v>
      </c>
    </row>
    <row r="704724" spans="1:2">
      <c r="A704724" t="s">
        <v>167</v>
      </c>
      <c r="B704724" t="s">
        <v>102</v>
      </c>
    </row>
    <row r="704729" spans="1:2">
      <c r="A704729" t="s">
        <v>168</v>
      </c>
      <c r="B704729" t="s">
        <v>103</v>
      </c>
    </row>
    <row r="704734" spans="1:2">
      <c r="A704734" t="s">
        <v>169</v>
      </c>
      <c r="B704734" t="s">
        <v>104</v>
      </c>
    </row>
    <row r="704739" spans="1:2">
      <c r="A704739" t="s">
        <v>170</v>
      </c>
      <c r="B704739" t="s">
        <v>105</v>
      </c>
    </row>
    <row r="704744" spans="1:2">
      <c r="A704744" t="s">
        <v>170</v>
      </c>
      <c r="B704744" t="s">
        <v>106</v>
      </c>
    </row>
    <row r="704749" spans="1:2">
      <c r="A704749" t="s">
        <v>171</v>
      </c>
      <c r="B704749" t="s">
        <v>107</v>
      </c>
    </row>
    <row r="704754" spans="1:2">
      <c r="A704754" t="s">
        <v>136</v>
      </c>
      <c r="B704754" t="s">
        <v>108</v>
      </c>
    </row>
    <row r="704759" spans="1:2">
      <c r="A704759" t="s">
        <v>172</v>
      </c>
      <c r="B704759" t="s">
        <v>109</v>
      </c>
    </row>
    <row r="704764" spans="1:2">
      <c r="A704764" t="s">
        <v>173</v>
      </c>
      <c r="B704764" t="s">
        <v>110</v>
      </c>
    </row>
    <row r="704769" spans="1:2">
      <c r="A704769" t="s">
        <v>174</v>
      </c>
      <c r="B704769" t="s">
        <v>111</v>
      </c>
    </row>
    <row r="704774" spans="1:2">
      <c r="A704774" t="s">
        <v>175</v>
      </c>
      <c r="B704774" t="s">
        <v>112</v>
      </c>
    </row>
    <row r="704779" spans="1:2">
      <c r="A704779" t="s">
        <v>176</v>
      </c>
      <c r="B704779" t="s">
        <v>113</v>
      </c>
    </row>
    <row r="704784" spans="1:2">
      <c r="A704784" t="s">
        <v>177</v>
      </c>
      <c r="B704784" t="s">
        <v>114</v>
      </c>
    </row>
    <row r="704789" spans="1:2">
      <c r="A704789" t="s">
        <v>178</v>
      </c>
      <c r="B704789" t="s">
        <v>115</v>
      </c>
    </row>
    <row r="704794" spans="1:2">
      <c r="A704794" t="s">
        <v>179</v>
      </c>
      <c r="B704794" t="s">
        <v>116</v>
      </c>
    </row>
    <row r="704799" spans="1:2">
      <c r="A704799" t="s">
        <v>180</v>
      </c>
      <c r="B704799" t="s">
        <v>117</v>
      </c>
    </row>
    <row r="704804" spans="1:2">
      <c r="A704804" t="s">
        <v>181</v>
      </c>
      <c r="B704804" t="s">
        <v>118</v>
      </c>
    </row>
    <row r="704809" spans="1:2">
      <c r="A704809" t="s">
        <v>182</v>
      </c>
      <c r="B704809" t="s">
        <v>119</v>
      </c>
    </row>
    <row r="720898" spans="1:2">
      <c r="A720898" t="s">
        <v>126</v>
      </c>
      <c r="B720898" t="s">
        <v>60</v>
      </c>
    </row>
    <row r="720903" spans="1:2">
      <c r="A720903" t="s">
        <v>127</v>
      </c>
      <c r="B720903" t="s">
        <v>61</v>
      </c>
    </row>
    <row r="720908" spans="1:2">
      <c r="A720908" t="s">
        <v>128</v>
      </c>
      <c r="B720908" t="s">
        <v>62</v>
      </c>
    </row>
    <row r="720913" spans="1:2">
      <c r="A720913" t="s">
        <v>129</v>
      </c>
      <c r="B720913" t="s">
        <v>63</v>
      </c>
    </row>
    <row r="720918" spans="1:2">
      <c r="A720918" t="s">
        <v>130</v>
      </c>
      <c r="B720918" t="s">
        <v>64</v>
      </c>
    </row>
    <row r="720923" spans="1:2">
      <c r="A720923" t="s">
        <v>131</v>
      </c>
      <c r="B720923" t="s">
        <v>65</v>
      </c>
    </row>
    <row r="720928" spans="1:2">
      <c r="A720928" t="s">
        <v>132</v>
      </c>
      <c r="B720928" t="s">
        <v>66</v>
      </c>
    </row>
    <row r="720933" spans="1:2">
      <c r="A720933" t="s">
        <v>133</v>
      </c>
      <c r="B720933" t="s">
        <v>67</v>
      </c>
    </row>
    <row r="720938" spans="1:2">
      <c r="A720938" t="s">
        <v>134</v>
      </c>
      <c r="B720938" t="s">
        <v>68</v>
      </c>
    </row>
    <row r="720943" spans="1:2">
      <c r="A720943" t="s">
        <v>135</v>
      </c>
      <c r="B720943" t="s">
        <v>69</v>
      </c>
    </row>
    <row r="720948" spans="1:2">
      <c r="A720948" t="s">
        <v>136</v>
      </c>
      <c r="B720948" t="s">
        <v>70</v>
      </c>
    </row>
    <row r="720953" spans="1:2">
      <c r="A720953" t="s">
        <v>137</v>
      </c>
      <c r="B720953" t="s">
        <v>71</v>
      </c>
    </row>
    <row r="720958" spans="1:2">
      <c r="A720958" t="s">
        <v>138</v>
      </c>
      <c r="B720958" t="s">
        <v>72</v>
      </c>
    </row>
    <row r="720963" spans="1:2">
      <c r="A720963" t="s">
        <v>139</v>
      </c>
      <c r="B720963" t="s">
        <v>73</v>
      </c>
    </row>
    <row r="720968" spans="1:2">
      <c r="A720968" t="s">
        <v>140</v>
      </c>
      <c r="B720968" t="s">
        <v>74</v>
      </c>
    </row>
    <row r="720973" spans="1:2">
      <c r="A720973" t="s">
        <v>141</v>
      </c>
      <c r="B720973" t="s">
        <v>75</v>
      </c>
    </row>
    <row r="720978" spans="1:2">
      <c r="A720978" t="s">
        <v>142</v>
      </c>
      <c r="B720978" t="s">
        <v>76</v>
      </c>
    </row>
    <row r="720983" spans="1:2">
      <c r="A720983" t="s">
        <v>143</v>
      </c>
      <c r="B720983" t="s">
        <v>77</v>
      </c>
    </row>
    <row r="720988" spans="1:2">
      <c r="A720988" t="s">
        <v>144</v>
      </c>
      <c r="B720988" t="s">
        <v>78</v>
      </c>
    </row>
    <row r="720993" spans="1:2">
      <c r="A720993" t="s">
        <v>144</v>
      </c>
      <c r="B720993" t="s">
        <v>79</v>
      </c>
    </row>
    <row r="720998" spans="1:2">
      <c r="A720998" t="s">
        <v>145</v>
      </c>
      <c r="B720998" t="s">
        <v>80</v>
      </c>
    </row>
    <row r="721003" spans="1:2">
      <c r="A721003" t="s">
        <v>146</v>
      </c>
      <c r="B721003" t="s">
        <v>81</v>
      </c>
    </row>
    <row r="721008" spans="1:2">
      <c r="A721008" t="s">
        <v>147</v>
      </c>
      <c r="B721008" t="s">
        <v>82</v>
      </c>
    </row>
    <row r="721013" spans="1:2">
      <c r="A721013" t="s">
        <v>148</v>
      </c>
      <c r="B721013" t="s">
        <v>83</v>
      </c>
    </row>
    <row r="721018" spans="1:2">
      <c r="A721018" t="s">
        <v>149</v>
      </c>
      <c r="B721018" t="s">
        <v>84</v>
      </c>
    </row>
    <row r="721023" spans="1:2">
      <c r="A721023" t="s">
        <v>150</v>
      </c>
      <c r="B721023" t="s">
        <v>85</v>
      </c>
    </row>
    <row r="721028" spans="1:2">
      <c r="A721028" t="s">
        <v>151</v>
      </c>
      <c r="B721028" t="s">
        <v>86</v>
      </c>
    </row>
    <row r="721033" spans="1:2">
      <c r="A721033" t="s">
        <v>152</v>
      </c>
      <c r="B721033" t="s">
        <v>87</v>
      </c>
    </row>
    <row r="721038" spans="1:2">
      <c r="A721038" t="s">
        <v>153</v>
      </c>
      <c r="B721038" t="s">
        <v>88</v>
      </c>
    </row>
    <row r="721043" spans="1:2">
      <c r="A721043" t="s">
        <v>154</v>
      </c>
      <c r="B721043" t="s">
        <v>89</v>
      </c>
    </row>
    <row r="721048" spans="1:2">
      <c r="A721048" t="s">
        <v>155</v>
      </c>
      <c r="B721048" t="s">
        <v>90</v>
      </c>
    </row>
    <row r="721053" spans="1:2">
      <c r="A721053" t="s">
        <v>156</v>
      </c>
      <c r="B721053" t="s">
        <v>91</v>
      </c>
    </row>
    <row r="721058" spans="1:2">
      <c r="A721058" t="s">
        <v>157</v>
      </c>
      <c r="B721058" t="s">
        <v>92</v>
      </c>
    </row>
    <row r="721063" spans="1:2">
      <c r="A721063" t="s">
        <v>158</v>
      </c>
      <c r="B721063" t="s">
        <v>93</v>
      </c>
    </row>
    <row r="721068" spans="1:2">
      <c r="A721068" t="s">
        <v>159</v>
      </c>
      <c r="B721068" t="s">
        <v>94</v>
      </c>
    </row>
    <row r="721073" spans="1:2">
      <c r="A721073" t="s">
        <v>160</v>
      </c>
      <c r="B721073" t="s">
        <v>95</v>
      </c>
    </row>
    <row r="721078" spans="1:2">
      <c r="A721078" t="s">
        <v>161</v>
      </c>
      <c r="B721078" t="s">
        <v>96</v>
      </c>
    </row>
    <row r="721083" spans="1:2">
      <c r="A721083" t="s">
        <v>162</v>
      </c>
      <c r="B721083" t="s">
        <v>97</v>
      </c>
    </row>
    <row r="721088" spans="1:2">
      <c r="A721088" t="s">
        <v>163</v>
      </c>
      <c r="B721088" t="s">
        <v>98</v>
      </c>
    </row>
    <row r="721093" spans="1:2">
      <c r="A721093" t="s">
        <v>164</v>
      </c>
      <c r="B721093" t="s">
        <v>99</v>
      </c>
    </row>
    <row r="721098" spans="1:2">
      <c r="A721098" t="s">
        <v>165</v>
      </c>
      <c r="B721098" t="s">
        <v>100</v>
      </c>
    </row>
    <row r="721103" spans="1:2">
      <c r="A721103" t="s">
        <v>166</v>
      </c>
      <c r="B721103" t="s">
        <v>101</v>
      </c>
    </row>
    <row r="721108" spans="1:2">
      <c r="A721108" t="s">
        <v>167</v>
      </c>
      <c r="B721108" t="s">
        <v>102</v>
      </c>
    </row>
    <row r="721113" spans="1:2">
      <c r="A721113" t="s">
        <v>168</v>
      </c>
      <c r="B721113" t="s">
        <v>103</v>
      </c>
    </row>
    <row r="721118" spans="1:2">
      <c r="A721118" t="s">
        <v>169</v>
      </c>
      <c r="B721118" t="s">
        <v>104</v>
      </c>
    </row>
    <row r="721123" spans="1:2">
      <c r="A721123" t="s">
        <v>170</v>
      </c>
      <c r="B721123" t="s">
        <v>105</v>
      </c>
    </row>
    <row r="721128" spans="1:2">
      <c r="A721128" t="s">
        <v>170</v>
      </c>
      <c r="B721128" t="s">
        <v>106</v>
      </c>
    </row>
    <row r="721133" spans="1:2">
      <c r="A721133" t="s">
        <v>171</v>
      </c>
      <c r="B721133" t="s">
        <v>107</v>
      </c>
    </row>
    <row r="721138" spans="1:2">
      <c r="A721138" t="s">
        <v>136</v>
      </c>
      <c r="B721138" t="s">
        <v>108</v>
      </c>
    </row>
    <row r="721143" spans="1:2">
      <c r="A721143" t="s">
        <v>172</v>
      </c>
      <c r="B721143" t="s">
        <v>109</v>
      </c>
    </row>
    <row r="721148" spans="1:2">
      <c r="A721148" t="s">
        <v>173</v>
      </c>
      <c r="B721148" t="s">
        <v>110</v>
      </c>
    </row>
    <row r="721153" spans="1:2">
      <c r="A721153" t="s">
        <v>174</v>
      </c>
      <c r="B721153" t="s">
        <v>111</v>
      </c>
    </row>
    <row r="721158" spans="1:2">
      <c r="A721158" t="s">
        <v>175</v>
      </c>
      <c r="B721158" t="s">
        <v>112</v>
      </c>
    </row>
    <row r="721163" spans="1:2">
      <c r="A721163" t="s">
        <v>176</v>
      </c>
      <c r="B721163" t="s">
        <v>113</v>
      </c>
    </row>
    <row r="721168" spans="1:2">
      <c r="A721168" t="s">
        <v>177</v>
      </c>
      <c r="B721168" t="s">
        <v>114</v>
      </c>
    </row>
    <row r="721173" spans="1:2">
      <c r="A721173" t="s">
        <v>178</v>
      </c>
      <c r="B721173" t="s">
        <v>115</v>
      </c>
    </row>
    <row r="721178" spans="1:2">
      <c r="A721178" t="s">
        <v>179</v>
      </c>
      <c r="B721178" t="s">
        <v>116</v>
      </c>
    </row>
    <row r="721183" spans="1:2">
      <c r="A721183" t="s">
        <v>180</v>
      </c>
      <c r="B721183" t="s">
        <v>117</v>
      </c>
    </row>
    <row r="721188" spans="1:2">
      <c r="A721188" t="s">
        <v>181</v>
      </c>
      <c r="B721188" t="s">
        <v>118</v>
      </c>
    </row>
    <row r="721193" spans="1:2">
      <c r="A721193" t="s">
        <v>182</v>
      </c>
      <c r="B721193" t="s">
        <v>119</v>
      </c>
    </row>
    <row r="737282" spans="1:2">
      <c r="A737282" t="s">
        <v>126</v>
      </c>
      <c r="B737282" t="s">
        <v>60</v>
      </c>
    </row>
    <row r="737287" spans="1:2">
      <c r="A737287" t="s">
        <v>127</v>
      </c>
      <c r="B737287" t="s">
        <v>61</v>
      </c>
    </row>
    <row r="737292" spans="1:2">
      <c r="A737292" t="s">
        <v>128</v>
      </c>
      <c r="B737292" t="s">
        <v>62</v>
      </c>
    </row>
    <row r="737297" spans="1:2">
      <c r="A737297" t="s">
        <v>129</v>
      </c>
      <c r="B737297" t="s">
        <v>63</v>
      </c>
    </row>
    <row r="737302" spans="1:2">
      <c r="A737302" t="s">
        <v>130</v>
      </c>
      <c r="B737302" t="s">
        <v>64</v>
      </c>
    </row>
    <row r="737307" spans="1:2">
      <c r="A737307" t="s">
        <v>131</v>
      </c>
      <c r="B737307" t="s">
        <v>65</v>
      </c>
    </row>
    <row r="737312" spans="1:2">
      <c r="A737312" t="s">
        <v>132</v>
      </c>
      <c r="B737312" t="s">
        <v>66</v>
      </c>
    </row>
    <row r="737317" spans="1:2">
      <c r="A737317" t="s">
        <v>133</v>
      </c>
      <c r="B737317" t="s">
        <v>67</v>
      </c>
    </row>
    <row r="737322" spans="1:2">
      <c r="A737322" t="s">
        <v>134</v>
      </c>
      <c r="B737322" t="s">
        <v>68</v>
      </c>
    </row>
    <row r="737327" spans="1:2">
      <c r="A737327" t="s">
        <v>135</v>
      </c>
      <c r="B737327" t="s">
        <v>69</v>
      </c>
    </row>
    <row r="737332" spans="1:2">
      <c r="A737332" t="s">
        <v>136</v>
      </c>
      <c r="B737332" t="s">
        <v>70</v>
      </c>
    </row>
    <row r="737337" spans="1:2">
      <c r="A737337" t="s">
        <v>137</v>
      </c>
      <c r="B737337" t="s">
        <v>71</v>
      </c>
    </row>
    <row r="737342" spans="1:2">
      <c r="A737342" t="s">
        <v>138</v>
      </c>
      <c r="B737342" t="s">
        <v>72</v>
      </c>
    </row>
    <row r="737347" spans="1:2">
      <c r="A737347" t="s">
        <v>139</v>
      </c>
      <c r="B737347" t="s">
        <v>73</v>
      </c>
    </row>
    <row r="737352" spans="1:2">
      <c r="A737352" t="s">
        <v>140</v>
      </c>
      <c r="B737352" t="s">
        <v>74</v>
      </c>
    </row>
    <row r="737357" spans="1:2">
      <c r="A737357" t="s">
        <v>141</v>
      </c>
      <c r="B737357" t="s">
        <v>75</v>
      </c>
    </row>
    <row r="737362" spans="1:2">
      <c r="A737362" t="s">
        <v>142</v>
      </c>
      <c r="B737362" t="s">
        <v>76</v>
      </c>
    </row>
    <row r="737367" spans="1:2">
      <c r="A737367" t="s">
        <v>143</v>
      </c>
      <c r="B737367" t="s">
        <v>77</v>
      </c>
    </row>
    <row r="737372" spans="1:2">
      <c r="A737372" t="s">
        <v>144</v>
      </c>
      <c r="B737372" t="s">
        <v>78</v>
      </c>
    </row>
    <row r="737377" spans="1:2">
      <c r="A737377" t="s">
        <v>144</v>
      </c>
      <c r="B737377" t="s">
        <v>79</v>
      </c>
    </row>
    <row r="737382" spans="1:2">
      <c r="A737382" t="s">
        <v>145</v>
      </c>
      <c r="B737382" t="s">
        <v>80</v>
      </c>
    </row>
    <row r="737387" spans="1:2">
      <c r="A737387" t="s">
        <v>146</v>
      </c>
      <c r="B737387" t="s">
        <v>81</v>
      </c>
    </row>
    <row r="737392" spans="1:2">
      <c r="A737392" t="s">
        <v>147</v>
      </c>
      <c r="B737392" t="s">
        <v>82</v>
      </c>
    </row>
    <row r="737397" spans="1:2">
      <c r="A737397" t="s">
        <v>148</v>
      </c>
      <c r="B737397" t="s">
        <v>83</v>
      </c>
    </row>
    <row r="737402" spans="1:2">
      <c r="A737402" t="s">
        <v>149</v>
      </c>
      <c r="B737402" t="s">
        <v>84</v>
      </c>
    </row>
    <row r="737407" spans="1:2">
      <c r="A737407" t="s">
        <v>150</v>
      </c>
      <c r="B737407" t="s">
        <v>85</v>
      </c>
    </row>
    <row r="737412" spans="1:2">
      <c r="A737412" t="s">
        <v>151</v>
      </c>
      <c r="B737412" t="s">
        <v>86</v>
      </c>
    </row>
    <row r="737417" spans="1:2">
      <c r="A737417" t="s">
        <v>152</v>
      </c>
      <c r="B737417" t="s">
        <v>87</v>
      </c>
    </row>
    <row r="737422" spans="1:2">
      <c r="A737422" t="s">
        <v>153</v>
      </c>
      <c r="B737422" t="s">
        <v>88</v>
      </c>
    </row>
    <row r="737427" spans="1:2">
      <c r="A737427" t="s">
        <v>154</v>
      </c>
      <c r="B737427" t="s">
        <v>89</v>
      </c>
    </row>
    <row r="737432" spans="1:2">
      <c r="A737432" t="s">
        <v>155</v>
      </c>
      <c r="B737432" t="s">
        <v>90</v>
      </c>
    </row>
    <row r="737437" spans="1:2">
      <c r="A737437" t="s">
        <v>156</v>
      </c>
      <c r="B737437" t="s">
        <v>91</v>
      </c>
    </row>
    <row r="737442" spans="1:2">
      <c r="A737442" t="s">
        <v>157</v>
      </c>
      <c r="B737442" t="s">
        <v>92</v>
      </c>
    </row>
    <row r="737447" spans="1:2">
      <c r="A737447" t="s">
        <v>158</v>
      </c>
      <c r="B737447" t="s">
        <v>93</v>
      </c>
    </row>
    <row r="737452" spans="1:2">
      <c r="A737452" t="s">
        <v>159</v>
      </c>
      <c r="B737452" t="s">
        <v>94</v>
      </c>
    </row>
    <row r="737457" spans="1:2">
      <c r="A737457" t="s">
        <v>160</v>
      </c>
      <c r="B737457" t="s">
        <v>95</v>
      </c>
    </row>
    <row r="737462" spans="1:2">
      <c r="A737462" t="s">
        <v>161</v>
      </c>
      <c r="B737462" t="s">
        <v>96</v>
      </c>
    </row>
    <row r="737467" spans="1:2">
      <c r="A737467" t="s">
        <v>162</v>
      </c>
      <c r="B737467" t="s">
        <v>97</v>
      </c>
    </row>
    <row r="737472" spans="1:2">
      <c r="A737472" t="s">
        <v>163</v>
      </c>
      <c r="B737472" t="s">
        <v>98</v>
      </c>
    </row>
    <row r="737477" spans="1:2">
      <c r="A737477" t="s">
        <v>164</v>
      </c>
      <c r="B737477" t="s">
        <v>99</v>
      </c>
    </row>
    <row r="737482" spans="1:2">
      <c r="A737482" t="s">
        <v>165</v>
      </c>
      <c r="B737482" t="s">
        <v>100</v>
      </c>
    </row>
    <row r="737487" spans="1:2">
      <c r="A737487" t="s">
        <v>166</v>
      </c>
      <c r="B737487" t="s">
        <v>101</v>
      </c>
    </row>
    <row r="737492" spans="1:2">
      <c r="A737492" t="s">
        <v>167</v>
      </c>
      <c r="B737492" t="s">
        <v>102</v>
      </c>
    </row>
    <row r="737497" spans="1:2">
      <c r="A737497" t="s">
        <v>168</v>
      </c>
      <c r="B737497" t="s">
        <v>103</v>
      </c>
    </row>
    <row r="737502" spans="1:2">
      <c r="A737502" t="s">
        <v>169</v>
      </c>
      <c r="B737502" t="s">
        <v>104</v>
      </c>
    </row>
    <row r="737507" spans="1:2">
      <c r="A737507" t="s">
        <v>170</v>
      </c>
      <c r="B737507" t="s">
        <v>105</v>
      </c>
    </row>
    <row r="737512" spans="1:2">
      <c r="A737512" t="s">
        <v>170</v>
      </c>
      <c r="B737512" t="s">
        <v>106</v>
      </c>
    </row>
    <row r="737517" spans="1:2">
      <c r="A737517" t="s">
        <v>171</v>
      </c>
      <c r="B737517" t="s">
        <v>107</v>
      </c>
    </row>
    <row r="737522" spans="1:2">
      <c r="A737522" t="s">
        <v>136</v>
      </c>
      <c r="B737522" t="s">
        <v>108</v>
      </c>
    </row>
    <row r="737527" spans="1:2">
      <c r="A737527" t="s">
        <v>172</v>
      </c>
      <c r="B737527" t="s">
        <v>109</v>
      </c>
    </row>
    <row r="737532" spans="1:2">
      <c r="A737532" t="s">
        <v>173</v>
      </c>
      <c r="B737532" t="s">
        <v>110</v>
      </c>
    </row>
    <row r="737537" spans="1:2">
      <c r="A737537" t="s">
        <v>174</v>
      </c>
      <c r="B737537" t="s">
        <v>111</v>
      </c>
    </row>
    <row r="737542" spans="1:2">
      <c r="A737542" t="s">
        <v>175</v>
      </c>
      <c r="B737542" t="s">
        <v>112</v>
      </c>
    </row>
    <row r="737547" spans="1:2">
      <c r="A737547" t="s">
        <v>176</v>
      </c>
      <c r="B737547" t="s">
        <v>113</v>
      </c>
    </row>
    <row r="737552" spans="1:2">
      <c r="A737552" t="s">
        <v>177</v>
      </c>
      <c r="B737552" t="s">
        <v>114</v>
      </c>
    </row>
    <row r="737557" spans="1:2">
      <c r="A737557" t="s">
        <v>178</v>
      </c>
      <c r="B737557" t="s">
        <v>115</v>
      </c>
    </row>
    <row r="737562" spans="1:2">
      <c r="A737562" t="s">
        <v>179</v>
      </c>
      <c r="B737562" t="s">
        <v>116</v>
      </c>
    </row>
    <row r="737567" spans="1:2">
      <c r="A737567" t="s">
        <v>180</v>
      </c>
      <c r="B737567" t="s">
        <v>117</v>
      </c>
    </row>
    <row r="737572" spans="1:2">
      <c r="A737572" t="s">
        <v>181</v>
      </c>
      <c r="B737572" t="s">
        <v>118</v>
      </c>
    </row>
    <row r="737577" spans="1:2">
      <c r="A737577" t="s">
        <v>182</v>
      </c>
      <c r="B737577" t="s">
        <v>119</v>
      </c>
    </row>
    <row r="753666" spans="1:2">
      <c r="A753666" t="s">
        <v>126</v>
      </c>
      <c r="B753666" t="s">
        <v>60</v>
      </c>
    </row>
    <row r="753671" spans="1:2">
      <c r="A753671" t="s">
        <v>127</v>
      </c>
      <c r="B753671" t="s">
        <v>61</v>
      </c>
    </row>
    <row r="753676" spans="1:2">
      <c r="A753676" t="s">
        <v>128</v>
      </c>
      <c r="B753676" t="s">
        <v>62</v>
      </c>
    </row>
    <row r="753681" spans="1:2">
      <c r="A753681" t="s">
        <v>129</v>
      </c>
      <c r="B753681" t="s">
        <v>63</v>
      </c>
    </row>
    <row r="753686" spans="1:2">
      <c r="A753686" t="s">
        <v>130</v>
      </c>
      <c r="B753686" t="s">
        <v>64</v>
      </c>
    </row>
    <row r="753691" spans="1:2">
      <c r="A753691" t="s">
        <v>131</v>
      </c>
      <c r="B753691" t="s">
        <v>65</v>
      </c>
    </row>
    <row r="753696" spans="1:2">
      <c r="A753696" t="s">
        <v>132</v>
      </c>
      <c r="B753696" t="s">
        <v>66</v>
      </c>
    </row>
    <row r="753701" spans="1:2">
      <c r="A753701" t="s">
        <v>133</v>
      </c>
      <c r="B753701" t="s">
        <v>67</v>
      </c>
    </row>
    <row r="753706" spans="1:2">
      <c r="A753706" t="s">
        <v>134</v>
      </c>
      <c r="B753706" t="s">
        <v>68</v>
      </c>
    </row>
    <row r="753711" spans="1:2">
      <c r="A753711" t="s">
        <v>135</v>
      </c>
      <c r="B753711" t="s">
        <v>69</v>
      </c>
    </row>
    <row r="753716" spans="1:2">
      <c r="A753716" t="s">
        <v>136</v>
      </c>
      <c r="B753716" t="s">
        <v>70</v>
      </c>
    </row>
    <row r="753721" spans="1:2">
      <c r="A753721" t="s">
        <v>137</v>
      </c>
      <c r="B753721" t="s">
        <v>71</v>
      </c>
    </row>
    <row r="753726" spans="1:2">
      <c r="A753726" t="s">
        <v>138</v>
      </c>
      <c r="B753726" t="s">
        <v>72</v>
      </c>
    </row>
    <row r="753731" spans="1:2">
      <c r="A753731" t="s">
        <v>139</v>
      </c>
      <c r="B753731" t="s">
        <v>73</v>
      </c>
    </row>
    <row r="753736" spans="1:2">
      <c r="A753736" t="s">
        <v>140</v>
      </c>
      <c r="B753736" t="s">
        <v>74</v>
      </c>
    </row>
    <row r="753741" spans="1:2">
      <c r="A753741" t="s">
        <v>141</v>
      </c>
      <c r="B753741" t="s">
        <v>75</v>
      </c>
    </row>
    <row r="753746" spans="1:2">
      <c r="A753746" t="s">
        <v>142</v>
      </c>
      <c r="B753746" t="s">
        <v>76</v>
      </c>
    </row>
    <row r="753751" spans="1:2">
      <c r="A753751" t="s">
        <v>143</v>
      </c>
      <c r="B753751" t="s">
        <v>77</v>
      </c>
    </row>
    <row r="753756" spans="1:2">
      <c r="A753756" t="s">
        <v>144</v>
      </c>
      <c r="B753756" t="s">
        <v>78</v>
      </c>
    </row>
    <row r="753761" spans="1:2">
      <c r="A753761" t="s">
        <v>144</v>
      </c>
      <c r="B753761" t="s">
        <v>79</v>
      </c>
    </row>
    <row r="753766" spans="1:2">
      <c r="A753766" t="s">
        <v>145</v>
      </c>
      <c r="B753766" t="s">
        <v>80</v>
      </c>
    </row>
    <row r="753771" spans="1:2">
      <c r="A753771" t="s">
        <v>146</v>
      </c>
      <c r="B753771" t="s">
        <v>81</v>
      </c>
    </row>
    <row r="753776" spans="1:2">
      <c r="A753776" t="s">
        <v>147</v>
      </c>
      <c r="B753776" t="s">
        <v>82</v>
      </c>
    </row>
    <row r="753781" spans="1:2">
      <c r="A753781" t="s">
        <v>148</v>
      </c>
      <c r="B753781" t="s">
        <v>83</v>
      </c>
    </row>
    <row r="753786" spans="1:2">
      <c r="A753786" t="s">
        <v>149</v>
      </c>
      <c r="B753786" t="s">
        <v>84</v>
      </c>
    </row>
    <row r="753791" spans="1:2">
      <c r="A753791" t="s">
        <v>150</v>
      </c>
      <c r="B753791" t="s">
        <v>85</v>
      </c>
    </row>
    <row r="753796" spans="1:2">
      <c r="A753796" t="s">
        <v>151</v>
      </c>
      <c r="B753796" t="s">
        <v>86</v>
      </c>
    </row>
    <row r="753801" spans="1:2">
      <c r="A753801" t="s">
        <v>152</v>
      </c>
      <c r="B753801" t="s">
        <v>87</v>
      </c>
    </row>
    <row r="753806" spans="1:2">
      <c r="A753806" t="s">
        <v>153</v>
      </c>
      <c r="B753806" t="s">
        <v>88</v>
      </c>
    </row>
    <row r="753811" spans="1:2">
      <c r="A753811" t="s">
        <v>154</v>
      </c>
      <c r="B753811" t="s">
        <v>89</v>
      </c>
    </row>
    <row r="753816" spans="1:2">
      <c r="A753816" t="s">
        <v>155</v>
      </c>
      <c r="B753816" t="s">
        <v>90</v>
      </c>
    </row>
    <row r="753821" spans="1:2">
      <c r="A753821" t="s">
        <v>156</v>
      </c>
      <c r="B753821" t="s">
        <v>91</v>
      </c>
    </row>
    <row r="753826" spans="1:2">
      <c r="A753826" t="s">
        <v>157</v>
      </c>
      <c r="B753826" t="s">
        <v>92</v>
      </c>
    </row>
    <row r="753831" spans="1:2">
      <c r="A753831" t="s">
        <v>158</v>
      </c>
      <c r="B753831" t="s">
        <v>93</v>
      </c>
    </row>
    <row r="753836" spans="1:2">
      <c r="A753836" t="s">
        <v>159</v>
      </c>
      <c r="B753836" t="s">
        <v>94</v>
      </c>
    </row>
    <row r="753841" spans="1:2">
      <c r="A753841" t="s">
        <v>160</v>
      </c>
      <c r="B753841" t="s">
        <v>95</v>
      </c>
    </row>
    <row r="753846" spans="1:2">
      <c r="A753846" t="s">
        <v>161</v>
      </c>
      <c r="B753846" t="s">
        <v>96</v>
      </c>
    </row>
    <row r="753851" spans="1:2">
      <c r="A753851" t="s">
        <v>162</v>
      </c>
      <c r="B753851" t="s">
        <v>97</v>
      </c>
    </row>
    <row r="753856" spans="1:2">
      <c r="A753856" t="s">
        <v>163</v>
      </c>
      <c r="B753856" t="s">
        <v>98</v>
      </c>
    </row>
    <row r="753861" spans="1:2">
      <c r="A753861" t="s">
        <v>164</v>
      </c>
      <c r="B753861" t="s">
        <v>99</v>
      </c>
    </row>
    <row r="753866" spans="1:2">
      <c r="A753866" t="s">
        <v>165</v>
      </c>
      <c r="B753866" t="s">
        <v>100</v>
      </c>
    </row>
    <row r="753871" spans="1:2">
      <c r="A753871" t="s">
        <v>166</v>
      </c>
      <c r="B753871" t="s">
        <v>101</v>
      </c>
    </row>
    <row r="753876" spans="1:2">
      <c r="A753876" t="s">
        <v>167</v>
      </c>
      <c r="B753876" t="s">
        <v>102</v>
      </c>
    </row>
    <row r="753881" spans="1:2">
      <c r="A753881" t="s">
        <v>168</v>
      </c>
      <c r="B753881" t="s">
        <v>103</v>
      </c>
    </row>
    <row r="753886" spans="1:2">
      <c r="A753886" t="s">
        <v>169</v>
      </c>
      <c r="B753886" t="s">
        <v>104</v>
      </c>
    </row>
    <row r="753891" spans="1:2">
      <c r="A753891" t="s">
        <v>170</v>
      </c>
      <c r="B753891" t="s">
        <v>105</v>
      </c>
    </row>
    <row r="753896" spans="1:2">
      <c r="A753896" t="s">
        <v>170</v>
      </c>
      <c r="B753896" t="s">
        <v>106</v>
      </c>
    </row>
    <row r="753901" spans="1:2">
      <c r="A753901" t="s">
        <v>171</v>
      </c>
      <c r="B753901" t="s">
        <v>107</v>
      </c>
    </row>
    <row r="753906" spans="1:2">
      <c r="A753906" t="s">
        <v>136</v>
      </c>
      <c r="B753906" t="s">
        <v>108</v>
      </c>
    </row>
    <row r="753911" spans="1:2">
      <c r="A753911" t="s">
        <v>172</v>
      </c>
      <c r="B753911" t="s">
        <v>109</v>
      </c>
    </row>
    <row r="753916" spans="1:2">
      <c r="A753916" t="s">
        <v>173</v>
      </c>
      <c r="B753916" t="s">
        <v>110</v>
      </c>
    </row>
    <row r="753921" spans="1:2">
      <c r="A753921" t="s">
        <v>174</v>
      </c>
      <c r="B753921" t="s">
        <v>111</v>
      </c>
    </row>
    <row r="753926" spans="1:2">
      <c r="A753926" t="s">
        <v>175</v>
      </c>
      <c r="B753926" t="s">
        <v>112</v>
      </c>
    </row>
    <row r="753931" spans="1:2">
      <c r="A753931" t="s">
        <v>176</v>
      </c>
      <c r="B753931" t="s">
        <v>113</v>
      </c>
    </row>
    <row r="753936" spans="1:2">
      <c r="A753936" t="s">
        <v>177</v>
      </c>
      <c r="B753936" t="s">
        <v>114</v>
      </c>
    </row>
    <row r="753941" spans="1:2">
      <c r="A753941" t="s">
        <v>178</v>
      </c>
      <c r="B753941" t="s">
        <v>115</v>
      </c>
    </row>
    <row r="753946" spans="1:2">
      <c r="A753946" t="s">
        <v>179</v>
      </c>
      <c r="B753946" t="s">
        <v>116</v>
      </c>
    </row>
    <row r="753951" spans="1:2">
      <c r="A753951" t="s">
        <v>180</v>
      </c>
      <c r="B753951" t="s">
        <v>117</v>
      </c>
    </row>
    <row r="753956" spans="1:2">
      <c r="A753956" t="s">
        <v>181</v>
      </c>
      <c r="B753956" t="s">
        <v>118</v>
      </c>
    </row>
    <row r="753961" spans="1:2">
      <c r="A753961" t="s">
        <v>182</v>
      </c>
      <c r="B753961" t="s">
        <v>119</v>
      </c>
    </row>
    <row r="770050" spans="1:2">
      <c r="A770050" t="s">
        <v>126</v>
      </c>
      <c r="B770050" t="s">
        <v>60</v>
      </c>
    </row>
    <row r="770055" spans="1:2">
      <c r="A770055" t="s">
        <v>127</v>
      </c>
      <c r="B770055" t="s">
        <v>61</v>
      </c>
    </row>
    <row r="770060" spans="1:2">
      <c r="A770060" t="s">
        <v>128</v>
      </c>
      <c r="B770060" t="s">
        <v>62</v>
      </c>
    </row>
    <row r="770065" spans="1:2">
      <c r="A770065" t="s">
        <v>129</v>
      </c>
      <c r="B770065" t="s">
        <v>63</v>
      </c>
    </row>
    <row r="770070" spans="1:2">
      <c r="A770070" t="s">
        <v>130</v>
      </c>
      <c r="B770070" t="s">
        <v>64</v>
      </c>
    </row>
    <row r="770075" spans="1:2">
      <c r="A770075" t="s">
        <v>131</v>
      </c>
      <c r="B770075" t="s">
        <v>65</v>
      </c>
    </row>
    <row r="770080" spans="1:2">
      <c r="A770080" t="s">
        <v>132</v>
      </c>
      <c r="B770080" t="s">
        <v>66</v>
      </c>
    </row>
    <row r="770085" spans="1:2">
      <c r="A770085" t="s">
        <v>133</v>
      </c>
      <c r="B770085" t="s">
        <v>67</v>
      </c>
    </row>
    <row r="770090" spans="1:2">
      <c r="A770090" t="s">
        <v>134</v>
      </c>
      <c r="B770090" t="s">
        <v>68</v>
      </c>
    </row>
    <row r="770095" spans="1:2">
      <c r="A770095" t="s">
        <v>135</v>
      </c>
      <c r="B770095" t="s">
        <v>69</v>
      </c>
    </row>
    <row r="770100" spans="1:2">
      <c r="A770100" t="s">
        <v>136</v>
      </c>
      <c r="B770100" t="s">
        <v>70</v>
      </c>
    </row>
    <row r="770105" spans="1:2">
      <c r="A770105" t="s">
        <v>137</v>
      </c>
      <c r="B770105" t="s">
        <v>71</v>
      </c>
    </row>
    <row r="770110" spans="1:2">
      <c r="A770110" t="s">
        <v>138</v>
      </c>
      <c r="B770110" t="s">
        <v>72</v>
      </c>
    </row>
    <row r="770115" spans="1:2">
      <c r="A770115" t="s">
        <v>139</v>
      </c>
      <c r="B770115" t="s">
        <v>73</v>
      </c>
    </row>
    <row r="770120" spans="1:2">
      <c r="A770120" t="s">
        <v>140</v>
      </c>
      <c r="B770120" t="s">
        <v>74</v>
      </c>
    </row>
    <row r="770125" spans="1:2">
      <c r="A770125" t="s">
        <v>141</v>
      </c>
      <c r="B770125" t="s">
        <v>75</v>
      </c>
    </row>
    <row r="770130" spans="1:2">
      <c r="A770130" t="s">
        <v>142</v>
      </c>
      <c r="B770130" t="s">
        <v>76</v>
      </c>
    </row>
    <row r="770135" spans="1:2">
      <c r="A770135" t="s">
        <v>143</v>
      </c>
      <c r="B770135" t="s">
        <v>77</v>
      </c>
    </row>
    <row r="770140" spans="1:2">
      <c r="A770140" t="s">
        <v>144</v>
      </c>
      <c r="B770140" t="s">
        <v>78</v>
      </c>
    </row>
    <row r="770145" spans="1:2">
      <c r="A770145" t="s">
        <v>144</v>
      </c>
      <c r="B770145" t="s">
        <v>79</v>
      </c>
    </row>
    <row r="770150" spans="1:2">
      <c r="A770150" t="s">
        <v>145</v>
      </c>
      <c r="B770150" t="s">
        <v>80</v>
      </c>
    </row>
    <row r="770155" spans="1:2">
      <c r="A770155" t="s">
        <v>146</v>
      </c>
      <c r="B770155" t="s">
        <v>81</v>
      </c>
    </row>
    <row r="770160" spans="1:2">
      <c r="A770160" t="s">
        <v>147</v>
      </c>
      <c r="B770160" t="s">
        <v>82</v>
      </c>
    </row>
    <row r="770165" spans="1:2">
      <c r="A770165" t="s">
        <v>148</v>
      </c>
      <c r="B770165" t="s">
        <v>83</v>
      </c>
    </row>
    <row r="770170" spans="1:2">
      <c r="A770170" t="s">
        <v>149</v>
      </c>
      <c r="B770170" t="s">
        <v>84</v>
      </c>
    </row>
    <row r="770175" spans="1:2">
      <c r="A770175" t="s">
        <v>150</v>
      </c>
      <c r="B770175" t="s">
        <v>85</v>
      </c>
    </row>
    <row r="770180" spans="1:2">
      <c r="A770180" t="s">
        <v>151</v>
      </c>
      <c r="B770180" t="s">
        <v>86</v>
      </c>
    </row>
    <row r="770185" spans="1:2">
      <c r="A770185" t="s">
        <v>152</v>
      </c>
      <c r="B770185" t="s">
        <v>87</v>
      </c>
    </row>
    <row r="770190" spans="1:2">
      <c r="A770190" t="s">
        <v>153</v>
      </c>
      <c r="B770190" t="s">
        <v>88</v>
      </c>
    </row>
    <row r="770195" spans="1:2">
      <c r="A770195" t="s">
        <v>154</v>
      </c>
      <c r="B770195" t="s">
        <v>89</v>
      </c>
    </row>
    <row r="770200" spans="1:2">
      <c r="A770200" t="s">
        <v>155</v>
      </c>
      <c r="B770200" t="s">
        <v>90</v>
      </c>
    </row>
    <row r="770205" spans="1:2">
      <c r="A770205" t="s">
        <v>156</v>
      </c>
      <c r="B770205" t="s">
        <v>91</v>
      </c>
    </row>
    <row r="770210" spans="1:2">
      <c r="A770210" t="s">
        <v>157</v>
      </c>
      <c r="B770210" t="s">
        <v>92</v>
      </c>
    </row>
    <row r="770215" spans="1:2">
      <c r="A770215" t="s">
        <v>158</v>
      </c>
      <c r="B770215" t="s">
        <v>93</v>
      </c>
    </row>
    <row r="770220" spans="1:2">
      <c r="A770220" t="s">
        <v>159</v>
      </c>
      <c r="B770220" t="s">
        <v>94</v>
      </c>
    </row>
    <row r="770225" spans="1:2">
      <c r="A770225" t="s">
        <v>160</v>
      </c>
      <c r="B770225" t="s">
        <v>95</v>
      </c>
    </row>
    <row r="770230" spans="1:2">
      <c r="A770230" t="s">
        <v>161</v>
      </c>
      <c r="B770230" t="s">
        <v>96</v>
      </c>
    </row>
    <row r="770235" spans="1:2">
      <c r="A770235" t="s">
        <v>162</v>
      </c>
      <c r="B770235" t="s">
        <v>97</v>
      </c>
    </row>
    <row r="770240" spans="1:2">
      <c r="A770240" t="s">
        <v>163</v>
      </c>
      <c r="B770240" t="s">
        <v>98</v>
      </c>
    </row>
    <row r="770245" spans="1:2">
      <c r="A770245" t="s">
        <v>164</v>
      </c>
      <c r="B770245" t="s">
        <v>99</v>
      </c>
    </row>
    <row r="770250" spans="1:2">
      <c r="A770250" t="s">
        <v>165</v>
      </c>
      <c r="B770250" t="s">
        <v>100</v>
      </c>
    </row>
    <row r="770255" spans="1:2">
      <c r="A770255" t="s">
        <v>166</v>
      </c>
      <c r="B770255" t="s">
        <v>101</v>
      </c>
    </row>
    <row r="770260" spans="1:2">
      <c r="A770260" t="s">
        <v>167</v>
      </c>
      <c r="B770260" t="s">
        <v>102</v>
      </c>
    </row>
    <row r="770265" spans="1:2">
      <c r="A770265" t="s">
        <v>168</v>
      </c>
      <c r="B770265" t="s">
        <v>103</v>
      </c>
    </row>
    <row r="770270" spans="1:2">
      <c r="A770270" t="s">
        <v>169</v>
      </c>
      <c r="B770270" t="s">
        <v>104</v>
      </c>
    </row>
    <row r="770275" spans="1:2">
      <c r="A770275" t="s">
        <v>170</v>
      </c>
      <c r="B770275" t="s">
        <v>105</v>
      </c>
    </row>
    <row r="770280" spans="1:2">
      <c r="A770280" t="s">
        <v>170</v>
      </c>
      <c r="B770280" t="s">
        <v>106</v>
      </c>
    </row>
    <row r="770285" spans="1:2">
      <c r="A770285" t="s">
        <v>171</v>
      </c>
      <c r="B770285" t="s">
        <v>107</v>
      </c>
    </row>
    <row r="770290" spans="1:2">
      <c r="A770290" t="s">
        <v>136</v>
      </c>
      <c r="B770290" t="s">
        <v>108</v>
      </c>
    </row>
    <row r="770295" spans="1:2">
      <c r="A770295" t="s">
        <v>172</v>
      </c>
      <c r="B770295" t="s">
        <v>109</v>
      </c>
    </row>
    <row r="770300" spans="1:2">
      <c r="A770300" t="s">
        <v>173</v>
      </c>
      <c r="B770300" t="s">
        <v>110</v>
      </c>
    </row>
    <row r="770305" spans="1:2">
      <c r="A770305" t="s">
        <v>174</v>
      </c>
      <c r="B770305" t="s">
        <v>111</v>
      </c>
    </row>
    <row r="770310" spans="1:2">
      <c r="A770310" t="s">
        <v>175</v>
      </c>
      <c r="B770310" t="s">
        <v>112</v>
      </c>
    </row>
    <row r="770315" spans="1:2">
      <c r="A770315" t="s">
        <v>176</v>
      </c>
      <c r="B770315" t="s">
        <v>113</v>
      </c>
    </row>
    <row r="770320" spans="1:2">
      <c r="A770320" t="s">
        <v>177</v>
      </c>
      <c r="B770320" t="s">
        <v>114</v>
      </c>
    </row>
    <row r="770325" spans="1:2">
      <c r="A770325" t="s">
        <v>178</v>
      </c>
      <c r="B770325" t="s">
        <v>115</v>
      </c>
    </row>
    <row r="770330" spans="1:2">
      <c r="A770330" t="s">
        <v>179</v>
      </c>
      <c r="B770330" t="s">
        <v>116</v>
      </c>
    </row>
    <row r="770335" spans="1:2">
      <c r="A770335" t="s">
        <v>180</v>
      </c>
      <c r="B770335" t="s">
        <v>117</v>
      </c>
    </row>
    <row r="770340" spans="1:2">
      <c r="A770340" t="s">
        <v>181</v>
      </c>
      <c r="B770340" t="s">
        <v>118</v>
      </c>
    </row>
    <row r="770345" spans="1:2">
      <c r="A770345" t="s">
        <v>182</v>
      </c>
      <c r="B770345" t="s">
        <v>119</v>
      </c>
    </row>
    <row r="786434" spans="1:2">
      <c r="A786434" t="s">
        <v>126</v>
      </c>
      <c r="B786434" t="s">
        <v>60</v>
      </c>
    </row>
    <row r="786439" spans="1:2">
      <c r="A786439" t="s">
        <v>127</v>
      </c>
      <c r="B786439" t="s">
        <v>61</v>
      </c>
    </row>
    <row r="786444" spans="1:2">
      <c r="A786444" t="s">
        <v>128</v>
      </c>
      <c r="B786444" t="s">
        <v>62</v>
      </c>
    </row>
    <row r="786449" spans="1:2">
      <c r="A786449" t="s">
        <v>129</v>
      </c>
      <c r="B786449" t="s">
        <v>63</v>
      </c>
    </row>
    <row r="786454" spans="1:2">
      <c r="A786454" t="s">
        <v>130</v>
      </c>
      <c r="B786454" t="s">
        <v>64</v>
      </c>
    </row>
    <row r="786459" spans="1:2">
      <c r="A786459" t="s">
        <v>131</v>
      </c>
      <c r="B786459" t="s">
        <v>65</v>
      </c>
    </row>
    <row r="786464" spans="1:2">
      <c r="A786464" t="s">
        <v>132</v>
      </c>
      <c r="B786464" t="s">
        <v>66</v>
      </c>
    </row>
    <row r="786469" spans="1:2">
      <c r="A786469" t="s">
        <v>133</v>
      </c>
      <c r="B786469" t="s">
        <v>67</v>
      </c>
    </row>
    <row r="786474" spans="1:2">
      <c r="A786474" t="s">
        <v>134</v>
      </c>
      <c r="B786474" t="s">
        <v>68</v>
      </c>
    </row>
    <row r="786479" spans="1:2">
      <c r="A786479" t="s">
        <v>135</v>
      </c>
      <c r="B786479" t="s">
        <v>69</v>
      </c>
    </row>
    <row r="786484" spans="1:2">
      <c r="A786484" t="s">
        <v>136</v>
      </c>
      <c r="B786484" t="s">
        <v>70</v>
      </c>
    </row>
    <row r="786489" spans="1:2">
      <c r="A786489" t="s">
        <v>137</v>
      </c>
      <c r="B786489" t="s">
        <v>71</v>
      </c>
    </row>
    <row r="786494" spans="1:2">
      <c r="A786494" t="s">
        <v>138</v>
      </c>
      <c r="B786494" t="s">
        <v>72</v>
      </c>
    </row>
    <row r="786499" spans="1:2">
      <c r="A786499" t="s">
        <v>139</v>
      </c>
      <c r="B786499" t="s">
        <v>73</v>
      </c>
    </row>
    <row r="786504" spans="1:2">
      <c r="A786504" t="s">
        <v>140</v>
      </c>
      <c r="B786504" t="s">
        <v>74</v>
      </c>
    </row>
    <row r="786509" spans="1:2">
      <c r="A786509" t="s">
        <v>141</v>
      </c>
      <c r="B786509" t="s">
        <v>75</v>
      </c>
    </row>
    <row r="786514" spans="1:2">
      <c r="A786514" t="s">
        <v>142</v>
      </c>
      <c r="B786514" t="s">
        <v>76</v>
      </c>
    </row>
    <row r="786519" spans="1:2">
      <c r="A786519" t="s">
        <v>143</v>
      </c>
      <c r="B786519" t="s">
        <v>77</v>
      </c>
    </row>
    <row r="786524" spans="1:2">
      <c r="A786524" t="s">
        <v>144</v>
      </c>
      <c r="B786524" t="s">
        <v>78</v>
      </c>
    </row>
    <row r="786529" spans="1:2">
      <c r="A786529" t="s">
        <v>144</v>
      </c>
      <c r="B786529" t="s">
        <v>79</v>
      </c>
    </row>
    <row r="786534" spans="1:2">
      <c r="A786534" t="s">
        <v>145</v>
      </c>
      <c r="B786534" t="s">
        <v>80</v>
      </c>
    </row>
    <row r="786539" spans="1:2">
      <c r="A786539" t="s">
        <v>146</v>
      </c>
      <c r="B786539" t="s">
        <v>81</v>
      </c>
    </row>
    <row r="786544" spans="1:2">
      <c r="A786544" t="s">
        <v>147</v>
      </c>
      <c r="B786544" t="s">
        <v>82</v>
      </c>
    </row>
    <row r="786549" spans="1:2">
      <c r="A786549" t="s">
        <v>148</v>
      </c>
      <c r="B786549" t="s">
        <v>83</v>
      </c>
    </row>
    <row r="786554" spans="1:2">
      <c r="A786554" t="s">
        <v>149</v>
      </c>
      <c r="B786554" t="s">
        <v>84</v>
      </c>
    </row>
    <row r="786559" spans="1:2">
      <c r="A786559" t="s">
        <v>150</v>
      </c>
      <c r="B786559" t="s">
        <v>85</v>
      </c>
    </row>
    <row r="786564" spans="1:2">
      <c r="A786564" t="s">
        <v>151</v>
      </c>
      <c r="B786564" t="s">
        <v>86</v>
      </c>
    </row>
    <row r="786569" spans="1:2">
      <c r="A786569" t="s">
        <v>152</v>
      </c>
      <c r="B786569" t="s">
        <v>87</v>
      </c>
    </row>
    <row r="786574" spans="1:2">
      <c r="A786574" t="s">
        <v>153</v>
      </c>
      <c r="B786574" t="s">
        <v>88</v>
      </c>
    </row>
    <row r="786579" spans="1:2">
      <c r="A786579" t="s">
        <v>154</v>
      </c>
      <c r="B786579" t="s">
        <v>89</v>
      </c>
    </row>
    <row r="786584" spans="1:2">
      <c r="A786584" t="s">
        <v>155</v>
      </c>
      <c r="B786584" t="s">
        <v>90</v>
      </c>
    </row>
    <row r="786589" spans="1:2">
      <c r="A786589" t="s">
        <v>156</v>
      </c>
      <c r="B786589" t="s">
        <v>91</v>
      </c>
    </row>
    <row r="786594" spans="1:2">
      <c r="A786594" t="s">
        <v>157</v>
      </c>
      <c r="B786594" t="s">
        <v>92</v>
      </c>
    </row>
    <row r="786599" spans="1:2">
      <c r="A786599" t="s">
        <v>158</v>
      </c>
      <c r="B786599" t="s">
        <v>93</v>
      </c>
    </row>
    <row r="786604" spans="1:2">
      <c r="A786604" t="s">
        <v>159</v>
      </c>
      <c r="B786604" t="s">
        <v>94</v>
      </c>
    </row>
    <row r="786609" spans="1:2">
      <c r="A786609" t="s">
        <v>160</v>
      </c>
      <c r="B786609" t="s">
        <v>95</v>
      </c>
    </row>
    <row r="786614" spans="1:2">
      <c r="A786614" t="s">
        <v>161</v>
      </c>
      <c r="B786614" t="s">
        <v>96</v>
      </c>
    </row>
    <row r="786619" spans="1:2">
      <c r="A786619" t="s">
        <v>162</v>
      </c>
      <c r="B786619" t="s">
        <v>97</v>
      </c>
    </row>
    <row r="786624" spans="1:2">
      <c r="A786624" t="s">
        <v>163</v>
      </c>
      <c r="B786624" t="s">
        <v>98</v>
      </c>
    </row>
    <row r="786629" spans="1:2">
      <c r="A786629" t="s">
        <v>164</v>
      </c>
      <c r="B786629" t="s">
        <v>99</v>
      </c>
    </row>
    <row r="786634" spans="1:2">
      <c r="A786634" t="s">
        <v>165</v>
      </c>
      <c r="B786634" t="s">
        <v>100</v>
      </c>
    </row>
    <row r="786639" spans="1:2">
      <c r="A786639" t="s">
        <v>166</v>
      </c>
      <c r="B786639" t="s">
        <v>101</v>
      </c>
    </row>
    <row r="786644" spans="1:2">
      <c r="A786644" t="s">
        <v>167</v>
      </c>
      <c r="B786644" t="s">
        <v>102</v>
      </c>
    </row>
    <row r="786649" spans="1:2">
      <c r="A786649" t="s">
        <v>168</v>
      </c>
      <c r="B786649" t="s">
        <v>103</v>
      </c>
    </row>
    <row r="786654" spans="1:2">
      <c r="A786654" t="s">
        <v>169</v>
      </c>
      <c r="B786654" t="s">
        <v>104</v>
      </c>
    </row>
    <row r="786659" spans="1:2">
      <c r="A786659" t="s">
        <v>170</v>
      </c>
      <c r="B786659" t="s">
        <v>105</v>
      </c>
    </row>
    <row r="786664" spans="1:2">
      <c r="A786664" t="s">
        <v>170</v>
      </c>
      <c r="B786664" t="s">
        <v>106</v>
      </c>
    </row>
    <row r="786669" spans="1:2">
      <c r="A786669" t="s">
        <v>171</v>
      </c>
      <c r="B786669" t="s">
        <v>107</v>
      </c>
    </row>
    <row r="786674" spans="1:2">
      <c r="A786674" t="s">
        <v>136</v>
      </c>
      <c r="B786674" t="s">
        <v>108</v>
      </c>
    </row>
    <row r="786679" spans="1:2">
      <c r="A786679" t="s">
        <v>172</v>
      </c>
      <c r="B786679" t="s">
        <v>109</v>
      </c>
    </row>
    <row r="786684" spans="1:2">
      <c r="A786684" t="s">
        <v>173</v>
      </c>
      <c r="B786684" t="s">
        <v>110</v>
      </c>
    </row>
    <row r="786689" spans="1:2">
      <c r="A786689" t="s">
        <v>174</v>
      </c>
      <c r="B786689" t="s">
        <v>111</v>
      </c>
    </row>
    <row r="786694" spans="1:2">
      <c r="A786694" t="s">
        <v>175</v>
      </c>
      <c r="B786694" t="s">
        <v>112</v>
      </c>
    </row>
    <row r="786699" spans="1:2">
      <c r="A786699" t="s">
        <v>176</v>
      </c>
      <c r="B786699" t="s">
        <v>113</v>
      </c>
    </row>
    <row r="786704" spans="1:2">
      <c r="A786704" t="s">
        <v>177</v>
      </c>
      <c r="B786704" t="s">
        <v>114</v>
      </c>
    </row>
    <row r="786709" spans="1:2">
      <c r="A786709" t="s">
        <v>178</v>
      </c>
      <c r="B786709" t="s">
        <v>115</v>
      </c>
    </row>
    <row r="786714" spans="1:2">
      <c r="A786714" t="s">
        <v>179</v>
      </c>
      <c r="B786714" t="s">
        <v>116</v>
      </c>
    </row>
    <row r="786719" spans="1:2">
      <c r="A786719" t="s">
        <v>180</v>
      </c>
      <c r="B786719" t="s">
        <v>117</v>
      </c>
    </row>
    <row r="786724" spans="1:2">
      <c r="A786724" t="s">
        <v>181</v>
      </c>
      <c r="B786724" t="s">
        <v>118</v>
      </c>
    </row>
    <row r="786729" spans="1:2">
      <c r="A786729" t="s">
        <v>182</v>
      </c>
      <c r="B786729" t="s">
        <v>119</v>
      </c>
    </row>
    <row r="802818" spans="1:2">
      <c r="A802818" t="s">
        <v>126</v>
      </c>
      <c r="B802818" t="s">
        <v>60</v>
      </c>
    </row>
    <row r="802823" spans="1:2">
      <c r="A802823" t="s">
        <v>127</v>
      </c>
      <c r="B802823" t="s">
        <v>61</v>
      </c>
    </row>
    <row r="802828" spans="1:2">
      <c r="A802828" t="s">
        <v>128</v>
      </c>
      <c r="B802828" t="s">
        <v>62</v>
      </c>
    </row>
    <row r="802833" spans="1:2">
      <c r="A802833" t="s">
        <v>129</v>
      </c>
      <c r="B802833" t="s">
        <v>63</v>
      </c>
    </row>
    <row r="802838" spans="1:2">
      <c r="A802838" t="s">
        <v>130</v>
      </c>
      <c r="B802838" t="s">
        <v>64</v>
      </c>
    </row>
    <row r="802843" spans="1:2">
      <c r="A802843" t="s">
        <v>131</v>
      </c>
      <c r="B802843" t="s">
        <v>65</v>
      </c>
    </row>
    <row r="802848" spans="1:2">
      <c r="A802848" t="s">
        <v>132</v>
      </c>
      <c r="B802848" t="s">
        <v>66</v>
      </c>
    </row>
    <row r="802853" spans="1:2">
      <c r="A802853" t="s">
        <v>133</v>
      </c>
      <c r="B802853" t="s">
        <v>67</v>
      </c>
    </row>
    <row r="802858" spans="1:2">
      <c r="A802858" t="s">
        <v>134</v>
      </c>
      <c r="B802858" t="s">
        <v>68</v>
      </c>
    </row>
    <row r="802863" spans="1:2">
      <c r="A802863" t="s">
        <v>135</v>
      </c>
      <c r="B802863" t="s">
        <v>69</v>
      </c>
    </row>
    <row r="802868" spans="1:2">
      <c r="A802868" t="s">
        <v>136</v>
      </c>
      <c r="B802868" t="s">
        <v>70</v>
      </c>
    </row>
    <row r="802873" spans="1:2">
      <c r="A802873" t="s">
        <v>137</v>
      </c>
      <c r="B802873" t="s">
        <v>71</v>
      </c>
    </row>
    <row r="802878" spans="1:2">
      <c r="A802878" t="s">
        <v>138</v>
      </c>
      <c r="B802878" t="s">
        <v>72</v>
      </c>
    </row>
    <row r="802883" spans="1:2">
      <c r="A802883" t="s">
        <v>139</v>
      </c>
      <c r="B802883" t="s">
        <v>73</v>
      </c>
    </row>
    <row r="802888" spans="1:2">
      <c r="A802888" t="s">
        <v>140</v>
      </c>
      <c r="B802888" t="s">
        <v>74</v>
      </c>
    </row>
    <row r="802893" spans="1:2">
      <c r="A802893" t="s">
        <v>141</v>
      </c>
      <c r="B802893" t="s">
        <v>75</v>
      </c>
    </row>
    <row r="802898" spans="1:2">
      <c r="A802898" t="s">
        <v>142</v>
      </c>
      <c r="B802898" t="s">
        <v>76</v>
      </c>
    </row>
    <row r="802903" spans="1:2">
      <c r="A802903" t="s">
        <v>143</v>
      </c>
      <c r="B802903" t="s">
        <v>77</v>
      </c>
    </row>
    <row r="802908" spans="1:2">
      <c r="A802908" t="s">
        <v>144</v>
      </c>
      <c r="B802908" t="s">
        <v>78</v>
      </c>
    </row>
    <row r="802913" spans="1:2">
      <c r="A802913" t="s">
        <v>144</v>
      </c>
      <c r="B802913" t="s">
        <v>79</v>
      </c>
    </row>
    <row r="802918" spans="1:2">
      <c r="A802918" t="s">
        <v>145</v>
      </c>
      <c r="B802918" t="s">
        <v>80</v>
      </c>
    </row>
    <row r="802923" spans="1:2">
      <c r="A802923" t="s">
        <v>146</v>
      </c>
      <c r="B802923" t="s">
        <v>81</v>
      </c>
    </row>
    <row r="802928" spans="1:2">
      <c r="A802928" t="s">
        <v>147</v>
      </c>
      <c r="B802928" t="s">
        <v>82</v>
      </c>
    </row>
    <row r="802933" spans="1:2">
      <c r="A802933" t="s">
        <v>148</v>
      </c>
      <c r="B802933" t="s">
        <v>83</v>
      </c>
    </row>
    <row r="802938" spans="1:2">
      <c r="A802938" t="s">
        <v>149</v>
      </c>
      <c r="B802938" t="s">
        <v>84</v>
      </c>
    </row>
    <row r="802943" spans="1:2">
      <c r="A802943" t="s">
        <v>150</v>
      </c>
      <c r="B802943" t="s">
        <v>85</v>
      </c>
    </row>
    <row r="802948" spans="1:2">
      <c r="A802948" t="s">
        <v>151</v>
      </c>
      <c r="B802948" t="s">
        <v>86</v>
      </c>
    </row>
    <row r="802953" spans="1:2">
      <c r="A802953" t="s">
        <v>152</v>
      </c>
      <c r="B802953" t="s">
        <v>87</v>
      </c>
    </row>
    <row r="802958" spans="1:2">
      <c r="A802958" t="s">
        <v>153</v>
      </c>
      <c r="B802958" t="s">
        <v>88</v>
      </c>
    </row>
    <row r="802963" spans="1:2">
      <c r="A802963" t="s">
        <v>154</v>
      </c>
      <c r="B802963" t="s">
        <v>89</v>
      </c>
    </row>
    <row r="802968" spans="1:2">
      <c r="A802968" t="s">
        <v>155</v>
      </c>
      <c r="B802968" t="s">
        <v>90</v>
      </c>
    </row>
    <row r="802973" spans="1:2">
      <c r="A802973" t="s">
        <v>156</v>
      </c>
      <c r="B802973" t="s">
        <v>91</v>
      </c>
    </row>
    <row r="802978" spans="1:2">
      <c r="A802978" t="s">
        <v>157</v>
      </c>
      <c r="B802978" t="s">
        <v>92</v>
      </c>
    </row>
    <row r="802983" spans="1:2">
      <c r="A802983" t="s">
        <v>158</v>
      </c>
      <c r="B802983" t="s">
        <v>93</v>
      </c>
    </row>
    <row r="802988" spans="1:2">
      <c r="A802988" t="s">
        <v>159</v>
      </c>
      <c r="B802988" t="s">
        <v>94</v>
      </c>
    </row>
    <row r="802993" spans="1:2">
      <c r="A802993" t="s">
        <v>160</v>
      </c>
      <c r="B802993" t="s">
        <v>95</v>
      </c>
    </row>
    <row r="802998" spans="1:2">
      <c r="A802998" t="s">
        <v>161</v>
      </c>
      <c r="B802998" t="s">
        <v>96</v>
      </c>
    </row>
    <row r="803003" spans="1:2">
      <c r="A803003" t="s">
        <v>162</v>
      </c>
      <c r="B803003" t="s">
        <v>97</v>
      </c>
    </row>
    <row r="803008" spans="1:2">
      <c r="A803008" t="s">
        <v>163</v>
      </c>
      <c r="B803008" t="s">
        <v>98</v>
      </c>
    </row>
    <row r="803013" spans="1:2">
      <c r="A803013" t="s">
        <v>164</v>
      </c>
      <c r="B803013" t="s">
        <v>99</v>
      </c>
    </row>
    <row r="803018" spans="1:2">
      <c r="A803018" t="s">
        <v>165</v>
      </c>
      <c r="B803018" t="s">
        <v>100</v>
      </c>
    </row>
    <row r="803023" spans="1:2">
      <c r="A803023" t="s">
        <v>166</v>
      </c>
      <c r="B803023" t="s">
        <v>101</v>
      </c>
    </row>
    <row r="803028" spans="1:2">
      <c r="A803028" t="s">
        <v>167</v>
      </c>
      <c r="B803028" t="s">
        <v>102</v>
      </c>
    </row>
    <row r="803033" spans="1:2">
      <c r="A803033" t="s">
        <v>168</v>
      </c>
      <c r="B803033" t="s">
        <v>103</v>
      </c>
    </row>
    <row r="803038" spans="1:2">
      <c r="A803038" t="s">
        <v>169</v>
      </c>
      <c r="B803038" t="s">
        <v>104</v>
      </c>
    </row>
    <row r="803043" spans="1:2">
      <c r="A803043" t="s">
        <v>170</v>
      </c>
      <c r="B803043" t="s">
        <v>105</v>
      </c>
    </row>
    <row r="803048" spans="1:2">
      <c r="A803048" t="s">
        <v>170</v>
      </c>
      <c r="B803048" t="s">
        <v>106</v>
      </c>
    </row>
    <row r="803053" spans="1:2">
      <c r="A803053" t="s">
        <v>171</v>
      </c>
      <c r="B803053" t="s">
        <v>107</v>
      </c>
    </row>
    <row r="803058" spans="1:2">
      <c r="A803058" t="s">
        <v>136</v>
      </c>
      <c r="B803058" t="s">
        <v>108</v>
      </c>
    </row>
    <row r="803063" spans="1:2">
      <c r="A803063" t="s">
        <v>172</v>
      </c>
      <c r="B803063" t="s">
        <v>109</v>
      </c>
    </row>
    <row r="803068" spans="1:2">
      <c r="A803068" t="s">
        <v>173</v>
      </c>
      <c r="B803068" t="s">
        <v>110</v>
      </c>
    </row>
    <row r="803073" spans="1:2">
      <c r="A803073" t="s">
        <v>174</v>
      </c>
      <c r="B803073" t="s">
        <v>111</v>
      </c>
    </row>
    <row r="803078" spans="1:2">
      <c r="A803078" t="s">
        <v>175</v>
      </c>
      <c r="B803078" t="s">
        <v>112</v>
      </c>
    </row>
    <row r="803083" spans="1:2">
      <c r="A803083" t="s">
        <v>176</v>
      </c>
      <c r="B803083" t="s">
        <v>113</v>
      </c>
    </row>
    <row r="803088" spans="1:2">
      <c r="A803088" t="s">
        <v>177</v>
      </c>
      <c r="B803088" t="s">
        <v>114</v>
      </c>
    </row>
    <row r="803093" spans="1:2">
      <c r="A803093" t="s">
        <v>178</v>
      </c>
      <c r="B803093" t="s">
        <v>115</v>
      </c>
    </row>
    <row r="803098" spans="1:2">
      <c r="A803098" t="s">
        <v>179</v>
      </c>
      <c r="B803098" t="s">
        <v>116</v>
      </c>
    </row>
    <row r="803103" spans="1:2">
      <c r="A803103" t="s">
        <v>180</v>
      </c>
      <c r="B803103" t="s">
        <v>117</v>
      </c>
    </row>
    <row r="803108" spans="1:2">
      <c r="A803108" t="s">
        <v>181</v>
      </c>
      <c r="B803108" t="s">
        <v>118</v>
      </c>
    </row>
    <row r="803113" spans="1:2">
      <c r="A803113" t="s">
        <v>182</v>
      </c>
      <c r="B803113" t="s">
        <v>119</v>
      </c>
    </row>
    <row r="819202" spans="1:2">
      <c r="A819202" t="s">
        <v>126</v>
      </c>
      <c r="B819202" t="s">
        <v>60</v>
      </c>
    </row>
    <row r="819207" spans="1:2">
      <c r="A819207" t="s">
        <v>127</v>
      </c>
      <c r="B819207" t="s">
        <v>61</v>
      </c>
    </row>
    <row r="819212" spans="1:2">
      <c r="A819212" t="s">
        <v>128</v>
      </c>
      <c r="B819212" t="s">
        <v>62</v>
      </c>
    </row>
    <row r="819217" spans="1:2">
      <c r="A819217" t="s">
        <v>129</v>
      </c>
      <c r="B819217" t="s">
        <v>63</v>
      </c>
    </row>
    <row r="819222" spans="1:2">
      <c r="A819222" t="s">
        <v>130</v>
      </c>
      <c r="B819222" t="s">
        <v>64</v>
      </c>
    </row>
    <row r="819227" spans="1:2">
      <c r="A819227" t="s">
        <v>131</v>
      </c>
      <c r="B819227" t="s">
        <v>65</v>
      </c>
    </row>
    <row r="819232" spans="1:2">
      <c r="A819232" t="s">
        <v>132</v>
      </c>
      <c r="B819232" t="s">
        <v>66</v>
      </c>
    </row>
    <row r="819237" spans="1:2">
      <c r="A819237" t="s">
        <v>133</v>
      </c>
      <c r="B819237" t="s">
        <v>67</v>
      </c>
    </row>
    <row r="819242" spans="1:2">
      <c r="A819242" t="s">
        <v>134</v>
      </c>
      <c r="B819242" t="s">
        <v>68</v>
      </c>
    </row>
    <row r="819247" spans="1:2">
      <c r="A819247" t="s">
        <v>135</v>
      </c>
      <c r="B819247" t="s">
        <v>69</v>
      </c>
    </row>
    <row r="819252" spans="1:2">
      <c r="A819252" t="s">
        <v>136</v>
      </c>
      <c r="B819252" t="s">
        <v>70</v>
      </c>
    </row>
    <row r="819257" spans="1:2">
      <c r="A819257" t="s">
        <v>137</v>
      </c>
      <c r="B819257" t="s">
        <v>71</v>
      </c>
    </row>
    <row r="819262" spans="1:2">
      <c r="A819262" t="s">
        <v>138</v>
      </c>
      <c r="B819262" t="s">
        <v>72</v>
      </c>
    </row>
    <row r="819267" spans="1:2">
      <c r="A819267" t="s">
        <v>139</v>
      </c>
      <c r="B819267" t="s">
        <v>73</v>
      </c>
    </row>
    <row r="819272" spans="1:2">
      <c r="A819272" t="s">
        <v>140</v>
      </c>
      <c r="B819272" t="s">
        <v>74</v>
      </c>
    </row>
    <row r="819277" spans="1:2">
      <c r="A819277" t="s">
        <v>141</v>
      </c>
      <c r="B819277" t="s">
        <v>75</v>
      </c>
    </row>
    <row r="819282" spans="1:2">
      <c r="A819282" t="s">
        <v>142</v>
      </c>
      <c r="B819282" t="s">
        <v>76</v>
      </c>
    </row>
    <row r="819287" spans="1:2">
      <c r="A819287" t="s">
        <v>143</v>
      </c>
      <c r="B819287" t="s">
        <v>77</v>
      </c>
    </row>
    <row r="819292" spans="1:2">
      <c r="A819292" t="s">
        <v>144</v>
      </c>
      <c r="B819292" t="s">
        <v>78</v>
      </c>
    </row>
    <row r="819297" spans="1:2">
      <c r="A819297" t="s">
        <v>144</v>
      </c>
      <c r="B819297" t="s">
        <v>79</v>
      </c>
    </row>
    <row r="819302" spans="1:2">
      <c r="A819302" t="s">
        <v>145</v>
      </c>
      <c r="B819302" t="s">
        <v>80</v>
      </c>
    </row>
    <row r="819307" spans="1:2">
      <c r="A819307" t="s">
        <v>146</v>
      </c>
      <c r="B819307" t="s">
        <v>81</v>
      </c>
    </row>
    <row r="819312" spans="1:2">
      <c r="A819312" t="s">
        <v>147</v>
      </c>
      <c r="B819312" t="s">
        <v>82</v>
      </c>
    </row>
    <row r="819317" spans="1:2">
      <c r="A819317" t="s">
        <v>148</v>
      </c>
      <c r="B819317" t="s">
        <v>83</v>
      </c>
    </row>
    <row r="819322" spans="1:2">
      <c r="A819322" t="s">
        <v>149</v>
      </c>
      <c r="B819322" t="s">
        <v>84</v>
      </c>
    </row>
    <row r="819327" spans="1:2">
      <c r="A819327" t="s">
        <v>150</v>
      </c>
      <c r="B819327" t="s">
        <v>85</v>
      </c>
    </row>
    <row r="819332" spans="1:2">
      <c r="A819332" t="s">
        <v>151</v>
      </c>
      <c r="B819332" t="s">
        <v>86</v>
      </c>
    </row>
    <row r="819337" spans="1:2">
      <c r="A819337" t="s">
        <v>152</v>
      </c>
      <c r="B819337" t="s">
        <v>87</v>
      </c>
    </row>
    <row r="819342" spans="1:2">
      <c r="A819342" t="s">
        <v>153</v>
      </c>
      <c r="B819342" t="s">
        <v>88</v>
      </c>
    </row>
    <row r="819347" spans="1:2">
      <c r="A819347" t="s">
        <v>154</v>
      </c>
      <c r="B819347" t="s">
        <v>89</v>
      </c>
    </row>
    <row r="819352" spans="1:2">
      <c r="A819352" t="s">
        <v>155</v>
      </c>
      <c r="B819352" t="s">
        <v>90</v>
      </c>
    </row>
    <row r="819357" spans="1:2">
      <c r="A819357" t="s">
        <v>156</v>
      </c>
      <c r="B819357" t="s">
        <v>91</v>
      </c>
    </row>
    <row r="819362" spans="1:2">
      <c r="A819362" t="s">
        <v>157</v>
      </c>
      <c r="B819362" t="s">
        <v>92</v>
      </c>
    </row>
    <row r="819367" spans="1:2">
      <c r="A819367" t="s">
        <v>158</v>
      </c>
      <c r="B819367" t="s">
        <v>93</v>
      </c>
    </row>
    <row r="819372" spans="1:2">
      <c r="A819372" t="s">
        <v>159</v>
      </c>
      <c r="B819372" t="s">
        <v>94</v>
      </c>
    </row>
    <row r="819377" spans="1:2">
      <c r="A819377" t="s">
        <v>160</v>
      </c>
      <c r="B819377" t="s">
        <v>95</v>
      </c>
    </row>
    <row r="819382" spans="1:2">
      <c r="A819382" t="s">
        <v>161</v>
      </c>
      <c r="B819382" t="s">
        <v>96</v>
      </c>
    </row>
    <row r="819387" spans="1:2">
      <c r="A819387" t="s">
        <v>162</v>
      </c>
      <c r="B819387" t="s">
        <v>97</v>
      </c>
    </row>
    <row r="819392" spans="1:2">
      <c r="A819392" t="s">
        <v>163</v>
      </c>
      <c r="B819392" t="s">
        <v>98</v>
      </c>
    </row>
    <row r="819397" spans="1:2">
      <c r="A819397" t="s">
        <v>164</v>
      </c>
      <c r="B819397" t="s">
        <v>99</v>
      </c>
    </row>
    <row r="819402" spans="1:2">
      <c r="A819402" t="s">
        <v>165</v>
      </c>
      <c r="B819402" t="s">
        <v>100</v>
      </c>
    </row>
    <row r="819407" spans="1:2">
      <c r="A819407" t="s">
        <v>166</v>
      </c>
      <c r="B819407" t="s">
        <v>101</v>
      </c>
    </row>
    <row r="819412" spans="1:2">
      <c r="A819412" t="s">
        <v>167</v>
      </c>
      <c r="B819412" t="s">
        <v>102</v>
      </c>
    </row>
    <row r="819417" spans="1:2">
      <c r="A819417" t="s">
        <v>168</v>
      </c>
      <c r="B819417" t="s">
        <v>103</v>
      </c>
    </row>
    <row r="819422" spans="1:2">
      <c r="A819422" t="s">
        <v>169</v>
      </c>
      <c r="B819422" t="s">
        <v>104</v>
      </c>
    </row>
    <row r="819427" spans="1:2">
      <c r="A819427" t="s">
        <v>170</v>
      </c>
      <c r="B819427" t="s">
        <v>105</v>
      </c>
    </row>
    <row r="819432" spans="1:2">
      <c r="A819432" t="s">
        <v>170</v>
      </c>
      <c r="B819432" t="s">
        <v>106</v>
      </c>
    </row>
    <row r="819437" spans="1:2">
      <c r="A819437" t="s">
        <v>171</v>
      </c>
      <c r="B819437" t="s">
        <v>107</v>
      </c>
    </row>
    <row r="819442" spans="1:2">
      <c r="A819442" t="s">
        <v>136</v>
      </c>
      <c r="B819442" t="s">
        <v>108</v>
      </c>
    </row>
    <row r="819447" spans="1:2">
      <c r="A819447" t="s">
        <v>172</v>
      </c>
      <c r="B819447" t="s">
        <v>109</v>
      </c>
    </row>
    <row r="819452" spans="1:2">
      <c r="A819452" t="s">
        <v>173</v>
      </c>
      <c r="B819452" t="s">
        <v>110</v>
      </c>
    </row>
    <row r="819457" spans="1:2">
      <c r="A819457" t="s">
        <v>174</v>
      </c>
      <c r="B819457" t="s">
        <v>111</v>
      </c>
    </row>
    <row r="819462" spans="1:2">
      <c r="A819462" t="s">
        <v>175</v>
      </c>
      <c r="B819462" t="s">
        <v>112</v>
      </c>
    </row>
    <row r="819467" spans="1:2">
      <c r="A819467" t="s">
        <v>176</v>
      </c>
      <c r="B819467" t="s">
        <v>113</v>
      </c>
    </row>
    <row r="819472" spans="1:2">
      <c r="A819472" t="s">
        <v>177</v>
      </c>
      <c r="B819472" t="s">
        <v>114</v>
      </c>
    </row>
    <row r="819477" spans="1:2">
      <c r="A819477" t="s">
        <v>178</v>
      </c>
      <c r="B819477" t="s">
        <v>115</v>
      </c>
    </row>
    <row r="819482" spans="1:2">
      <c r="A819482" t="s">
        <v>179</v>
      </c>
      <c r="B819482" t="s">
        <v>116</v>
      </c>
    </row>
    <row r="819487" spans="1:2">
      <c r="A819487" t="s">
        <v>180</v>
      </c>
      <c r="B819487" t="s">
        <v>117</v>
      </c>
    </row>
    <row r="819492" spans="1:2">
      <c r="A819492" t="s">
        <v>181</v>
      </c>
      <c r="B819492" t="s">
        <v>118</v>
      </c>
    </row>
    <row r="819497" spans="1:2">
      <c r="A819497" t="s">
        <v>182</v>
      </c>
      <c r="B819497" t="s">
        <v>119</v>
      </c>
    </row>
    <row r="835586" spans="1:2">
      <c r="A835586" t="s">
        <v>126</v>
      </c>
      <c r="B835586" t="s">
        <v>60</v>
      </c>
    </row>
    <row r="835591" spans="1:2">
      <c r="A835591" t="s">
        <v>127</v>
      </c>
      <c r="B835591" t="s">
        <v>61</v>
      </c>
    </row>
    <row r="835596" spans="1:2">
      <c r="A835596" t="s">
        <v>128</v>
      </c>
      <c r="B835596" t="s">
        <v>62</v>
      </c>
    </row>
    <row r="835601" spans="1:2">
      <c r="A835601" t="s">
        <v>129</v>
      </c>
      <c r="B835601" t="s">
        <v>63</v>
      </c>
    </row>
    <row r="835606" spans="1:2">
      <c r="A835606" t="s">
        <v>130</v>
      </c>
      <c r="B835606" t="s">
        <v>64</v>
      </c>
    </row>
    <row r="835611" spans="1:2">
      <c r="A835611" t="s">
        <v>131</v>
      </c>
      <c r="B835611" t="s">
        <v>65</v>
      </c>
    </row>
    <row r="835616" spans="1:2">
      <c r="A835616" t="s">
        <v>132</v>
      </c>
      <c r="B835616" t="s">
        <v>66</v>
      </c>
    </row>
    <row r="835621" spans="1:2">
      <c r="A835621" t="s">
        <v>133</v>
      </c>
      <c r="B835621" t="s">
        <v>67</v>
      </c>
    </row>
    <row r="835626" spans="1:2">
      <c r="A835626" t="s">
        <v>134</v>
      </c>
      <c r="B835626" t="s">
        <v>68</v>
      </c>
    </row>
    <row r="835631" spans="1:2">
      <c r="A835631" t="s">
        <v>135</v>
      </c>
      <c r="B835631" t="s">
        <v>69</v>
      </c>
    </row>
    <row r="835636" spans="1:2">
      <c r="A835636" t="s">
        <v>136</v>
      </c>
      <c r="B835636" t="s">
        <v>70</v>
      </c>
    </row>
    <row r="835641" spans="1:2">
      <c r="A835641" t="s">
        <v>137</v>
      </c>
      <c r="B835641" t="s">
        <v>71</v>
      </c>
    </row>
    <row r="835646" spans="1:2">
      <c r="A835646" t="s">
        <v>138</v>
      </c>
      <c r="B835646" t="s">
        <v>72</v>
      </c>
    </row>
    <row r="835651" spans="1:2">
      <c r="A835651" t="s">
        <v>139</v>
      </c>
      <c r="B835651" t="s">
        <v>73</v>
      </c>
    </row>
    <row r="835656" spans="1:2">
      <c r="A835656" t="s">
        <v>140</v>
      </c>
      <c r="B835656" t="s">
        <v>74</v>
      </c>
    </row>
    <row r="835661" spans="1:2">
      <c r="A835661" t="s">
        <v>141</v>
      </c>
      <c r="B835661" t="s">
        <v>75</v>
      </c>
    </row>
    <row r="835666" spans="1:2">
      <c r="A835666" t="s">
        <v>142</v>
      </c>
      <c r="B835666" t="s">
        <v>76</v>
      </c>
    </row>
    <row r="835671" spans="1:2">
      <c r="A835671" t="s">
        <v>143</v>
      </c>
      <c r="B835671" t="s">
        <v>77</v>
      </c>
    </row>
    <row r="835676" spans="1:2">
      <c r="A835676" t="s">
        <v>144</v>
      </c>
      <c r="B835676" t="s">
        <v>78</v>
      </c>
    </row>
    <row r="835681" spans="1:2">
      <c r="A835681" t="s">
        <v>144</v>
      </c>
      <c r="B835681" t="s">
        <v>79</v>
      </c>
    </row>
    <row r="835686" spans="1:2">
      <c r="A835686" t="s">
        <v>145</v>
      </c>
      <c r="B835686" t="s">
        <v>80</v>
      </c>
    </row>
    <row r="835691" spans="1:2">
      <c r="A835691" t="s">
        <v>146</v>
      </c>
      <c r="B835691" t="s">
        <v>81</v>
      </c>
    </row>
    <row r="835696" spans="1:2">
      <c r="A835696" t="s">
        <v>147</v>
      </c>
      <c r="B835696" t="s">
        <v>82</v>
      </c>
    </row>
    <row r="835701" spans="1:2">
      <c r="A835701" t="s">
        <v>148</v>
      </c>
      <c r="B835701" t="s">
        <v>83</v>
      </c>
    </row>
    <row r="835706" spans="1:2">
      <c r="A835706" t="s">
        <v>149</v>
      </c>
      <c r="B835706" t="s">
        <v>84</v>
      </c>
    </row>
    <row r="835711" spans="1:2">
      <c r="A835711" t="s">
        <v>150</v>
      </c>
      <c r="B835711" t="s">
        <v>85</v>
      </c>
    </row>
    <row r="835716" spans="1:2">
      <c r="A835716" t="s">
        <v>151</v>
      </c>
      <c r="B835716" t="s">
        <v>86</v>
      </c>
    </row>
    <row r="835721" spans="1:2">
      <c r="A835721" t="s">
        <v>152</v>
      </c>
      <c r="B835721" t="s">
        <v>87</v>
      </c>
    </row>
    <row r="835726" spans="1:2">
      <c r="A835726" t="s">
        <v>153</v>
      </c>
      <c r="B835726" t="s">
        <v>88</v>
      </c>
    </row>
    <row r="835731" spans="1:2">
      <c r="A835731" t="s">
        <v>154</v>
      </c>
      <c r="B835731" t="s">
        <v>89</v>
      </c>
    </row>
    <row r="835736" spans="1:2">
      <c r="A835736" t="s">
        <v>155</v>
      </c>
      <c r="B835736" t="s">
        <v>90</v>
      </c>
    </row>
    <row r="835741" spans="1:2">
      <c r="A835741" t="s">
        <v>156</v>
      </c>
      <c r="B835741" t="s">
        <v>91</v>
      </c>
    </row>
    <row r="835746" spans="1:2">
      <c r="A835746" t="s">
        <v>157</v>
      </c>
      <c r="B835746" t="s">
        <v>92</v>
      </c>
    </row>
    <row r="835751" spans="1:2">
      <c r="A835751" t="s">
        <v>158</v>
      </c>
      <c r="B835751" t="s">
        <v>93</v>
      </c>
    </row>
    <row r="835756" spans="1:2">
      <c r="A835756" t="s">
        <v>159</v>
      </c>
      <c r="B835756" t="s">
        <v>94</v>
      </c>
    </row>
    <row r="835761" spans="1:2">
      <c r="A835761" t="s">
        <v>160</v>
      </c>
      <c r="B835761" t="s">
        <v>95</v>
      </c>
    </row>
    <row r="835766" spans="1:2">
      <c r="A835766" t="s">
        <v>161</v>
      </c>
      <c r="B835766" t="s">
        <v>96</v>
      </c>
    </row>
    <row r="835771" spans="1:2">
      <c r="A835771" t="s">
        <v>162</v>
      </c>
      <c r="B835771" t="s">
        <v>97</v>
      </c>
    </row>
    <row r="835776" spans="1:2">
      <c r="A835776" t="s">
        <v>163</v>
      </c>
      <c r="B835776" t="s">
        <v>98</v>
      </c>
    </row>
    <row r="835781" spans="1:2">
      <c r="A835781" t="s">
        <v>164</v>
      </c>
      <c r="B835781" t="s">
        <v>99</v>
      </c>
    </row>
    <row r="835786" spans="1:2">
      <c r="A835786" t="s">
        <v>165</v>
      </c>
      <c r="B835786" t="s">
        <v>100</v>
      </c>
    </row>
    <row r="835791" spans="1:2">
      <c r="A835791" t="s">
        <v>166</v>
      </c>
      <c r="B835791" t="s">
        <v>101</v>
      </c>
    </row>
    <row r="835796" spans="1:2">
      <c r="A835796" t="s">
        <v>167</v>
      </c>
      <c r="B835796" t="s">
        <v>102</v>
      </c>
    </row>
    <row r="835801" spans="1:2">
      <c r="A835801" t="s">
        <v>168</v>
      </c>
      <c r="B835801" t="s">
        <v>103</v>
      </c>
    </row>
    <row r="835806" spans="1:2">
      <c r="A835806" t="s">
        <v>169</v>
      </c>
      <c r="B835806" t="s">
        <v>104</v>
      </c>
    </row>
    <row r="835811" spans="1:2">
      <c r="A835811" t="s">
        <v>170</v>
      </c>
      <c r="B835811" t="s">
        <v>105</v>
      </c>
    </row>
    <row r="835816" spans="1:2">
      <c r="A835816" t="s">
        <v>170</v>
      </c>
      <c r="B835816" t="s">
        <v>106</v>
      </c>
    </row>
    <row r="835821" spans="1:2">
      <c r="A835821" t="s">
        <v>171</v>
      </c>
      <c r="B835821" t="s">
        <v>107</v>
      </c>
    </row>
    <row r="835826" spans="1:2">
      <c r="A835826" t="s">
        <v>136</v>
      </c>
      <c r="B835826" t="s">
        <v>108</v>
      </c>
    </row>
    <row r="835831" spans="1:2">
      <c r="A835831" t="s">
        <v>172</v>
      </c>
      <c r="B835831" t="s">
        <v>109</v>
      </c>
    </row>
    <row r="835836" spans="1:2">
      <c r="A835836" t="s">
        <v>173</v>
      </c>
      <c r="B835836" t="s">
        <v>110</v>
      </c>
    </row>
    <row r="835841" spans="1:2">
      <c r="A835841" t="s">
        <v>174</v>
      </c>
      <c r="B835841" t="s">
        <v>111</v>
      </c>
    </row>
    <row r="835846" spans="1:2">
      <c r="A835846" t="s">
        <v>175</v>
      </c>
      <c r="B835846" t="s">
        <v>112</v>
      </c>
    </row>
    <row r="835851" spans="1:2">
      <c r="A835851" t="s">
        <v>176</v>
      </c>
      <c r="B835851" t="s">
        <v>113</v>
      </c>
    </row>
    <row r="835856" spans="1:2">
      <c r="A835856" t="s">
        <v>177</v>
      </c>
      <c r="B835856" t="s">
        <v>114</v>
      </c>
    </row>
    <row r="835861" spans="1:2">
      <c r="A835861" t="s">
        <v>178</v>
      </c>
      <c r="B835861" t="s">
        <v>115</v>
      </c>
    </row>
    <row r="835866" spans="1:2">
      <c r="A835866" t="s">
        <v>179</v>
      </c>
      <c r="B835866" t="s">
        <v>116</v>
      </c>
    </row>
    <row r="835871" spans="1:2">
      <c r="A835871" t="s">
        <v>180</v>
      </c>
      <c r="B835871" t="s">
        <v>117</v>
      </c>
    </row>
    <row r="835876" spans="1:2">
      <c r="A835876" t="s">
        <v>181</v>
      </c>
      <c r="B835876" t="s">
        <v>118</v>
      </c>
    </row>
    <row r="835881" spans="1:2">
      <c r="A835881" t="s">
        <v>182</v>
      </c>
      <c r="B835881" t="s">
        <v>119</v>
      </c>
    </row>
    <row r="851970" spans="1:2">
      <c r="A851970" t="s">
        <v>126</v>
      </c>
      <c r="B851970" t="s">
        <v>60</v>
      </c>
    </row>
    <row r="851975" spans="1:2">
      <c r="A851975" t="s">
        <v>127</v>
      </c>
      <c r="B851975" t="s">
        <v>61</v>
      </c>
    </row>
    <row r="851980" spans="1:2">
      <c r="A851980" t="s">
        <v>128</v>
      </c>
      <c r="B851980" t="s">
        <v>62</v>
      </c>
    </row>
    <row r="851985" spans="1:2">
      <c r="A851985" t="s">
        <v>129</v>
      </c>
      <c r="B851985" t="s">
        <v>63</v>
      </c>
    </row>
    <row r="851990" spans="1:2">
      <c r="A851990" t="s">
        <v>130</v>
      </c>
      <c r="B851990" t="s">
        <v>64</v>
      </c>
    </row>
    <row r="851995" spans="1:2">
      <c r="A851995" t="s">
        <v>131</v>
      </c>
      <c r="B851995" t="s">
        <v>65</v>
      </c>
    </row>
    <row r="852000" spans="1:2">
      <c r="A852000" t="s">
        <v>132</v>
      </c>
      <c r="B852000" t="s">
        <v>66</v>
      </c>
    </row>
    <row r="852005" spans="1:2">
      <c r="A852005" t="s">
        <v>133</v>
      </c>
      <c r="B852005" t="s">
        <v>67</v>
      </c>
    </row>
    <row r="852010" spans="1:2">
      <c r="A852010" t="s">
        <v>134</v>
      </c>
      <c r="B852010" t="s">
        <v>68</v>
      </c>
    </row>
    <row r="852015" spans="1:2">
      <c r="A852015" t="s">
        <v>135</v>
      </c>
      <c r="B852015" t="s">
        <v>69</v>
      </c>
    </row>
    <row r="852020" spans="1:2">
      <c r="A852020" t="s">
        <v>136</v>
      </c>
      <c r="B852020" t="s">
        <v>70</v>
      </c>
    </row>
    <row r="852025" spans="1:2">
      <c r="A852025" t="s">
        <v>137</v>
      </c>
      <c r="B852025" t="s">
        <v>71</v>
      </c>
    </row>
    <row r="852030" spans="1:2">
      <c r="A852030" t="s">
        <v>138</v>
      </c>
      <c r="B852030" t="s">
        <v>72</v>
      </c>
    </row>
    <row r="852035" spans="1:2">
      <c r="A852035" t="s">
        <v>139</v>
      </c>
      <c r="B852035" t="s">
        <v>73</v>
      </c>
    </row>
    <row r="852040" spans="1:2">
      <c r="A852040" t="s">
        <v>140</v>
      </c>
      <c r="B852040" t="s">
        <v>74</v>
      </c>
    </row>
    <row r="852045" spans="1:2">
      <c r="A852045" t="s">
        <v>141</v>
      </c>
      <c r="B852045" t="s">
        <v>75</v>
      </c>
    </row>
    <row r="852050" spans="1:2">
      <c r="A852050" t="s">
        <v>142</v>
      </c>
      <c r="B852050" t="s">
        <v>76</v>
      </c>
    </row>
    <row r="852055" spans="1:2">
      <c r="A852055" t="s">
        <v>143</v>
      </c>
      <c r="B852055" t="s">
        <v>77</v>
      </c>
    </row>
    <row r="852060" spans="1:2">
      <c r="A852060" t="s">
        <v>144</v>
      </c>
      <c r="B852060" t="s">
        <v>78</v>
      </c>
    </row>
    <row r="852065" spans="1:2">
      <c r="A852065" t="s">
        <v>144</v>
      </c>
      <c r="B852065" t="s">
        <v>79</v>
      </c>
    </row>
    <row r="852070" spans="1:2">
      <c r="A852070" t="s">
        <v>145</v>
      </c>
      <c r="B852070" t="s">
        <v>80</v>
      </c>
    </row>
    <row r="852075" spans="1:2">
      <c r="A852075" t="s">
        <v>146</v>
      </c>
      <c r="B852075" t="s">
        <v>81</v>
      </c>
    </row>
    <row r="852080" spans="1:2">
      <c r="A852080" t="s">
        <v>147</v>
      </c>
      <c r="B852080" t="s">
        <v>82</v>
      </c>
    </row>
    <row r="852085" spans="1:2">
      <c r="A852085" t="s">
        <v>148</v>
      </c>
      <c r="B852085" t="s">
        <v>83</v>
      </c>
    </row>
    <row r="852090" spans="1:2">
      <c r="A852090" t="s">
        <v>149</v>
      </c>
      <c r="B852090" t="s">
        <v>84</v>
      </c>
    </row>
    <row r="852095" spans="1:2">
      <c r="A852095" t="s">
        <v>150</v>
      </c>
      <c r="B852095" t="s">
        <v>85</v>
      </c>
    </row>
    <row r="852100" spans="1:2">
      <c r="A852100" t="s">
        <v>151</v>
      </c>
      <c r="B852100" t="s">
        <v>86</v>
      </c>
    </row>
    <row r="852105" spans="1:2">
      <c r="A852105" t="s">
        <v>152</v>
      </c>
      <c r="B852105" t="s">
        <v>87</v>
      </c>
    </row>
    <row r="852110" spans="1:2">
      <c r="A852110" t="s">
        <v>153</v>
      </c>
      <c r="B852110" t="s">
        <v>88</v>
      </c>
    </row>
    <row r="852115" spans="1:2">
      <c r="A852115" t="s">
        <v>154</v>
      </c>
      <c r="B852115" t="s">
        <v>89</v>
      </c>
    </row>
    <row r="852120" spans="1:2">
      <c r="A852120" t="s">
        <v>155</v>
      </c>
      <c r="B852120" t="s">
        <v>90</v>
      </c>
    </row>
    <row r="852125" spans="1:2">
      <c r="A852125" t="s">
        <v>156</v>
      </c>
      <c r="B852125" t="s">
        <v>91</v>
      </c>
    </row>
    <row r="852130" spans="1:2">
      <c r="A852130" t="s">
        <v>157</v>
      </c>
      <c r="B852130" t="s">
        <v>92</v>
      </c>
    </row>
    <row r="852135" spans="1:2">
      <c r="A852135" t="s">
        <v>158</v>
      </c>
      <c r="B852135" t="s">
        <v>93</v>
      </c>
    </row>
    <row r="852140" spans="1:2">
      <c r="A852140" t="s">
        <v>159</v>
      </c>
      <c r="B852140" t="s">
        <v>94</v>
      </c>
    </row>
    <row r="852145" spans="1:2">
      <c r="A852145" t="s">
        <v>160</v>
      </c>
      <c r="B852145" t="s">
        <v>95</v>
      </c>
    </row>
    <row r="852150" spans="1:2">
      <c r="A852150" t="s">
        <v>161</v>
      </c>
      <c r="B852150" t="s">
        <v>96</v>
      </c>
    </row>
    <row r="852155" spans="1:2">
      <c r="A852155" t="s">
        <v>162</v>
      </c>
      <c r="B852155" t="s">
        <v>97</v>
      </c>
    </row>
    <row r="852160" spans="1:2">
      <c r="A852160" t="s">
        <v>163</v>
      </c>
      <c r="B852160" t="s">
        <v>98</v>
      </c>
    </row>
    <row r="852165" spans="1:2">
      <c r="A852165" t="s">
        <v>164</v>
      </c>
      <c r="B852165" t="s">
        <v>99</v>
      </c>
    </row>
    <row r="852170" spans="1:2">
      <c r="A852170" t="s">
        <v>165</v>
      </c>
      <c r="B852170" t="s">
        <v>100</v>
      </c>
    </row>
    <row r="852175" spans="1:2">
      <c r="A852175" t="s">
        <v>166</v>
      </c>
      <c r="B852175" t="s">
        <v>101</v>
      </c>
    </row>
    <row r="852180" spans="1:2">
      <c r="A852180" t="s">
        <v>167</v>
      </c>
      <c r="B852180" t="s">
        <v>102</v>
      </c>
    </row>
    <row r="852185" spans="1:2">
      <c r="A852185" t="s">
        <v>168</v>
      </c>
      <c r="B852185" t="s">
        <v>103</v>
      </c>
    </row>
    <row r="852190" spans="1:2">
      <c r="A852190" t="s">
        <v>169</v>
      </c>
      <c r="B852190" t="s">
        <v>104</v>
      </c>
    </row>
    <row r="852195" spans="1:2">
      <c r="A852195" t="s">
        <v>170</v>
      </c>
      <c r="B852195" t="s">
        <v>105</v>
      </c>
    </row>
    <row r="852200" spans="1:2">
      <c r="A852200" t="s">
        <v>170</v>
      </c>
      <c r="B852200" t="s">
        <v>106</v>
      </c>
    </row>
    <row r="852205" spans="1:2">
      <c r="A852205" t="s">
        <v>171</v>
      </c>
      <c r="B852205" t="s">
        <v>107</v>
      </c>
    </row>
    <row r="852210" spans="1:2">
      <c r="A852210" t="s">
        <v>136</v>
      </c>
      <c r="B852210" t="s">
        <v>108</v>
      </c>
    </row>
    <row r="852215" spans="1:2">
      <c r="A852215" t="s">
        <v>172</v>
      </c>
      <c r="B852215" t="s">
        <v>109</v>
      </c>
    </row>
    <row r="852220" spans="1:2">
      <c r="A852220" t="s">
        <v>173</v>
      </c>
      <c r="B852220" t="s">
        <v>110</v>
      </c>
    </row>
    <row r="852225" spans="1:2">
      <c r="A852225" t="s">
        <v>174</v>
      </c>
      <c r="B852225" t="s">
        <v>111</v>
      </c>
    </row>
    <row r="852230" spans="1:2">
      <c r="A852230" t="s">
        <v>175</v>
      </c>
      <c r="B852230" t="s">
        <v>112</v>
      </c>
    </row>
    <row r="852235" spans="1:2">
      <c r="A852235" t="s">
        <v>176</v>
      </c>
      <c r="B852235" t="s">
        <v>113</v>
      </c>
    </row>
    <row r="852240" spans="1:2">
      <c r="A852240" t="s">
        <v>177</v>
      </c>
      <c r="B852240" t="s">
        <v>114</v>
      </c>
    </row>
    <row r="852245" spans="1:2">
      <c r="A852245" t="s">
        <v>178</v>
      </c>
      <c r="B852245" t="s">
        <v>115</v>
      </c>
    </row>
    <row r="852250" spans="1:2">
      <c r="A852250" t="s">
        <v>179</v>
      </c>
      <c r="B852250" t="s">
        <v>116</v>
      </c>
    </row>
    <row r="852255" spans="1:2">
      <c r="A852255" t="s">
        <v>180</v>
      </c>
      <c r="B852255" t="s">
        <v>117</v>
      </c>
    </row>
    <row r="852260" spans="1:2">
      <c r="A852260" t="s">
        <v>181</v>
      </c>
      <c r="B852260" t="s">
        <v>118</v>
      </c>
    </row>
    <row r="852265" spans="1:2">
      <c r="A852265" t="s">
        <v>182</v>
      </c>
      <c r="B852265" t="s">
        <v>119</v>
      </c>
    </row>
    <row r="868354" spans="1:2">
      <c r="A868354" t="s">
        <v>126</v>
      </c>
      <c r="B868354" t="s">
        <v>60</v>
      </c>
    </row>
    <row r="868359" spans="1:2">
      <c r="A868359" t="s">
        <v>127</v>
      </c>
      <c r="B868359" t="s">
        <v>61</v>
      </c>
    </row>
    <row r="868364" spans="1:2">
      <c r="A868364" t="s">
        <v>128</v>
      </c>
      <c r="B868364" t="s">
        <v>62</v>
      </c>
    </row>
    <row r="868369" spans="1:2">
      <c r="A868369" t="s">
        <v>129</v>
      </c>
      <c r="B868369" t="s">
        <v>63</v>
      </c>
    </row>
    <row r="868374" spans="1:2">
      <c r="A868374" t="s">
        <v>130</v>
      </c>
      <c r="B868374" t="s">
        <v>64</v>
      </c>
    </row>
    <row r="868379" spans="1:2">
      <c r="A868379" t="s">
        <v>131</v>
      </c>
      <c r="B868379" t="s">
        <v>65</v>
      </c>
    </row>
    <row r="868384" spans="1:2">
      <c r="A868384" t="s">
        <v>132</v>
      </c>
      <c r="B868384" t="s">
        <v>66</v>
      </c>
    </row>
    <row r="868389" spans="1:2">
      <c r="A868389" t="s">
        <v>133</v>
      </c>
      <c r="B868389" t="s">
        <v>67</v>
      </c>
    </row>
    <row r="868394" spans="1:2">
      <c r="A868394" t="s">
        <v>134</v>
      </c>
      <c r="B868394" t="s">
        <v>68</v>
      </c>
    </row>
    <row r="868399" spans="1:2">
      <c r="A868399" t="s">
        <v>135</v>
      </c>
      <c r="B868399" t="s">
        <v>69</v>
      </c>
    </row>
    <row r="868404" spans="1:2">
      <c r="A868404" t="s">
        <v>136</v>
      </c>
      <c r="B868404" t="s">
        <v>70</v>
      </c>
    </row>
    <row r="868409" spans="1:2">
      <c r="A868409" t="s">
        <v>137</v>
      </c>
      <c r="B868409" t="s">
        <v>71</v>
      </c>
    </row>
    <row r="868414" spans="1:2">
      <c r="A868414" t="s">
        <v>138</v>
      </c>
      <c r="B868414" t="s">
        <v>72</v>
      </c>
    </row>
    <row r="868419" spans="1:2">
      <c r="A868419" t="s">
        <v>139</v>
      </c>
      <c r="B868419" t="s">
        <v>73</v>
      </c>
    </row>
    <row r="868424" spans="1:2">
      <c r="A868424" t="s">
        <v>140</v>
      </c>
      <c r="B868424" t="s">
        <v>74</v>
      </c>
    </row>
    <row r="868429" spans="1:2">
      <c r="A868429" t="s">
        <v>141</v>
      </c>
      <c r="B868429" t="s">
        <v>75</v>
      </c>
    </row>
    <row r="868434" spans="1:2">
      <c r="A868434" t="s">
        <v>142</v>
      </c>
      <c r="B868434" t="s">
        <v>76</v>
      </c>
    </row>
    <row r="868439" spans="1:2">
      <c r="A868439" t="s">
        <v>143</v>
      </c>
      <c r="B868439" t="s">
        <v>77</v>
      </c>
    </row>
    <row r="868444" spans="1:2">
      <c r="A868444" t="s">
        <v>144</v>
      </c>
      <c r="B868444" t="s">
        <v>78</v>
      </c>
    </row>
    <row r="868449" spans="1:2">
      <c r="A868449" t="s">
        <v>144</v>
      </c>
      <c r="B868449" t="s">
        <v>79</v>
      </c>
    </row>
    <row r="868454" spans="1:2">
      <c r="A868454" t="s">
        <v>145</v>
      </c>
      <c r="B868454" t="s">
        <v>80</v>
      </c>
    </row>
    <row r="868459" spans="1:2">
      <c r="A868459" t="s">
        <v>146</v>
      </c>
      <c r="B868459" t="s">
        <v>81</v>
      </c>
    </row>
    <row r="868464" spans="1:2">
      <c r="A868464" t="s">
        <v>147</v>
      </c>
      <c r="B868464" t="s">
        <v>82</v>
      </c>
    </row>
    <row r="868469" spans="1:2">
      <c r="A868469" t="s">
        <v>148</v>
      </c>
      <c r="B868469" t="s">
        <v>83</v>
      </c>
    </row>
    <row r="868474" spans="1:2">
      <c r="A868474" t="s">
        <v>149</v>
      </c>
      <c r="B868474" t="s">
        <v>84</v>
      </c>
    </row>
    <row r="868479" spans="1:2">
      <c r="A868479" t="s">
        <v>150</v>
      </c>
      <c r="B868479" t="s">
        <v>85</v>
      </c>
    </row>
    <row r="868484" spans="1:2">
      <c r="A868484" t="s">
        <v>151</v>
      </c>
      <c r="B868484" t="s">
        <v>86</v>
      </c>
    </row>
    <row r="868489" spans="1:2">
      <c r="A868489" t="s">
        <v>152</v>
      </c>
      <c r="B868489" t="s">
        <v>87</v>
      </c>
    </row>
    <row r="868494" spans="1:2">
      <c r="A868494" t="s">
        <v>153</v>
      </c>
      <c r="B868494" t="s">
        <v>88</v>
      </c>
    </row>
    <row r="868499" spans="1:2">
      <c r="A868499" t="s">
        <v>154</v>
      </c>
      <c r="B868499" t="s">
        <v>89</v>
      </c>
    </row>
    <row r="868504" spans="1:2">
      <c r="A868504" t="s">
        <v>155</v>
      </c>
      <c r="B868504" t="s">
        <v>90</v>
      </c>
    </row>
    <row r="868509" spans="1:2">
      <c r="A868509" t="s">
        <v>156</v>
      </c>
      <c r="B868509" t="s">
        <v>91</v>
      </c>
    </row>
    <row r="868514" spans="1:2">
      <c r="A868514" t="s">
        <v>157</v>
      </c>
      <c r="B868514" t="s">
        <v>92</v>
      </c>
    </row>
    <row r="868519" spans="1:2">
      <c r="A868519" t="s">
        <v>158</v>
      </c>
      <c r="B868519" t="s">
        <v>93</v>
      </c>
    </row>
    <row r="868524" spans="1:2">
      <c r="A868524" t="s">
        <v>159</v>
      </c>
      <c r="B868524" t="s">
        <v>94</v>
      </c>
    </row>
    <row r="868529" spans="1:2">
      <c r="A868529" t="s">
        <v>160</v>
      </c>
      <c r="B868529" t="s">
        <v>95</v>
      </c>
    </row>
    <row r="868534" spans="1:2">
      <c r="A868534" t="s">
        <v>161</v>
      </c>
      <c r="B868534" t="s">
        <v>96</v>
      </c>
    </row>
    <row r="868539" spans="1:2">
      <c r="A868539" t="s">
        <v>162</v>
      </c>
      <c r="B868539" t="s">
        <v>97</v>
      </c>
    </row>
    <row r="868544" spans="1:2">
      <c r="A868544" t="s">
        <v>163</v>
      </c>
      <c r="B868544" t="s">
        <v>98</v>
      </c>
    </row>
    <row r="868549" spans="1:2">
      <c r="A868549" t="s">
        <v>164</v>
      </c>
      <c r="B868549" t="s">
        <v>99</v>
      </c>
    </row>
    <row r="868554" spans="1:2">
      <c r="A868554" t="s">
        <v>165</v>
      </c>
      <c r="B868554" t="s">
        <v>100</v>
      </c>
    </row>
    <row r="868559" spans="1:2">
      <c r="A868559" t="s">
        <v>166</v>
      </c>
      <c r="B868559" t="s">
        <v>101</v>
      </c>
    </row>
    <row r="868564" spans="1:2">
      <c r="A868564" t="s">
        <v>167</v>
      </c>
      <c r="B868564" t="s">
        <v>102</v>
      </c>
    </row>
    <row r="868569" spans="1:2">
      <c r="A868569" t="s">
        <v>168</v>
      </c>
      <c r="B868569" t="s">
        <v>103</v>
      </c>
    </row>
    <row r="868574" spans="1:2">
      <c r="A868574" t="s">
        <v>169</v>
      </c>
      <c r="B868574" t="s">
        <v>104</v>
      </c>
    </row>
    <row r="868579" spans="1:2">
      <c r="A868579" t="s">
        <v>170</v>
      </c>
      <c r="B868579" t="s">
        <v>105</v>
      </c>
    </row>
    <row r="868584" spans="1:2">
      <c r="A868584" t="s">
        <v>170</v>
      </c>
      <c r="B868584" t="s">
        <v>106</v>
      </c>
    </row>
    <row r="868589" spans="1:2">
      <c r="A868589" t="s">
        <v>171</v>
      </c>
      <c r="B868589" t="s">
        <v>107</v>
      </c>
    </row>
    <row r="868594" spans="1:2">
      <c r="A868594" t="s">
        <v>136</v>
      </c>
      <c r="B868594" t="s">
        <v>108</v>
      </c>
    </row>
    <row r="868599" spans="1:2">
      <c r="A868599" t="s">
        <v>172</v>
      </c>
      <c r="B868599" t="s">
        <v>109</v>
      </c>
    </row>
    <row r="868604" spans="1:2">
      <c r="A868604" t="s">
        <v>173</v>
      </c>
      <c r="B868604" t="s">
        <v>110</v>
      </c>
    </row>
    <row r="868609" spans="1:2">
      <c r="A868609" t="s">
        <v>174</v>
      </c>
      <c r="B868609" t="s">
        <v>111</v>
      </c>
    </row>
    <row r="868614" spans="1:2">
      <c r="A868614" t="s">
        <v>175</v>
      </c>
      <c r="B868614" t="s">
        <v>112</v>
      </c>
    </row>
    <row r="868619" spans="1:2">
      <c r="A868619" t="s">
        <v>176</v>
      </c>
      <c r="B868619" t="s">
        <v>113</v>
      </c>
    </row>
    <row r="868624" spans="1:2">
      <c r="A868624" t="s">
        <v>177</v>
      </c>
      <c r="B868624" t="s">
        <v>114</v>
      </c>
    </row>
    <row r="868629" spans="1:2">
      <c r="A868629" t="s">
        <v>178</v>
      </c>
      <c r="B868629" t="s">
        <v>115</v>
      </c>
    </row>
    <row r="868634" spans="1:2">
      <c r="A868634" t="s">
        <v>179</v>
      </c>
      <c r="B868634" t="s">
        <v>116</v>
      </c>
    </row>
    <row r="868639" spans="1:2">
      <c r="A868639" t="s">
        <v>180</v>
      </c>
      <c r="B868639" t="s">
        <v>117</v>
      </c>
    </row>
    <row r="868644" spans="1:2">
      <c r="A868644" t="s">
        <v>181</v>
      </c>
      <c r="B868644" t="s">
        <v>118</v>
      </c>
    </row>
    <row r="868649" spans="1:2">
      <c r="A868649" t="s">
        <v>182</v>
      </c>
      <c r="B868649" t="s">
        <v>119</v>
      </c>
    </row>
    <row r="884738" spans="1:2">
      <c r="A884738" t="s">
        <v>126</v>
      </c>
      <c r="B884738" t="s">
        <v>60</v>
      </c>
    </row>
    <row r="884743" spans="1:2">
      <c r="A884743" t="s">
        <v>127</v>
      </c>
      <c r="B884743" t="s">
        <v>61</v>
      </c>
    </row>
    <row r="884748" spans="1:2">
      <c r="A884748" t="s">
        <v>128</v>
      </c>
      <c r="B884748" t="s">
        <v>62</v>
      </c>
    </row>
    <row r="884753" spans="1:2">
      <c r="A884753" t="s">
        <v>129</v>
      </c>
      <c r="B884753" t="s">
        <v>63</v>
      </c>
    </row>
    <row r="884758" spans="1:2">
      <c r="A884758" t="s">
        <v>130</v>
      </c>
      <c r="B884758" t="s">
        <v>64</v>
      </c>
    </row>
    <row r="884763" spans="1:2">
      <c r="A884763" t="s">
        <v>131</v>
      </c>
      <c r="B884763" t="s">
        <v>65</v>
      </c>
    </row>
    <row r="884768" spans="1:2">
      <c r="A884768" t="s">
        <v>132</v>
      </c>
      <c r="B884768" t="s">
        <v>66</v>
      </c>
    </row>
    <row r="884773" spans="1:2">
      <c r="A884773" t="s">
        <v>133</v>
      </c>
      <c r="B884773" t="s">
        <v>67</v>
      </c>
    </row>
    <row r="884778" spans="1:2">
      <c r="A884778" t="s">
        <v>134</v>
      </c>
      <c r="B884778" t="s">
        <v>68</v>
      </c>
    </row>
    <row r="884783" spans="1:2">
      <c r="A884783" t="s">
        <v>135</v>
      </c>
      <c r="B884783" t="s">
        <v>69</v>
      </c>
    </row>
    <row r="884788" spans="1:2">
      <c r="A884788" t="s">
        <v>136</v>
      </c>
      <c r="B884788" t="s">
        <v>70</v>
      </c>
    </row>
    <row r="884793" spans="1:2">
      <c r="A884793" t="s">
        <v>137</v>
      </c>
      <c r="B884793" t="s">
        <v>71</v>
      </c>
    </row>
    <row r="884798" spans="1:2">
      <c r="A884798" t="s">
        <v>138</v>
      </c>
      <c r="B884798" t="s">
        <v>72</v>
      </c>
    </row>
    <row r="884803" spans="1:2">
      <c r="A884803" t="s">
        <v>139</v>
      </c>
      <c r="B884803" t="s">
        <v>73</v>
      </c>
    </row>
    <row r="884808" spans="1:2">
      <c r="A884808" t="s">
        <v>140</v>
      </c>
      <c r="B884808" t="s">
        <v>74</v>
      </c>
    </row>
    <row r="884813" spans="1:2">
      <c r="A884813" t="s">
        <v>141</v>
      </c>
      <c r="B884813" t="s">
        <v>75</v>
      </c>
    </row>
    <row r="884818" spans="1:2">
      <c r="A884818" t="s">
        <v>142</v>
      </c>
      <c r="B884818" t="s">
        <v>76</v>
      </c>
    </row>
    <row r="884823" spans="1:2">
      <c r="A884823" t="s">
        <v>143</v>
      </c>
      <c r="B884823" t="s">
        <v>77</v>
      </c>
    </row>
    <row r="884828" spans="1:2">
      <c r="A884828" t="s">
        <v>144</v>
      </c>
      <c r="B884828" t="s">
        <v>78</v>
      </c>
    </row>
    <row r="884833" spans="1:2">
      <c r="A884833" t="s">
        <v>144</v>
      </c>
      <c r="B884833" t="s">
        <v>79</v>
      </c>
    </row>
    <row r="884838" spans="1:2">
      <c r="A884838" t="s">
        <v>145</v>
      </c>
      <c r="B884838" t="s">
        <v>80</v>
      </c>
    </row>
    <row r="884843" spans="1:2">
      <c r="A884843" t="s">
        <v>146</v>
      </c>
      <c r="B884843" t="s">
        <v>81</v>
      </c>
    </row>
    <row r="884848" spans="1:2">
      <c r="A884848" t="s">
        <v>147</v>
      </c>
      <c r="B884848" t="s">
        <v>82</v>
      </c>
    </row>
    <row r="884853" spans="1:2">
      <c r="A884853" t="s">
        <v>148</v>
      </c>
      <c r="B884853" t="s">
        <v>83</v>
      </c>
    </row>
    <row r="884858" spans="1:2">
      <c r="A884858" t="s">
        <v>149</v>
      </c>
      <c r="B884858" t="s">
        <v>84</v>
      </c>
    </row>
    <row r="884863" spans="1:2">
      <c r="A884863" t="s">
        <v>150</v>
      </c>
      <c r="B884863" t="s">
        <v>85</v>
      </c>
    </row>
    <row r="884868" spans="1:2">
      <c r="A884868" t="s">
        <v>151</v>
      </c>
      <c r="B884868" t="s">
        <v>86</v>
      </c>
    </row>
    <row r="884873" spans="1:2">
      <c r="A884873" t="s">
        <v>152</v>
      </c>
      <c r="B884873" t="s">
        <v>87</v>
      </c>
    </row>
    <row r="884878" spans="1:2">
      <c r="A884878" t="s">
        <v>153</v>
      </c>
      <c r="B884878" t="s">
        <v>88</v>
      </c>
    </row>
    <row r="884883" spans="1:2">
      <c r="A884883" t="s">
        <v>154</v>
      </c>
      <c r="B884883" t="s">
        <v>89</v>
      </c>
    </row>
    <row r="884888" spans="1:2">
      <c r="A884888" t="s">
        <v>155</v>
      </c>
      <c r="B884888" t="s">
        <v>90</v>
      </c>
    </row>
    <row r="884893" spans="1:2">
      <c r="A884893" t="s">
        <v>156</v>
      </c>
      <c r="B884893" t="s">
        <v>91</v>
      </c>
    </row>
    <row r="884898" spans="1:2">
      <c r="A884898" t="s">
        <v>157</v>
      </c>
      <c r="B884898" t="s">
        <v>92</v>
      </c>
    </row>
    <row r="884903" spans="1:2">
      <c r="A884903" t="s">
        <v>158</v>
      </c>
      <c r="B884903" t="s">
        <v>93</v>
      </c>
    </row>
    <row r="884908" spans="1:2">
      <c r="A884908" t="s">
        <v>159</v>
      </c>
      <c r="B884908" t="s">
        <v>94</v>
      </c>
    </row>
    <row r="884913" spans="1:2">
      <c r="A884913" t="s">
        <v>160</v>
      </c>
      <c r="B884913" t="s">
        <v>95</v>
      </c>
    </row>
    <row r="884918" spans="1:2">
      <c r="A884918" t="s">
        <v>161</v>
      </c>
      <c r="B884918" t="s">
        <v>96</v>
      </c>
    </row>
    <row r="884923" spans="1:2">
      <c r="A884923" t="s">
        <v>162</v>
      </c>
      <c r="B884923" t="s">
        <v>97</v>
      </c>
    </row>
    <row r="884928" spans="1:2">
      <c r="A884928" t="s">
        <v>163</v>
      </c>
      <c r="B884928" t="s">
        <v>98</v>
      </c>
    </row>
    <row r="884933" spans="1:2">
      <c r="A884933" t="s">
        <v>164</v>
      </c>
      <c r="B884933" t="s">
        <v>99</v>
      </c>
    </row>
    <row r="884938" spans="1:2">
      <c r="A884938" t="s">
        <v>165</v>
      </c>
      <c r="B884938" t="s">
        <v>100</v>
      </c>
    </row>
    <row r="884943" spans="1:2">
      <c r="A884943" t="s">
        <v>166</v>
      </c>
      <c r="B884943" t="s">
        <v>101</v>
      </c>
    </row>
    <row r="884948" spans="1:2">
      <c r="A884948" t="s">
        <v>167</v>
      </c>
      <c r="B884948" t="s">
        <v>102</v>
      </c>
    </row>
    <row r="884953" spans="1:2">
      <c r="A884953" t="s">
        <v>168</v>
      </c>
      <c r="B884953" t="s">
        <v>103</v>
      </c>
    </row>
    <row r="884958" spans="1:2">
      <c r="A884958" t="s">
        <v>169</v>
      </c>
      <c r="B884958" t="s">
        <v>104</v>
      </c>
    </row>
    <row r="884963" spans="1:2">
      <c r="A884963" t="s">
        <v>170</v>
      </c>
      <c r="B884963" t="s">
        <v>105</v>
      </c>
    </row>
    <row r="884968" spans="1:2">
      <c r="A884968" t="s">
        <v>170</v>
      </c>
      <c r="B884968" t="s">
        <v>106</v>
      </c>
    </row>
    <row r="884973" spans="1:2">
      <c r="A884973" t="s">
        <v>171</v>
      </c>
      <c r="B884973" t="s">
        <v>107</v>
      </c>
    </row>
    <row r="884978" spans="1:2">
      <c r="A884978" t="s">
        <v>136</v>
      </c>
      <c r="B884978" t="s">
        <v>108</v>
      </c>
    </row>
    <row r="884983" spans="1:2">
      <c r="A884983" t="s">
        <v>172</v>
      </c>
      <c r="B884983" t="s">
        <v>109</v>
      </c>
    </row>
    <row r="884988" spans="1:2">
      <c r="A884988" t="s">
        <v>173</v>
      </c>
      <c r="B884988" t="s">
        <v>110</v>
      </c>
    </row>
    <row r="884993" spans="1:2">
      <c r="A884993" t="s">
        <v>174</v>
      </c>
      <c r="B884993" t="s">
        <v>111</v>
      </c>
    </row>
    <row r="884998" spans="1:2">
      <c r="A884998" t="s">
        <v>175</v>
      </c>
      <c r="B884998" t="s">
        <v>112</v>
      </c>
    </row>
    <row r="885003" spans="1:2">
      <c r="A885003" t="s">
        <v>176</v>
      </c>
      <c r="B885003" t="s">
        <v>113</v>
      </c>
    </row>
    <row r="885008" spans="1:2">
      <c r="A885008" t="s">
        <v>177</v>
      </c>
      <c r="B885008" t="s">
        <v>114</v>
      </c>
    </row>
    <row r="885013" spans="1:2">
      <c r="A885013" t="s">
        <v>178</v>
      </c>
      <c r="B885013" t="s">
        <v>115</v>
      </c>
    </row>
    <row r="885018" spans="1:2">
      <c r="A885018" t="s">
        <v>179</v>
      </c>
      <c r="B885018" t="s">
        <v>116</v>
      </c>
    </row>
    <row r="885023" spans="1:2">
      <c r="A885023" t="s">
        <v>180</v>
      </c>
      <c r="B885023" t="s">
        <v>117</v>
      </c>
    </row>
    <row r="885028" spans="1:2">
      <c r="A885028" t="s">
        <v>181</v>
      </c>
      <c r="B885028" t="s">
        <v>118</v>
      </c>
    </row>
    <row r="885033" spans="1:2">
      <c r="A885033" t="s">
        <v>182</v>
      </c>
      <c r="B885033" t="s">
        <v>119</v>
      </c>
    </row>
    <row r="901122" spans="1:2">
      <c r="A901122" t="s">
        <v>126</v>
      </c>
      <c r="B901122" t="s">
        <v>60</v>
      </c>
    </row>
    <row r="901127" spans="1:2">
      <c r="A901127" t="s">
        <v>127</v>
      </c>
      <c r="B901127" t="s">
        <v>61</v>
      </c>
    </row>
    <row r="901132" spans="1:2">
      <c r="A901132" t="s">
        <v>128</v>
      </c>
      <c r="B901132" t="s">
        <v>62</v>
      </c>
    </row>
    <row r="901137" spans="1:2">
      <c r="A901137" t="s">
        <v>129</v>
      </c>
      <c r="B901137" t="s">
        <v>63</v>
      </c>
    </row>
    <row r="901142" spans="1:2">
      <c r="A901142" t="s">
        <v>130</v>
      </c>
      <c r="B901142" t="s">
        <v>64</v>
      </c>
    </row>
    <row r="901147" spans="1:2">
      <c r="A901147" t="s">
        <v>131</v>
      </c>
      <c r="B901147" t="s">
        <v>65</v>
      </c>
    </row>
    <row r="901152" spans="1:2">
      <c r="A901152" t="s">
        <v>132</v>
      </c>
      <c r="B901152" t="s">
        <v>66</v>
      </c>
    </row>
    <row r="901157" spans="1:2">
      <c r="A901157" t="s">
        <v>133</v>
      </c>
      <c r="B901157" t="s">
        <v>67</v>
      </c>
    </row>
    <row r="901162" spans="1:2">
      <c r="A901162" t="s">
        <v>134</v>
      </c>
      <c r="B901162" t="s">
        <v>68</v>
      </c>
    </row>
    <row r="901167" spans="1:2">
      <c r="A901167" t="s">
        <v>135</v>
      </c>
      <c r="B901167" t="s">
        <v>69</v>
      </c>
    </row>
    <row r="901172" spans="1:2">
      <c r="A901172" t="s">
        <v>136</v>
      </c>
      <c r="B901172" t="s">
        <v>70</v>
      </c>
    </row>
    <row r="901177" spans="1:2">
      <c r="A901177" t="s">
        <v>137</v>
      </c>
      <c r="B901177" t="s">
        <v>71</v>
      </c>
    </row>
    <row r="901182" spans="1:2">
      <c r="A901182" t="s">
        <v>138</v>
      </c>
      <c r="B901182" t="s">
        <v>72</v>
      </c>
    </row>
    <row r="901187" spans="1:2">
      <c r="A901187" t="s">
        <v>139</v>
      </c>
      <c r="B901187" t="s">
        <v>73</v>
      </c>
    </row>
    <row r="901192" spans="1:2">
      <c r="A901192" t="s">
        <v>140</v>
      </c>
      <c r="B901192" t="s">
        <v>74</v>
      </c>
    </row>
    <row r="901197" spans="1:2">
      <c r="A901197" t="s">
        <v>141</v>
      </c>
      <c r="B901197" t="s">
        <v>75</v>
      </c>
    </row>
    <row r="901202" spans="1:2">
      <c r="A901202" t="s">
        <v>142</v>
      </c>
      <c r="B901202" t="s">
        <v>76</v>
      </c>
    </row>
    <row r="901207" spans="1:2">
      <c r="A901207" t="s">
        <v>143</v>
      </c>
      <c r="B901207" t="s">
        <v>77</v>
      </c>
    </row>
    <row r="901212" spans="1:2">
      <c r="A901212" t="s">
        <v>144</v>
      </c>
      <c r="B901212" t="s">
        <v>78</v>
      </c>
    </row>
    <row r="901217" spans="1:2">
      <c r="A901217" t="s">
        <v>144</v>
      </c>
      <c r="B901217" t="s">
        <v>79</v>
      </c>
    </row>
    <row r="901222" spans="1:2">
      <c r="A901222" t="s">
        <v>145</v>
      </c>
      <c r="B901222" t="s">
        <v>80</v>
      </c>
    </row>
    <row r="901227" spans="1:2">
      <c r="A901227" t="s">
        <v>146</v>
      </c>
      <c r="B901227" t="s">
        <v>81</v>
      </c>
    </row>
    <row r="901232" spans="1:2">
      <c r="A901232" t="s">
        <v>147</v>
      </c>
      <c r="B901232" t="s">
        <v>82</v>
      </c>
    </row>
    <row r="901237" spans="1:2">
      <c r="A901237" t="s">
        <v>148</v>
      </c>
      <c r="B901237" t="s">
        <v>83</v>
      </c>
    </row>
    <row r="901242" spans="1:2">
      <c r="A901242" t="s">
        <v>149</v>
      </c>
      <c r="B901242" t="s">
        <v>84</v>
      </c>
    </row>
    <row r="901247" spans="1:2">
      <c r="A901247" t="s">
        <v>150</v>
      </c>
      <c r="B901247" t="s">
        <v>85</v>
      </c>
    </row>
    <row r="901252" spans="1:2">
      <c r="A901252" t="s">
        <v>151</v>
      </c>
      <c r="B901252" t="s">
        <v>86</v>
      </c>
    </row>
    <row r="901257" spans="1:2">
      <c r="A901257" t="s">
        <v>152</v>
      </c>
      <c r="B901257" t="s">
        <v>87</v>
      </c>
    </row>
    <row r="901262" spans="1:2">
      <c r="A901262" t="s">
        <v>153</v>
      </c>
      <c r="B901262" t="s">
        <v>88</v>
      </c>
    </row>
    <row r="901267" spans="1:2">
      <c r="A901267" t="s">
        <v>154</v>
      </c>
      <c r="B901267" t="s">
        <v>89</v>
      </c>
    </row>
    <row r="901272" spans="1:2">
      <c r="A901272" t="s">
        <v>155</v>
      </c>
      <c r="B901272" t="s">
        <v>90</v>
      </c>
    </row>
    <row r="901277" spans="1:2">
      <c r="A901277" t="s">
        <v>156</v>
      </c>
      <c r="B901277" t="s">
        <v>91</v>
      </c>
    </row>
    <row r="901282" spans="1:2">
      <c r="A901282" t="s">
        <v>157</v>
      </c>
      <c r="B901282" t="s">
        <v>92</v>
      </c>
    </row>
    <row r="901287" spans="1:2">
      <c r="A901287" t="s">
        <v>158</v>
      </c>
      <c r="B901287" t="s">
        <v>93</v>
      </c>
    </row>
    <row r="901292" spans="1:2">
      <c r="A901292" t="s">
        <v>159</v>
      </c>
      <c r="B901292" t="s">
        <v>94</v>
      </c>
    </row>
    <row r="901297" spans="1:2">
      <c r="A901297" t="s">
        <v>160</v>
      </c>
      <c r="B901297" t="s">
        <v>95</v>
      </c>
    </row>
    <row r="901302" spans="1:2">
      <c r="A901302" t="s">
        <v>161</v>
      </c>
      <c r="B901302" t="s">
        <v>96</v>
      </c>
    </row>
    <row r="901307" spans="1:2">
      <c r="A901307" t="s">
        <v>162</v>
      </c>
      <c r="B901307" t="s">
        <v>97</v>
      </c>
    </row>
    <row r="901312" spans="1:2">
      <c r="A901312" t="s">
        <v>163</v>
      </c>
      <c r="B901312" t="s">
        <v>98</v>
      </c>
    </row>
    <row r="901317" spans="1:2">
      <c r="A901317" t="s">
        <v>164</v>
      </c>
      <c r="B901317" t="s">
        <v>99</v>
      </c>
    </row>
    <row r="901322" spans="1:2">
      <c r="A901322" t="s">
        <v>165</v>
      </c>
      <c r="B901322" t="s">
        <v>100</v>
      </c>
    </row>
    <row r="901327" spans="1:2">
      <c r="A901327" t="s">
        <v>166</v>
      </c>
      <c r="B901327" t="s">
        <v>101</v>
      </c>
    </row>
    <row r="901332" spans="1:2">
      <c r="A901332" t="s">
        <v>167</v>
      </c>
      <c r="B901332" t="s">
        <v>102</v>
      </c>
    </row>
    <row r="901337" spans="1:2">
      <c r="A901337" t="s">
        <v>168</v>
      </c>
      <c r="B901337" t="s">
        <v>103</v>
      </c>
    </row>
    <row r="901342" spans="1:2">
      <c r="A901342" t="s">
        <v>169</v>
      </c>
      <c r="B901342" t="s">
        <v>104</v>
      </c>
    </row>
    <row r="901347" spans="1:2">
      <c r="A901347" t="s">
        <v>170</v>
      </c>
      <c r="B901347" t="s">
        <v>105</v>
      </c>
    </row>
    <row r="901352" spans="1:2">
      <c r="A901352" t="s">
        <v>170</v>
      </c>
      <c r="B901352" t="s">
        <v>106</v>
      </c>
    </row>
    <row r="901357" spans="1:2">
      <c r="A901357" t="s">
        <v>171</v>
      </c>
      <c r="B901357" t="s">
        <v>107</v>
      </c>
    </row>
    <row r="901362" spans="1:2">
      <c r="A901362" t="s">
        <v>136</v>
      </c>
      <c r="B901362" t="s">
        <v>108</v>
      </c>
    </row>
    <row r="901367" spans="1:2">
      <c r="A901367" t="s">
        <v>172</v>
      </c>
      <c r="B901367" t="s">
        <v>109</v>
      </c>
    </row>
    <row r="901372" spans="1:2">
      <c r="A901372" t="s">
        <v>173</v>
      </c>
      <c r="B901372" t="s">
        <v>110</v>
      </c>
    </row>
    <row r="901377" spans="1:2">
      <c r="A901377" t="s">
        <v>174</v>
      </c>
      <c r="B901377" t="s">
        <v>111</v>
      </c>
    </row>
    <row r="901382" spans="1:2">
      <c r="A901382" t="s">
        <v>175</v>
      </c>
      <c r="B901382" t="s">
        <v>112</v>
      </c>
    </row>
    <row r="901387" spans="1:2">
      <c r="A901387" t="s">
        <v>176</v>
      </c>
      <c r="B901387" t="s">
        <v>113</v>
      </c>
    </row>
    <row r="901392" spans="1:2">
      <c r="A901392" t="s">
        <v>177</v>
      </c>
      <c r="B901392" t="s">
        <v>114</v>
      </c>
    </row>
    <row r="901397" spans="1:2">
      <c r="A901397" t="s">
        <v>178</v>
      </c>
      <c r="B901397" t="s">
        <v>115</v>
      </c>
    </row>
    <row r="901402" spans="1:2">
      <c r="A901402" t="s">
        <v>179</v>
      </c>
      <c r="B901402" t="s">
        <v>116</v>
      </c>
    </row>
    <row r="901407" spans="1:2">
      <c r="A901407" t="s">
        <v>180</v>
      </c>
      <c r="B901407" t="s">
        <v>117</v>
      </c>
    </row>
    <row r="901412" spans="1:2">
      <c r="A901412" t="s">
        <v>181</v>
      </c>
      <c r="B901412" t="s">
        <v>118</v>
      </c>
    </row>
    <row r="901417" spans="1:2">
      <c r="A901417" t="s">
        <v>182</v>
      </c>
      <c r="B901417" t="s">
        <v>119</v>
      </c>
    </row>
    <row r="917506" spans="1:2">
      <c r="A917506" t="s">
        <v>126</v>
      </c>
      <c r="B917506" t="s">
        <v>60</v>
      </c>
    </row>
    <row r="917511" spans="1:2">
      <c r="A917511" t="s">
        <v>127</v>
      </c>
      <c r="B917511" t="s">
        <v>61</v>
      </c>
    </row>
    <row r="917516" spans="1:2">
      <c r="A917516" t="s">
        <v>128</v>
      </c>
      <c r="B917516" t="s">
        <v>62</v>
      </c>
    </row>
    <row r="917521" spans="1:2">
      <c r="A917521" t="s">
        <v>129</v>
      </c>
      <c r="B917521" t="s">
        <v>63</v>
      </c>
    </row>
    <row r="917526" spans="1:2">
      <c r="A917526" t="s">
        <v>130</v>
      </c>
      <c r="B917526" t="s">
        <v>64</v>
      </c>
    </row>
    <row r="917531" spans="1:2">
      <c r="A917531" t="s">
        <v>131</v>
      </c>
      <c r="B917531" t="s">
        <v>65</v>
      </c>
    </row>
    <row r="917536" spans="1:2">
      <c r="A917536" t="s">
        <v>132</v>
      </c>
      <c r="B917536" t="s">
        <v>66</v>
      </c>
    </row>
    <row r="917541" spans="1:2">
      <c r="A917541" t="s">
        <v>133</v>
      </c>
      <c r="B917541" t="s">
        <v>67</v>
      </c>
    </row>
    <row r="917546" spans="1:2">
      <c r="A917546" t="s">
        <v>134</v>
      </c>
      <c r="B917546" t="s">
        <v>68</v>
      </c>
    </row>
    <row r="917551" spans="1:2">
      <c r="A917551" t="s">
        <v>135</v>
      </c>
      <c r="B917551" t="s">
        <v>69</v>
      </c>
    </row>
    <row r="917556" spans="1:2">
      <c r="A917556" t="s">
        <v>136</v>
      </c>
      <c r="B917556" t="s">
        <v>70</v>
      </c>
    </row>
    <row r="917561" spans="1:2">
      <c r="A917561" t="s">
        <v>137</v>
      </c>
      <c r="B917561" t="s">
        <v>71</v>
      </c>
    </row>
    <row r="917566" spans="1:2">
      <c r="A917566" t="s">
        <v>138</v>
      </c>
      <c r="B917566" t="s">
        <v>72</v>
      </c>
    </row>
    <row r="917571" spans="1:2">
      <c r="A917571" t="s">
        <v>139</v>
      </c>
      <c r="B917571" t="s">
        <v>73</v>
      </c>
    </row>
    <row r="917576" spans="1:2">
      <c r="A917576" t="s">
        <v>140</v>
      </c>
      <c r="B917576" t="s">
        <v>74</v>
      </c>
    </row>
    <row r="917581" spans="1:2">
      <c r="A917581" t="s">
        <v>141</v>
      </c>
      <c r="B917581" t="s">
        <v>75</v>
      </c>
    </row>
    <row r="917586" spans="1:2">
      <c r="A917586" t="s">
        <v>142</v>
      </c>
      <c r="B917586" t="s">
        <v>76</v>
      </c>
    </row>
    <row r="917591" spans="1:2">
      <c r="A917591" t="s">
        <v>143</v>
      </c>
      <c r="B917591" t="s">
        <v>77</v>
      </c>
    </row>
    <row r="917596" spans="1:2">
      <c r="A917596" t="s">
        <v>144</v>
      </c>
      <c r="B917596" t="s">
        <v>78</v>
      </c>
    </row>
    <row r="917601" spans="1:2">
      <c r="A917601" t="s">
        <v>144</v>
      </c>
      <c r="B917601" t="s">
        <v>79</v>
      </c>
    </row>
    <row r="917606" spans="1:2">
      <c r="A917606" t="s">
        <v>145</v>
      </c>
      <c r="B917606" t="s">
        <v>80</v>
      </c>
    </row>
    <row r="917611" spans="1:2">
      <c r="A917611" t="s">
        <v>146</v>
      </c>
      <c r="B917611" t="s">
        <v>81</v>
      </c>
    </row>
    <row r="917616" spans="1:2">
      <c r="A917616" t="s">
        <v>147</v>
      </c>
      <c r="B917616" t="s">
        <v>82</v>
      </c>
    </row>
    <row r="917621" spans="1:2">
      <c r="A917621" t="s">
        <v>148</v>
      </c>
      <c r="B917621" t="s">
        <v>83</v>
      </c>
    </row>
    <row r="917626" spans="1:2">
      <c r="A917626" t="s">
        <v>149</v>
      </c>
      <c r="B917626" t="s">
        <v>84</v>
      </c>
    </row>
    <row r="917631" spans="1:2">
      <c r="A917631" t="s">
        <v>150</v>
      </c>
      <c r="B917631" t="s">
        <v>85</v>
      </c>
    </row>
    <row r="917636" spans="1:2">
      <c r="A917636" t="s">
        <v>151</v>
      </c>
      <c r="B917636" t="s">
        <v>86</v>
      </c>
    </row>
    <row r="917641" spans="1:2">
      <c r="A917641" t="s">
        <v>152</v>
      </c>
      <c r="B917641" t="s">
        <v>87</v>
      </c>
    </row>
    <row r="917646" spans="1:2">
      <c r="A917646" t="s">
        <v>153</v>
      </c>
      <c r="B917646" t="s">
        <v>88</v>
      </c>
    </row>
    <row r="917651" spans="1:2">
      <c r="A917651" t="s">
        <v>154</v>
      </c>
      <c r="B917651" t="s">
        <v>89</v>
      </c>
    </row>
    <row r="917656" spans="1:2">
      <c r="A917656" t="s">
        <v>155</v>
      </c>
      <c r="B917656" t="s">
        <v>90</v>
      </c>
    </row>
    <row r="917661" spans="1:2">
      <c r="A917661" t="s">
        <v>156</v>
      </c>
      <c r="B917661" t="s">
        <v>91</v>
      </c>
    </row>
    <row r="917666" spans="1:2">
      <c r="A917666" t="s">
        <v>157</v>
      </c>
      <c r="B917666" t="s">
        <v>92</v>
      </c>
    </row>
    <row r="917671" spans="1:2">
      <c r="A917671" t="s">
        <v>158</v>
      </c>
      <c r="B917671" t="s">
        <v>93</v>
      </c>
    </row>
    <row r="917676" spans="1:2">
      <c r="A917676" t="s">
        <v>159</v>
      </c>
      <c r="B917676" t="s">
        <v>94</v>
      </c>
    </row>
    <row r="917681" spans="1:2">
      <c r="A917681" t="s">
        <v>160</v>
      </c>
      <c r="B917681" t="s">
        <v>95</v>
      </c>
    </row>
    <row r="917686" spans="1:2">
      <c r="A917686" t="s">
        <v>161</v>
      </c>
      <c r="B917686" t="s">
        <v>96</v>
      </c>
    </row>
    <row r="917691" spans="1:2">
      <c r="A917691" t="s">
        <v>162</v>
      </c>
      <c r="B917691" t="s">
        <v>97</v>
      </c>
    </row>
    <row r="917696" spans="1:2">
      <c r="A917696" t="s">
        <v>163</v>
      </c>
      <c r="B917696" t="s">
        <v>98</v>
      </c>
    </row>
    <row r="917701" spans="1:2">
      <c r="A917701" t="s">
        <v>164</v>
      </c>
      <c r="B917701" t="s">
        <v>99</v>
      </c>
    </row>
    <row r="917706" spans="1:2">
      <c r="A917706" t="s">
        <v>165</v>
      </c>
      <c r="B917706" t="s">
        <v>100</v>
      </c>
    </row>
    <row r="917711" spans="1:2">
      <c r="A917711" t="s">
        <v>166</v>
      </c>
      <c r="B917711" t="s">
        <v>101</v>
      </c>
    </row>
    <row r="917716" spans="1:2">
      <c r="A917716" t="s">
        <v>167</v>
      </c>
      <c r="B917716" t="s">
        <v>102</v>
      </c>
    </row>
    <row r="917721" spans="1:2">
      <c r="A917721" t="s">
        <v>168</v>
      </c>
      <c r="B917721" t="s">
        <v>103</v>
      </c>
    </row>
    <row r="917726" spans="1:2">
      <c r="A917726" t="s">
        <v>169</v>
      </c>
      <c r="B917726" t="s">
        <v>104</v>
      </c>
    </row>
    <row r="917731" spans="1:2">
      <c r="A917731" t="s">
        <v>170</v>
      </c>
      <c r="B917731" t="s">
        <v>105</v>
      </c>
    </row>
    <row r="917736" spans="1:2">
      <c r="A917736" t="s">
        <v>170</v>
      </c>
      <c r="B917736" t="s">
        <v>106</v>
      </c>
    </row>
    <row r="917741" spans="1:2">
      <c r="A917741" t="s">
        <v>171</v>
      </c>
      <c r="B917741" t="s">
        <v>107</v>
      </c>
    </row>
    <row r="917746" spans="1:2">
      <c r="A917746" t="s">
        <v>136</v>
      </c>
      <c r="B917746" t="s">
        <v>108</v>
      </c>
    </row>
    <row r="917751" spans="1:2">
      <c r="A917751" t="s">
        <v>172</v>
      </c>
      <c r="B917751" t="s">
        <v>109</v>
      </c>
    </row>
    <row r="917756" spans="1:2">
      <c r="A917756" t="s">
        <v>173</v>
      </c>
      <c r="B917756" t="s">
        <v>110</v>
      </c>
    </row>
    <row r="917761" spans="1:2">
      <c r="A917761" t="s">
        <v>174</v>
      </c>
      <c r="B917761" t="s">
        <v>111</v>
      </c>
    </row>
    <row r="917766" spans="1:2">
      <c r="A917766" t="s">
        <v>175</v>
      </c>
      <c r="B917766" t="s">
        <v>112</v>
      </c>
    </row>
    <row r="917771" spans="1:2">
      <c r="A917771" t="s">
        <v>176</v>
      </c>
      <c r="B917771" t="s">
        <v>113</v>
      </c>
    </row>
    <row r="917776" spans="1:2">
      <c r="A917776" t="s">
        <v>177</v>
      </c>
      <c r="B917776" t="s">
        <v>114</v>
      </c>
    </row>
    <row r="917781" spans="1:2">
      <c r="A917781" t="s">
        <v>178</v>
      </c>
      <c r="B917781" t="s">
        <v>115</v>
      </c>
    </row>
    <row r="917786" spans="1:2">
      <c r="A917786" t="s">
        <v>179</v>
      </c>
      <c r="B917786" t="s">
        <v>116</v>
      </c>
    </row>
    <row r="917791" spans="1:2">
      <c r="A917791" t="s">
        <v>180</v>
      </c>
      <c r="B917791" t="s">
        <v>117</v>
      </c>
    </row>
    <row r="917796" spans="1:2">
      <c r="A917796" t="s">
        <v>181</v>
      </c>
      <c r="B917796" t="s">
        <v>118</v>
      </c>
    </row>
    <row r="917801" spans="1:2">
      <c r="A917801" t="s">
        <v>182</v>
      </c>
      <c r="B917801" t="s">
        <v>119</v>
      </c>
    </row>
    <row r="933890" spans="1:2">
      <c r="A933890" t="s">
        <v>126</v>
      </c>
      <c r="B933890" t="s">
        <v>60</v>
      </c>
    </row>
    <row r="933895" spans="1:2">
      <c r="A933895" t="s">
        <v>127</v>
      </c>
      <c r="B933895" t="s">
        <v>61</v>
      </c>
    </row>
    <row r="933900" spans="1:2">
      <c r="A933900" t="s">
        <v>128</v>
      </c>
      <c r="B933900" t="s">
        <v>62</v>
      </c>
    </row>
    <row r="933905" spans="1:2">
      <c r="A933905" t="s">
        <v>129</v>
      </c>
      <c r="B933905" t="s">
        <v>63</v>
      </c>
    </row>
    <row r="933910" spans="1:2">
      <c r="A933910" t="s">
        <v>130</v>
      </c>
      <c r="B933910" t="s">
        <v>64</v>
      </c>
    </row>
    <row r="933915" spans="1:2">
      <c r="A933915" t="s">
        <v>131</v>
      </c>
      <c r="B933915" t="s">
        <v>65</v>
      </c>
    </row>
    <row r="933920" spans="1:2">
      <c r="A933920" t="s">
        <v>132</v>
      </c>
      <c r="B933920" t="s">
        <v>66</v>
      </c>
    </row>
    <row r="933925" spans="1:2">
      <c r="A933925" t="s">
        <v>133</v>
      </c>
      <c r="B933925" t="s">
        <v>67</v>
      </c>
    </row>
    <row r="933930" spans="1:2">
      <c r="A933930" t="s">
        <v>134</v>
      </c>
      <c r="B933930" t="s">
        <v>68</v>
      </c>
    </row>
    <row r="933935" spans="1:2">
      <c r="A933935" t="s">
        <v>135</v>
      </c>
      <c r="B933935" t="s">
        <v>69</v>
      </c>
    </row>
    <row r="933940" spans="1:2">
      <c r="A933940" t="s">
        <v>136</v>
      </c>
      <c r="B933940" t="s">
        <v>70</v>
      </c>
    </row>
    <row r="933945" spans="1:2">
      <c r="A933945" t="s">
        <v>137</v>
      </c>
      <c r="B933945" t="s">
        <v>71</v>
      </c>
    </row>
    <row r="933950" spans="1:2">
      <c r="A933950" t="s">
        <v>138</v>
      </c>
      <c r="B933950" t="s">
        <v>72</v>
      </c>
    </row>
    <row r="933955" spans="1:2">
      <c r="A933955" t="s">
        <v>139</v>
      </c>
      <c r="B933955" t="s">
        <v>73</v>
      </c>
    </row>
    <row r="933960" spans="1:2">
      <c r="A933960" t="s">
        <v>140</v>
      </c>
      <c r="B933960" t="s">
        <v>74</v>
      </c>
    </row>
    <row r="933965" spans="1:2">
      <c r="A933965" t="s">
        <v>141</v>
      </c>
      <c r="B933965" t="s">
        <v>75</v>
      </c>
    </row>
    <row r="933970" spans="1:2">
      <c r="A933970" t="s">
        <v>142</v>
      </c>
      <c r="B933970" t="s">
        <v>76</v>
      </c>
    </row>
    <row r="933975" spans="1:2">
      <c r="A933975" t="s">
        <v>143</v>
      </c>
      <c r="B933975" t="s">
        <v>77</v>
      </c>
    </row>
    <row r="933980" spans="1:2">
      <c r="A933980" t="s">
        <v>144</v>
      </c>
      <c r="B933980" t="s">
        <v>78</v>
      </c>
    </row>
    <row r="933985" spans="1:2">
      <c r="A933985" t="s">
        <v>144</v>
      </c>
      <c r="B933985" t="s">
        <v>79</v>
      </c>
    </row>
    <row r="933990" spans="1:2">
      <c r="A933990" t="s">
        <v>145</v>
      </c>
      <c r="B933990" t="s">
        <v>80</v>
      </c>
    </row>
    <row r="933995" spans="1:2">
      <c r="A933995" t="s">
        <v>146</v>
      </c>
      <c r="B933995" t="s">
        <v>81</v>
      </c>
    </row>
    <row r="934000" spans="1:2">
      <c r="A934000" t="s">
        <v>147</v>
      </c>
      <c r="B934000" t="s">
        <v>82</v>
      </c>
    </row>
    <row r="934005" spans="1:2">
      <c r="A934005" t="s">
        <v>148</v>
      </c>
      <c r="B934005" t="s">
        <v>83</v>
      </c>
    </row>
    <row r="934010" spans="1:2">
      <c r="A934010" t="s">
        <v>149</v>
      </c>
      <c r="B934010" t="s">
        <v>84</v>
      </c>
    </row>
    <row r="934015" spans="1:2">
      <c r="A934015" t="s">
        <v>150</v>
      </c>
      <c r="B934015" t="s">
        <v>85</v>
      </c>
    </row>
    <row r="934020" spans="1:2">
      <c r="A934020" t="s">
        <v>151</v>
      </c>
      <c r="B934020" t="s">
        <v>86</v>
      </c>
    </row>
    <row r="934025" spans="1:2">
      <c r="A934025" t="s">
        <v>152</v>
      </c>
      <c r="B934025" t="s">
        <v>87</v>
      </c>
    </row>
    <row r="934030" spans="1:2">
      <c r="A934030" t="s">
        <v>153</v>
      </c>
      <c r="B934030" t="s">
        <v>88</v>
      </c>
    </row>
    <row r="934035" spans="1:2">
      <c r="A934035" t="s">
        <v>154</v>
      </c>
      <c r="B934035" t="s">
        <v>89</v>
      </c>
    </row>
    <row r="934040" spans="1:2">
      <c r="A934040" t="s">
        <v>155</v>
      </c>
      <c r="B934040" t="s">
        <v>90</v>
      </c>
    </row>
    <row r="934045" spans="1:2">
      <c r="A934045" t="s">
        <v>156</v>
      </c>
      <c r="B934045" t="s">
        <v>91</v>
      </c>
    </row>
    <row r="934050" spans="1:2">
      <c r="A934050" t="s">
        <v>157</v>
      </c>
      <c r="B934050" t="s">
        <v>92</v>
      </c>
    </row>
    <row r="934055" spans="1:2">
      <c r="A934055" t="s">
        <v>158</v>
      </c>
      <c r="B934055" t="s">
        <v>93</v>
      </c>
    </row>
    <row r="934060" spans="1:2">
      <c r="A934060" t="s">
        <v>159</v>
      </c>
      <c r="B934060" t="s">
        <v>94</v>
      </c>
    </row>
    <row r="934065" spans="1:2">
      <c r="A934065" t="s">
        <v>160</v>
      </c>
      <c r="B934065" t="s">
        <v>95</v>
      </c>
    </row>
    <row r="934070" spans="1:2">
      <c r="A934070" t="s">
        <v>161</v>
      </c>
      <c r="B934070" t="s">
        <v>96</v>
      </c>
    </row>
    <row r="934075" spans="1:2">
      <c r="A934075" t="s">
        <v>162</v>
      </c>
      <c r="B934075" t="s">
        <v>97</v>
      </c>
    </row>
    <row r="934080" spans="1:2">
      <c r="A934080" t="s">
        <v>163</v>
      </c>
      <c r="B934080" t="s">
        <v>98</v>
      </c>
    </row>
    <row r="934085" spans="1:2">
      <c r="A934085" t="s">
        <v>164</v>
      </c>
      <c r="B934085" t="s">
        <v>99</v>
      </c>
    </row>
    <row r="934090" spans="1:2">
      <c r="A934090" t="s">
        <v>165</v>
      </c>
      <c r="B934090" t="s">
        <v>100</v>
      </c>
    </row>
    <row r="934095" spans="1:2">
      <c r="A934095" t="s">
        <v>166</v>
      </c>
      <c r="B934095" t="s">
        <v>101</v>
      </c>
    </row>
    <row r="934100" spans="1:2">
      <c r="A934100" t="s">
        <v>167</v>
      </c>
      <c r="B934100" t="s">
        <v>102</v>
      </c>
    </row>
    <row r="934105" spans="1:2">
      <c r="A934105" t="s">
        <v>168</v>
      </c>
      <c r="B934105" t="s">
        <v>103</v>
      </c>
    </row>
    <row r="934110" spans="1:2">
      <c r="A934110" t="s">
        <v>169</v>
      </c>
      <c r="B934110" t="s">
        <v>104</v>
      </c>
    </row>
    <row r="934115" spans="1:2">
      <c r="A934115" t="s">
        <v>170</v>
      </c>
      <c r="B934115" t="s">
        <v>105</v>
      </c>
    </row>
    <row r="934120" spans="1:2">
      <c r="A934120" t="s">
        <v>170</v>
      </c>
      <c r="B934120" t="s">
        <v>106</v>
      </c>
    </row>
    <row r="934125" spans="1:2">
      <c r="A934125" t="s">
        <v>171</v>
      </c>
      <c r="B934125" t="s">
        <v>107</v>
      </c>
    </row>
    <row r="934130" spans="1:2">
      <c r="A934130" t="s">
        <v>136</v>
      </c>
      <c r="B934130" t="s">
        <v>108</v>
      </c>
    </row>
    <row r="934135" spans="1:2">
      <c r="A934135" t="s">
        <v>172</v>
      </c>
      <c r="B934135" t="s">
        <v>109</v>
      </c>
    </row>
    <row r="934140" spans="1:2">
      <c r="A934140" t="s">
        <v>173</v>
      </c>
      <c r="B934140" t="s">
        <v>110</v>
      </c>
    </row>
    <row r="934145" spans="1:2">
      <c r="A934145" t="s">
        <v>174</v>
      </c>
      <c r="B934145" t="s">
        <v>111</v>
      </c>
    </row>
    <row r="934150" spans="1:2">
      <c r="A934150" t="s">
        <v>175</v>
      </c>
      <c r="B934150" t="s">
        <v>112</v>
      </c>
    </row>
    <row r="934155" spans="1:2">
      <c r="A934155" t="s">
        <v>176</v>
      </c>
      <c r="B934155" t="s">
        <v>113</v>
      </c>
    </row>
    <row r="934160" spans="1:2">
      <c r="A934160" t="s">
        <v>177</v>
      </c>
      <c r="B934160" t="s">
        <v>114</v>
      </c>
    </row>
    <row r="934165" spans="1:2">
      <c r="A934165" t="s">
        <v>178</v>
      </c>
      <c r="B934165" t="s">
        <v>115</v>
      </c>
    </row>
    <row r="934170" spans="1:2">
      <c r="A934170" t="s">
        <v>179</v>
      </c>
      <c r="B934170" t="s">
        <v>116</v>
      </c>
    </row>
    <row r="934175" spans="1:2">
      <c r="A934175" t="s">
        <v>180</v>
      </c>
      <c r="B934175" t="s">
        <v>117</v>
      </c>
    </row>
    <row r="934180" spans="1:2">
      <c r="A934180" t="s">
        <v>181</v>
      </c>
      <c r="B934180" t="s">
        <v>118</v>
      </c>
    </row>
    <row r="934185" spans="1:2">
      <c r="A934185" t="s">
        <v>182</v>
      </c>
      <c r="B934185" t="s">
        <v>119</v>
      </c>
    </row>
    <row r="950274" spans="1:2">
      <c r="A950274" t="s">
        <v>126</v>
      </c>
      <c r="B950274" t="s">
        <v>60</v>
      </c>
    </row>
    <row r="950279" spans="1:2">
      <c r="A950279" t="s">
        <v>127</v>
      </c>
      <c r="B950279" t="s">
        <v>61</v>
      </c>
    </row>
    <row r="950284" spans="1:2">
      <c r="A950284" t="s">
        <v>128</v>
      </c>
      <c r="B950284" t="s">
        <v>62</v>
      </c>
    </row>
    <row r="950289" spans="1:2">
      <c r="A950289" t="s">
        <v>129</v>
      </c>
      <c r="B950289" t="s">
        <v>63</v>
      </c>
    </row>
    <row r="950294" spans="1:2">
      <c r="A950294" t="s">
        <v>130</v>
      </c>
      <c r="B950294" t="s">
        <v>64</v>
      </c>
    </row>
    <row r="950299" spans="1:2">
      <c r="A950299" t="s">
        <v>131</v>
      </c>
      <c r="B950299" t="s">
        <v>65</v>
      </c>
    </row>
    <row r="950304" spans="1:2">
      <c r="A950304" t="s">
        <v>132</v>
      </c>
      <c r="B950304" t="s">
        <v>66</v>
      </c>
    </row>
    <row r="950309" spans="1:2">
      <c r="A950309" t="s">
        <v>133</v>
      </c>
      <c r="B950309" t="s">
        <v>67</v>
      </c>
    </row>
    <row r="950314" spans="1:2">
      <c r="A950314" t="s">
        <v>134</v>
      </c>
      <c r="B950314" t="s">
        <v>68</v>
      </c>
    </row>
    <row r="950319" spans="1:2">
      <c r="A950319" t="s">
        <v>135</v>
      </c>
      <c r="B950319" t="s">
        <v>69</v>
      </c>
    </row>
    <row r="950324" spans="1:2">
      <c r="A950324" t="s">
        <v>136</v>
      </c>
      <c r="B950324" t="s">
        <v>70</v>
      </c>
    </row>
    <row r="950329" spans="1:2">
      <c r="A950329" t="s">
        <v>137</v>
      </c>
      <c r="B950329" t="s">
        <v>71</v>
      </c>
    </row>
    <row r="950334" spans="1:2">
      <c r="A950334" t="s">
        <v>138</v>
      </c>
      <c r="B950334" t="s">
        <v>72</v>
      </c>
    </row>
    <row r="950339" spans="1:2">
      <c r="A950339" t="s">
        <v>139</v>
      </c>
      <c r="B950339" t="s">
        <v>73</v>
      </c>
    </row>
    <row r="950344" spans="1:2">
      <c r="A950344" t="s">
        <v>140</v>
      </c>
      <c r="B950344" t="s">
        <v>74</v>
      </c>
    </row>
    <row r="950349" spans="1:2">
      <c r="A950349" t="s">
        <v>141</v>
      </c>
      <c r="B950349" t="s">
        <v>75</v>
      </c>
    </row>
    <row r="950354" spans="1:2">
      <c r="A950354" t="s">
        <v>142</v>
      </c>
      <c r="B950354" t="s">
        <v>76</v>
      </c>
    </row>
    <row r="950359" spans="1:2">
      <c r="A950359" t="s">
        <v>143</v>
      </c>
      <c r="B950359" t="s">
        <v>77</v>
      </c>
    </row>
    <row r="950364" spans="1:2">
      <c r="A950364" t="s">
        <v>144</v>
      </c>
      <c r="B950364" t="s">
        <v>78</v>
      </c>
    </row>
    <row r="950369" spans="1:2">
      <c r="A950369" t="s">
        <v>144</v>
      </c>
      <c r="B950369" t="s">
        <v>79</v>
      </c>
    </row>
    <row r="950374" spans="1:2">
      <c r="A950374" t="s">
        <v>145</v>
      </c>
      <c r="B950374" t="s">
        <v>80</v>
      </c>
    </row>
    <row r="950379" spans="1:2">
      <c r="A950379" t="s">
        <v>146</v>
      </c>
      <c r="B950379" t="s">
        <v>81</v>
      </c>
    </row>
    <row r="950384" spans="1:2">
      <c r="A950384" t="s">
        <v>147</v>
      </c>
      <c r="B950384" t="s">
        <v>82</v>
      </c>
    </row>
    <row r="950389" spans="1:2">
      <c r="A950389" t="s">
        <v>148</v>
      </c>
      <c r="B950389" t="s">
        <v>83</v>
      </c>
    </row>
    <row r="950394" spans="1:2">
      <c r="A950394" t="s">
        <v>149</v>
      </c>
      <c r="B950394" t="s">
        <v>84</v>
      </c>
    </row>
    <row r="950399" spans="1:2">
      <c r="A950399" t="s">
        <v>150</v>
      </c>
      <c r="B950399" t="s">
        <v>85</v>
      </c>
    </row>
    <row r="950404" spans="1:2">
      <c r="A950404" t="s">
        <v>151</v>
      </c>
      <c r="B950404" t="s">
        <v>86</v>
      </c>
    </row>
    <row r="950409" spans="1:2">
      <c r="A950409" t="s">
        <v>152</v>
      </c>
      <c r="B950409" t="s">
        <v>87</v>
      </c>
    </row>
    <row r="950414" spans="1:2">
      <c r="A950414" t="s">
        <v>153</v>
      </c>
      <c r="B950414" t="s">
        <v>88</v>
      </c>
    </row>
    <row r="950419" spans="1:2">
      <c r="A950419" t="s">
        <v>154</v>
      </c>
      <c r="B950419" t="s">
        <v>89</v>
      </c>
    </row>
    <row r="950424" spans="1:2">
      <c r="A950424" t="s">
        <v>155</v>
      </c>
      <c r="B950424" t="s">
        <v>90</v>
      </c>
    </row>
    <row r="950429" spans="1:2">
      <c r="A950429" t="s">
        <v>156</v>
      </c>
      <c r="B950429" t="s">
        <v>91</v>
      </c>
    </row>
    <row r="950434" spans="1:2">
      <c r="A950434" t="s">
        <v>157</v>
      </c>
      <c r="B950434" t="s">
        <v>92</v>
      </c>
    </row>
    <row r="950439" spans="1:2">
      <c r="A950439" t="s">
        <v>158</v>
      </c>
      <c r="B950439" t="s">
        <v>93</v>
      </c>
    </row>
    <row r="950444" spans="1:2">
      <c r="A950444" t="s">
        <v>159</v>
      </c>
      <c r="B950444" t="s">
        <v>94</v>
      </c>
    </row>
    <row r="950449" spans="1:2">
      <c r="A950449" t="s">
        <v>160</v>
      </c>
      <c r="B950449" t="s">
        <v>95</v>
      </c>
    </row>
    <row r="950454" spans="1:2">
      <c r="A950454" t="s">
        <v>161</v>
      </c>
      <c r="B950454" t="s">
        <v>96</v>
      </c>
    </row>
    <row r="950459" spans="1:2">
      <c r="A950459" t="s">
        <v>162</v>
      </c>
      <c r="B950459" t="s">
        <v>97</v>
      </c>
    </row>
    <row r="950464" spans="1:2">
      <c r="A950464" t="s">
        <v>163</v>
      </c>
      <c r="B950464" t="s">
        <v>98</v>
      </c>
    </row>
    <row r="950469" spans="1:2">
      <c r="A950469" t="s">
        <v>164</v>
      </c>
      <c r="B950469" t="s">
        <v>99</v>
      </c>
    </row>
    <row r="950474" spans="1:2">
      <c r="A950474" t="s">
        <v>165</v>
      </c>
      <c r="B950474" t="s">
        <v>100</v>
      </c>
    </row>
    <row r="950479" spans="1:2">
      <c r="A950479" t="s">
        <v>166</v>
      </c>
      <c r="B950479" t="s">
        <v>101</v>
      </c>
    </row>
    <row r="950484" spans="1:2">
      <c r="A950484" t="s">
        <v>167</v>
      </c>
      <c r="B950484" t="s">
        <v>102</v>
      </c>
    </row>
    <row r="950489" spans="1:2">
      <c r="A950489" t="s">
        <v>168</v>
      </c>
      <c r="B950489" t="s">
        <v>103</v>
      </c>
    </row>
    <row r="950494" spans="1:2">
      <c r="A950494" t="s">
        <v>169</v>
      </c>
      <c r="B950494" t="s">
        <v>104</v>
      </c>
    </row>
    <row r="950499" spans="1:2">
      <c r="A950499" t="s">
        <v>170</v>
      </c>
      <c r="B950499" t="s">
        <v>105</v>
      </c>
    </row>
    <row r="950504" spans="1:2">
      <c r="A950504" t="s">
        <v>170</v>
      </c>
      <c r="B950504" t="s">
        <v>106</v>
      </c>
    </row>
    <row r="950509" spans="1:2">
      <c r="A950509" t="s">
        <v>171</v>
      </c>
      <c r="B950509" t="s">
        <v>107</v>
      </c>
    </row>
    <row r="950514" spans="1:2">
      <c r="A950514" t="s">
        <v>136</v>
      </c>
      <c r="B950514" t="s">
        <v>108</v>
      </c>
    </row>
    <row r="950519" spans="1:2">
      <c r="A950519" t="s">
        <v>172</v>
      </c>
      <c r="B950519" t="s">
        <v>109</v>
      </c>
    </row>
    <row r="950524" spans="1:2">
      <c r="A950524" t="s">
        <v>173</v>
      </c>
      <c r="B950524" t="s">
        <v>110</v>
      </c>
    </row>
    <row r="950529" spans="1:2">
      <c r="A950529" t="s">
        <v>174</v>
      </c>
      <c r="B950529" t="s">
        <v>111</v>
      </c>
    </row>
    <row r="950534" spans="1:2">
      <c r="A950534" t="s">
        <v>175</v>
      </c>
      <c r="B950534" t="s">
        <v>112</v>
      </c>
    </row>
    <row r="950539" spans="1:2">
      <c r="A950539" t="s">
        <v>176</v>
      </c>
      <c r="B950539" t="s">
        <v>113</v>
      </c>
    </row>
    <row r="950544" spans="1:2">
      <c r="A950544" t="s">
        <v>177</v>
      </c>
      <c r="B950544" t="s">
        <v>114</v>
      </c>
    </row>
    <row r="950549" spans="1:2">
      <c r="A950549" t="s">
        <v>178</v>
      </c>
      <c r="B950549" t="s">
        <v>115</v>
      </c>
    </row>
    <row r="950554" spans="1:2">
      <c r="A950554" t="s">
        <v>179</v>
      </c>
      <c r="B950554" t="s">
        <v>116</v>
      </c>
    </row>
    <row r="950559" spans="1:2">
      <c r="A950559" t="s">
        <v>180</v>
      </c>
      <c r="B950559" t="s">
        <v>117</v>
      </c>
    </row>
    <row r="950564" spans="1:2">
      <c r="A950564" t="s">
        <v>181</v>
      </c>
      <c r="B950564" t="s">
        <v>118</v>
      </c>
    </row>
    <row r="950569" spans="1:2">
      <c r="A950569" t="s">
        <v>182</v>
      </c>
      <c r="B950569" t="s">
        <v>119</v>
      </c>
    </row>
    <row r="966658" spans="1:2">
      <c r="A966658" t="s">
        <v>126</v>
      </c>
      <c r="B966658" t="s">
        <v>60</v>
      </c>
    </row>
    <row r="966663" spans="1:2">
      <c r="A966663" t="s">
        <v>127</v>
      </c>
      <c r="B966663" t="s">
        <v>61</v>
      </c>
    </row>
    <row r="966668" spans="1:2">
      <c r="A966668" t="s">
        <v>128</v>
      </c>
      <c r="B966668" t="s">
        <v>62</v>
      </c>
    </row>
    <row r="966673" spans="1:2">
      <c r="A966673" t="s">
        <v>129</v>
      </c>
      <c r="B966673" t="s">
        <v>63</v>
      </c>
    </row>
    <row r="966678" spans="1:2">
      <c r="A966678" t="s">
        <v>130</v>
      </c>
      <c r="B966678" t="s">
        <v>64</v>
      </c>
    </row>
    <row r="966683" spans="1:2">
      <c r="A966683" t="s">
        <v>131</v>
      </c>
      <c r="B966683" t="s">
        <v>65</v>
      </c>
    </row>
    <row r="966688" spans="1:2">
      <c r="A966688" t="s">
        <v>132</v>
      </c>
      <c r="B966688" t="s">
        <v>66</v>
      </c>
    </row>
    <row r="966693" spans="1:2">
      <c r="A966693" t="s">
        <v>133</v>
      </c>
      <c r="B966693" t="s">
        <v>67</v>
      </c>
    </row>
    <row r="966698" spans="1:2">
      <c r="A966698" t="s">
        <v>134</v>
      </c>
      <c r="B966698" t="s">
        <v>68</v>
      </c>
    </row>
    <row r="966703" spans="1:2">
      <c r="A966703" t="s">
        <v>135</v>
      </c>
      <c r="B966703" t="s">
        <v>69</v>
      </c>
    </row>
    <row r="966708" spans="1:2">
      <c r="A966708" t="s">
        <v>136</v>
      </c>
      <c r="B966708" t="s">
        <v>70</v>
      </c>
    </row>
    <row r="966713" spans="1:2">
      <c r="A966713" t="s">
        <v>137</v>
      </c>
      <c r="B966713" t="s">
        <v>71</v>
      </c>
    </row>
    <row r="966718" spans="1:2">
      <c r="A966718" t="s">
        <v>138</v>
      </c>
      <c r="B966718" t="s">
        <v>72</v>
      </c>
    </row>
    <row r="966723" spans="1:2">
      <c r="A966723" t="s">
        <v>139</v>
      </c>
      <c r="B966723" t="s">
        <v>73</v>
      </c>
    </row>
    <row r="966728" spans="1:2">
      <c r="A966728" t="s">
        <v>140</v>
      </c>
      <c r="B966728" t="s">
        <v>74</v>
      </c>
    </row>
    <row r="966733" spans="1:2">
      <c r="A966733" t="s">
        <v>141</v>
      </c>
      <c r="B966733" t="s">
        <v>75</v>
      </c>
    </row>
    <row r="966738" spans="1:2">
      <c r="A966738" t="s">
        <v>142</v>
      </c>
      <c r="B966738" t="s">
        <v>76</v>
      </c>
    </row>
    <row r="966743" spans="1:2">
      <c r="A966743" t="s">
        <v>143</v>
      </c>
      <c r="B966743" t="s">
        <v>77</v>
      </c>
    </row>
    <row r="966748" spans="1:2">
      <c r="A966748" t="s">
        <v>144</v>
      </c>
      <c r="B966748" t="s">
        <v>78</v>
      </c>
    </row>
    <row r="966753" spans="1:2">
      <c r="A966753" t="s">
        <v>144</v>
      </c>
      <c r="B966753" t="s">
        <v>79</v>
      </c>
    </row>
    <row r="966758" spans="1:2">
      <c r="A966758" t="s">
        <v>145</v>
      </c>
      <c r="B966758" t="s">
        <v>80</v>
      </c>
    </row>
    <row r="966763" spans="1:2">
      <c r="A966763" t="s">
        <v>146</v>
      </c>
      <c r="B966763" t="s">
        <v>81</v>
      </c>
    </row>
    <row r="966768" spans="1:2">
      <c r="A966768" t="s">
        <v>147</v>
      </c>
      <c r="B966768" t="s">
        <v>82</v>
      </c>
    </row>
    <row r="966773" spans="1:2">
      <c r="A966773" t="s">
        <v>148</v>
      </c>
      <c r="B966773" t="s">
        <v>83</v>
      </c>
    </row>
    <row r="966778" spans="1:2">
      <c r="A966778" t="s">
        <v>149</v>
      </c>
      <c r="B966778" t="s">
        <v>84</v>
      </c>
    </row>
    <row r="966783" spans="1:2">
      <c r="A966783" t="s">
        <v>150</v>
      </c>
      <c r="B966783" t="s">
        <v>85</v>
      </c>
    </row>
    <row r="966788" spans="1:2">
      <c r="A966788" t="s">
        <v>151</v>
      </c>
      <c r="B966788" t="s">
        <v>86</v>
      </c>
    </row>
    <row r="966793" spans="1:2">
      <c r="A966793" t="s">
        <v>152</v>
      </c>
      <c r="B966793" t="s">
        <v>87</v>
      </c>
    </row>
    <row r="966798" spans="1:2">
      <c r="A966798" t="s">
        <v>153</v>
      </c>
      <c r="B966798" t="s">
        <v>88</v>
      </c>
    </row>
    <row r="966803" spans="1:2">
      <c r="A966803" t="s">
        <v>154</v>
      </c>
      <c r="B966803" t="s">
        <v>89</v>
      </c>
    </row>
    <row r="966808" spans="1:2">
      <c r="A966808" t="s">
        <v>155</v>
      </c>
      <c r="B966808" t="s">
        <v>90</v>
      </c>
    </row>
    <row r="966813" spans="1:2">
      <c r="A966813" t="s">
        <v>156</v>
      </c>
      <c r="B966813" t="s">
        <v>91</v>
      </c>
    </row>
    <row r="966818" spans="1:2">
      <c r="A966818" t="s">
        <v>157</v>
      </c>
      <c r="B966818" t="s">
        <v>92</v>
      </c>
    </row>
    <row r="966823" spans="1:2">
      <c r="A966823" t="s">
        <v>158</v>
      </c>
      <c r="B966823" t="s">
        <v>93</v>
      </c>
    </row>
    <row r="966828" spans="1:2">
      <c r="A966828" t="s">
        <v>159</v>
      </c>
      <c r="B966828" t="s">
        <v>94</v>
      </c>
    </row>
    <row r="966833" spans="1:2">
      <c r="A966833" t="s">
        <v>160</v>
      </c>
      <c r="B966833" t="s">
        <v>95</v>
      </c>
    </row>
    <row r="966838" spans="1:2">
      <c r="A966838" t="s">
        <v>161</v>
      </c>
      <c r="B966838" t="s">
        <v>96</v>
      </c>
    </row>
    <row r="966843" spans="1:2">
      <c r="A966843" t="s">
        <v>162</v>
      </c>
      <c r="B966843" t="s">
        <v>97</v>
      </c>
    </row>
    <row r="966848" spans="1:2">
      <c r="A966848" t="s">
        <v>163</v>
      </c>
      <c r="B966848" t="s">
        <v>98</v>
      </c>
    </row>
    <row r="966853" spans="1:2">
      <c r="A966853" t="s">
        <v>164</v>
      </c>
      <c r="B966853" t="s">
        <v>99</v>
      </c>
    </row>
    <row r="966858" spans="1:2">
      <c r="A966858" t="s">
        <v>165</v>
      </c>
      <c r="B966858" t="s">
        <v>100</v>
      </c>
    </row>
    <row r="966863" spans="1:2">
      <c r="A966863" t="s">
        <v>166</v>
      </c>
      <c r="B966863" t="s">
        <v>101</v>
      </c>
    </row>
    <row r="966868" spans="1:2">
      <c r="A966868" t="s">
        <v>167</v>
      </c>
      <c r="B966868" t="s">
        <v>102</v>
      </c>
    </row>
    <row r="966873" spans="1:2">
      <c r="A966873" t="s">
        <v>168</v>
      </c>
      <c r="B966873" t="s">
        <v>103</v>
      </c>
    </row>
    <row r="966878" spans="1:2">
      <c r="A966878" t="s">
        <v>169</v>
      </c>
      <c r="B966878" t="s">
        <v>104</v>
      </c>
    </row>
    <row r="966883" spans="1:2">
      <c r="A966883" t="s">
        <v>170</v>
      </c>
      <c r="B966883" t="s">
        <v>105</v>
      </c>
    </row>
    <row r="966888" spans="1:2">
      <c r="A966888" t="s">
        <v>170</v>
      </c>
      <c r="B966888" t="s">
        <v>106</v>
      </c>
    </row>
    <row r="966893" spans="1:2">
      <c r="A966893" t="s">
        <v>171</v>
      </c>
      <c r="B966893" t="s">
        <v>107</v>
      </c>
    </row>
    <row r="966898" spans="1:2">
      <c r="A966898" t="s">
        <v>136</v>
      </c>
      <c r="B966898" t="s">
        <v>108</v>
      </c>
    </row>
    <row r="966903" spans="1:2">
      <c r="A966903" t="s">
        <v>172</v>
      </c>
      <c r="B966903" t="s">
        <v>109</v>
      </c>
    </row>
    <row r="966908" spans="1:2">
      <c r="A966908" t="s">
        <v>173</v>
      </c>
      <c r="B966908" t="s">
        <v>110</v>
      </c>
    </row>
    <row r="966913" spans="1:2">
      <c r="A966913" t="s">
        <v>174</v>
      </c>
      <c r="B966913" t="s">
        <v>111</v>
      </c>
    </row>
    <row r="966918" spans="1:2">
      <c r="A966918" t="s">
        <v>175</v>
      </c>
      <c r="B966918" t="s">
        <v>112</v>
      </c>
    </row>
    <row r="966923" spans="1:2">
      <c r="A966923" t="s">
        <v>176</v>
      </c>
      <c r="B966923" t="s">
        <v>113</v>
      </c>
    </row>
    <row r="966928" spans="1:2">
      <c r="A966928" t="s">
        <v>177</v>
      </c>
      <c r="B966928" t="s">
        <v>114</v>
      </c>
    </row>
    <row r="966933" spans="1:2">
      <c r="A966933" t="s">
        <v>178</v>
      </c>
      <c r="B966933" t="s">
        <v>115</v>
      </c>
    </row>
    <row r="966938" spans="1:2">
      <c r="A966938" t="s">
        <v>179</v>
      </c>
      <c r="B966938" t="s">
        <v>116</v>
      </c>
    </row>
    <row r="966943" spans="1:2">
      <c r="A966943" t="s">
        <v>180</v>
      </c>
      <c r="B966943" t="s">
        <v>117</v>
      </c>
    </row>
    <row r="966948" spans="1:2">
      <c r="A966948" t="s">
        <v>181</v>
      </c>
      <c r="B966948" t="s">
        <v>118</v>
      </c>
    </row>
    <row r="966953" spans="1:2">
      <c r="A966953" t="s">
        <v>182</v>
      </c>
      <c r="B966953" t="s">
        <v>119</v>
      </c>
    </row>
    <row r="983042" spans="1:2">
      <c r="A983042" t="s">
        <v>126</v>
      </c>
      <c r="B983042" t="s">
        <v>60</v>
      </c>
    </row>
    <row r="983047" spans="1:2">
      <c r="A983047" t="s">
        <v>127</v>
      </c>
      <c r="B983047" t="s">
        <v>61</v>
      </c>
    </row>
    <row r="983052" spans="1:2">
      <c r="A983052" t="s">
        <v>128</v>
      </c>
      <c r="B983052" t="s">
        <v>62</v>
      </c>
    </row>
    <row r="983057" spans="1:2">
      <c r="A983057" t="s">
        <v>129</v>
      </c>
      <c r="B983057" t="s">
        <v>63</v>
      </c>
    </row>
    <row r="983062" spans="1:2">
      <c r="A983062" t="s">
        <v>130</v>
      </c>
      <c r="B983062" t="s">
        <v>64</v>
      </c>
    </row>
    <row r="983067" spans="1:2">
      <c r="A983067" t="s">
        <v>131</v>
      </c>
      <c r="B983067" t="s">
        <v>65</v>
      </c>
    </row>
    <row r="983072" spans="1:2">
      <c r="A983072" t="s">
        <v>132</v>
      </c>
      <c r="B983072" t="s">
        <v>66</v>
      </c>
    </row>
    <row r="983077" spans="1:2">
      <c r="A983077" t="s">
        <v>133</v>
      </c>
      <c r="B983077" t="s">
        <v>67</v>
      </c>
    </row>
    <row r="983082" spans="1:2">
      <c r="A983082" t="s">
        <v>134</v>
      </c>
      <c r="B983082" t="s">
        <v>68</v>
      </c>
    </row>
    <row r="983087" spans="1:2">
      <c r="A983087" t="s">
        <v>135</v>
      </c>
      <c r="B983087" t="s">
        <v>69</v>
      </c>
    </row>
    <row r="983092" spans="1:2">
      <c r="A983092" t="s">
        <v>136</v>
      </c>
      <c r="B983092" t="s">
        <v>70</v>
      </c>
    </row>
    <row r="983097" spans="1:2">
      <c r="A983097" t="s">
        <v>137</v>
      </c>
      <c r="B983097" t="s">
        <v>71</v>
      </c>
    </row>
    <row r="983102" spans="1:2">
      <c r="A983102" t="s">
        <v>138</v>
      </c>
      <c r="B983102" t="s">
        <v>72</v>
      </c>
    </row>
    <row r="983107" spans="1:2">
      <c r="A983107" t="s">
        <v>139</v>
      </c>
      <c r="B983107" t="s">
        <v>73</v>
      </c>
    </row>
    <row r="983112" spans="1:2">
      <c r="A983112" t="s">
        <v>140</v>
      </c>
      <c r="B983112" t="s">
        <v>74</v>
      </c>
    </row>
    <row r="983117" spans="1:2">
      <c r="A983117" t="s">
        <v>141</v>
      </c>
      <c r="B983117" t="s">
        <v>75</v>
      </c>
    </row>
    <row r="983122" spans="1:2">
      <c r="A983122" t="s">
        <v>142</v>
      </c>
      <c r="B983122" t="s">
        <v>76</v>
      </c>
    </row>
    <row r="983127" spans="1:2">
      <c r="A983127" t="s">
        <v>143</v>
      </c>
      <c r="B983127" t="s">
        <v>77</v>
      </c>
    </row>
    <row r="983132" spans="1:2">
      <c r="A983132" t="s">
        <v>144</v>
      </c>
      <c r="B983132" t="s">
        <v>78</v>
      </c>
    </row>
    <row r="983137" spans="1:2">
      <c r="A983137" t="s">
        <v>144</v>
      </c>
      <c r="B983137" t="s">
        <v>79</v>
      </c>
    </row>
    <row r="983142" spans="1:2">
      <c r="A983142" t="s">
        <v>145</v>
      </c>
      <c r="B983142" t="s">
        <v>80</v>
      </c>
    </row>
    <row r="983147" spans="1:2">
      <c r="A983147" t="s">
        <v>146</v>
      </c>
      <c r="B983147" t="s">
        <v>81</v>
      </c>
    </row>
    <row r="983152" spans="1:2">
      <c r="A983152" t="s">
        <v>147</v>
      </c>
      <c r="B983152" t="s">
        <v>82</v>
      </c>
    </row>
    <row r="983157" spans="1:2">
      <c r="A983157" t="s">
        <v>148</v>
      </c>
      <c r="B983157" t="s">
        <v>83</v>
      </c>
    </row>
    <row r="983162" spans="1:2">
      <c r="A983162" t="s">
        <v>149</v>
      </c>
      <c r="B983162" t="s">
        <v>84</v>
      </c>
    </row>
    <row r="983167" spans="1:2">
      <c r="A983167" t="s">
        <v>150</v>
      </c>
      <c r="B983167" t="s">
        <v>85</v>
      </c>
    </row>
    <row r="983172" spans="1:2">
      <c r="A983172" t="s">
        <v>151</v>
      </c>
      <c r="B983172" t="s">
        <v>86</v>
      </c>
    </row>
    <row r="983177" spans="1:2">
      <c r="A983177" t="s">
        <v>152</v>
      </c>
      <c r="B983177" t="s">
        <v>87</v>
      </c>
    </row>
    <row r="983182" spans="1:2">
      <c r="A983182" t="s">
        <v>153</v>
      </c>
      <c r="B983182" t="s">
        <v>88</v>
      </c>
    </row>
    <row r="983187" spans="1:2">
      <c r="A983187" t="s">
        <v>154</v>
      </c>
      <c r="B983187" t="s">
        <v>89</v>
      </c>
    </row>
    <row r="983192" spans="1:2">
      <c r="A983192" t="s">
        <v>155</v>
      </c>
      <c r="B983192" t="s">
        <v>90</v>
      </c>
    </row>
    <row r="983197" spans="1:2">
      <c r="A983197" t="s">
        <v>156</v>
      </c>
      <c r="B983197" t="s">
        <v>91</v>
      </c>
    </row>
    <row r="983202" spans="1:2">
      <c r="A983202" t="s">
        <v>157</v>
      </c>
      <c r="B983202" t="s">
        <v>92</v>
      </c>
    </row>
    <row r="983207" spans="1:2">
      <c r="A983207" t="s">
        <v>158</v>
      </c>
      <c r="B983207" t="s">
        <v>93</v>
      </c>
    </row>
    <row r="983212" spans="1:2">
      <c r="A983212" t="s">
        <v>159</v>
      </c>
      <c r="B983212" t="s">
        <v>94</v>
      </c>
    </row>
    <row r="983217" spans="1:2">
      <c r="A983217" t="s">
        <v>160</v>
      </c>
      <c r="B983217" t="s">
        <v>95</v>
      </c>
    </row>
    <row r="983222" spans="1:2">
      <c r="A983222" t="s">
        <v>161</v>
      </c>
      <c r="B983222" t="s">
        <v>96</v>
      </c>
    </row>
    <row r="983227" spans="1:2">
      <c r="A983227" t="s">
        <v>162</v>
      </c>
      <c r="B983227" t="s">
        <v>97</v>
      </c>
    </row>
    <row r="983232" spans="1:2">
      <c r="A983232" t="s">
        <v>163</v>
      </c>
      <c r="B983232" t="s">
        <v>98</v>
      </c>
    </row>
    <row r="983237" spans="1:2">
      <c r="A983237" t="s">
        <v>164</v>
      </c>
      <c r="B983237" t="s">
        <v>99</v>
      </c>
    </row>
    <row r="983242" spans="1:2">
      <c r="A983242" t="s">
        <v>165</v>
      </c>
      <c r="B983242" t="s">
        <v>100</v>
      </c>
    </row>
    <row r="983247" spans="1:2">
      <c r="A983247" t="s">
        <v>166</v>
      </c>
      <c r="B983247" t="s">
        <v>101</v>
      </c>
    </row>
    <row r="983252" spans="1:2">
      <c r="A983252" t="s">
        <v>167</v>
      </c>
      <c r="B983252" t="s">
        <v>102</v>
      </c>
    </row>
    <row r="983257" spans="1:2">
      <c r="A983257" t="s">
        <v>168</v>
      </c>
      <c r="B983257" t="s">
        <v>103</v>
      </c>
    </row>
    <row r="983262" spans="1:2">
      <c r="A983262" t="s">
        <v>169</v>
      </c>
      <c r="B983262" t="s">
        <v>104</v>
      </c>
    </row>
    <row r="983267" spans="1:2">
      <c r="A983267" t="s">
        <v>170</v>
      </c>
      <c r="B983267" t="s">
        <v>105</v>
      </c>
    </row>
    <row r="983272" spans="1:2">
      <c r="A983272" t="s">
        <v>170</v>
      </c>
      <c r="B983272" t="s">
        <v>106</v>
      </c>
    </row>
    <row r="983277" spans="1:2">
      <c r="A983277" t="s">
        <v>171</v>
      </c>
      <c r="B983277" t="s">
        <v>107</v>
      </c>
    </row>
    <row r="983282" spans="1:2">
      <c r="A983282" t="s">
        <v>136</v>
      </c>
      <c r="B983282" t="s">
        <v>108</v>
      </c>
    </row>
    <row r="983287" spans="1:2">
      <c r="A983287" t="s">
        <v>172</v>
      </c>
      <c r="B983287" t="s">
        <v>109</v>
      </c>
    </row>
    <row r="983292" spans="1:2">
      <c r="A983292" t="s">
        <v>173</v>
      </c>
      <c r="B983292" t="s">
        <v>110</v>
      </c>
    </row>
    <row r="983297" spans="1:2">
      <c r="A983297" t="s">
        <v>174</v>
      </c>
      <c r="B983297" t="s">
        <v>111</v>
      </c>
    </row>
    <row r="983302" spans="1:2">
      <c r="A983302" t="s">
        <v>175</v>
      </c>
      <c r="B983302" t="s">
        <v>112</v>
      </c>
    </row>
    <row r="983307" spans="1:2">
      <c r="A983307" t="s">
        <v>176</v>
      </c>
      <c r="B983307" t="s">
        <v>113</v>
      </c>
    </row>
    <row r="983312" spans="1:2">
      <c r="A983312" t="s">
        <v>177</v>
      </c>
      <c r="B983312" t="s">
        <v>114</v>
      </c>
    </row>
    <row r="983317" spans="1:2">
      <c r="A983317" t="s">
        <v>178</v>
      </c>
      <c r="B983317" t="s">
        <v>115</v>
      </c>
    </row>
    <row r="983322" spans="1:2">
      <c r="A983322" t="s">
        <v>179</v>
      </c>
      <c r="B983322" t="s">
        <v>116</v>
      </c>
    </row>
    <row r="983327" spans="1:2">
      <c r="A983327" t="s">
        <v>180</v>
      </c>
      <c r="B983327" t="s">
        <v>117</v>
      </c>
    </row>
    <row r="983332" spans="1:2">
      <c r="A983332" t="s">
        <v>181</v>
      </c>
      <c r="B983332" t="s">
        <v>118</v>
      </c>
    </row>
    <row r="983337" spans="1:2">
      <c r="A983337" t="s">
        <v>182</v>
      </c>
      <c r="B983337" t="s">
        <v>119</v>
      </c>
    </row>
    <row r="999426" spans="1:2">
      <c r="A999426" t="s">
        <v>126</v>
      </c>
      <c r="B999426" t="s">
        <v>60</v>
      </c>
    </row>
    <row r="999431" spans="1:2">
      <c r="A999431" t="s">
        <v>127</v>
      </c>
      <c r="B999431" t="s">
        <v>61</v>
      </c>
    </row>
    <row r="999436" spans="1:2">
      <c r="A999436" t="s">
        <v>128</v>
      </c>
      <c r="B999436" t="s">
        <v>62</v>
      </c>
    </row>
    <row r="999441" spans="1:2">
      <c r="A999441" t="s">
        <v>129</v>
      </c>
      <c r="B999441" t="s">
        <v>63</v>
      </c>
    </row>
    <row r="999446" spans="1:2">
      <c r="A999446" t="s">
        <v>130</v>
      </c>
      <c r="B999446" t="s">
        <v>64</v>
      </c>
    </row>
    <row r="999451" spans="1:2">
      <c r="A999451" t="s">
        <v>131</v>
      </c>
      <c r="B999451" t="s">
        <v>65</v>
      </c>
    </row>
    <row r="999456" spans="1:2">
      <c r="A999456" t="s">
        <v>132</v>
      </c>
      <c r="B999456" t="s">
        <v>66</v>
      </c>
    </row>
    <row r="999461" spans="1:2">
      <c r="A999461" t="s">
        <v>133</v>
      </c>
      <c r="B999461" t="s">
        <v>67</v>
      </c>
    </row>
    <row r="999466" spans="1:2">
      <c r="A999466" t="s">
        <v>134</v>
      </c>
      <c r="B999466" t="s">
        <v>68</v>
      </c>
    </row>
    <row r="999471" spans="1:2">
      <c r="A999471" t="s">
        <v>135</v>
      </c>
      <c r="B999471" t="s">
        <v>69</v>
      </c>
    </row>
    <row r="999476" spans="1:2">
      <c r="A999476" t="s">
        <v>136</v>
      </c>
      <c r="B999476" t="s">
        <v>70</v>
      </c>
    </row>
    <row r="999481" spans="1:2">
      <c r="A999481" t="s">
        <v>137</v>
      </c>
      <c r="B999481" t="s">
        <v>71</v>
      </c>
    </row>
    <row r="999486" spans="1:2">
      <c r="A999486" t="s">
        <v>138</v>
      </c>
      <c r="B999486" t="s">
        <v>72</v>
      </c>
    </row>
    <row r="999491" spans="1:2">
      <c r="A999491" t="s">
        <v>139</v>
      </c>
      <c r="B999491" t="s">
        <v>73</v>
      </c>
    </row>
    <row r="999496" spans="1:2">
      <c r="A999496" t="s">
        <v>140</v>
      </c>
      <c r="B999496" t="s">
        <v>74</v>
      </c>
    </row>
    <row r="999501" spans="1:2">
      <c r="A999501" t="s">
        <v>141</v>
      </c>
      <c r="B999501" t="s">
        <v>75</v>
      </c>
    </row>
    <row r="999506" spans="1:2">
      <c r="A999506" t="s">
        <v>142</v>
      </c>
      <c r="B999506" t="s">
        <v>76</v>
      </c>
    </row>
    <row r="999511" spans="1:2">
      <c r="A999511" t="s">
        <v>143</v>
      </c>
      <c r="B999511" t="s">
        <v>77</v>
      </c>
    </row>
    <row r="999516" spans="1:2">
      <c r="A999516" t="s">
        <v>144</v>
      </c>
      <c r="B999516" t="s">
        <v>78</v>
      </c>
    </row>
    <row r="999521" spans="1:2">
      <c r="A999521" t="s">
        <v>144</v>
      </c>
      <c r="B999521" t="s">
        <v>79</v>
      </c>
    </row>
    <row r="999526" spans="1:2">
      <c r="A999526" t="s">
        <v>145</v>
      </c>
      <c r="B999526" t="s">
        <v>80</v>
      </c>
    </row>
    <row r="999531" spans="1:2">
      <c r="A999531" t="s">
        <v>146</v>
      </c>
      <c r="B999531" t="s">
        <v>81</v>
      </c>
    </row>
    <row r="999536" spans="1:2">
      <c r="A999536" t="s">
        <v>147</v>
      </c>
      <c r="B999536" t="s">
        <v>82</v>
      </c>
    </row>
    <row r="999541" spans="1:2">
      <c r="A999541" t="s">
        <v>148</v>
      </c>
      <c r="B999541" t="s">
        <v>83</v>
      </c>
    </row>
    <row r="999546" spans="1:2">
      <c r="A999546" t="s">
        <v>149</v>
      </c>
      <c r="B999546" t="s">
        <v>84</v>
      </c>
    </row>
    <row r="999551" spans="1:2">
      <c r="A999551" t="s">
        <v>150</v>
      </c>
      <c r="B999551" t="s">
        <v>85</v>
      </c>
    </row>
    <row r="999556" spans="1:2">
      <c r="A999556" t="s">
        <v>151</v>
      </c>
      <c r="B999556" t="s">
        <v>86</v>
      </c>
    </row>
    <row r="999561" spans="1:2">
      <c r="A999561" t="s">
        <v>152</v>
      </c>
      <c r="B999561" t="s">
        <v>87</v>
      </c>
    </row>
    <row r="999566" spans="1:2">
      <c r="A999566" t="s">
        <v>153</v>
      </c>
      <c r="B999566" t="s">
        <v>88</v>
      </c>
    </row>
    <row r="999571" spans="1:2">
      <c r="A999571" t="s">
        <v>154</v>
      </c>
      <c r="B999571" t="s">
        <v>89</v>
      </c>
    </row>
    <row r="999576" spans="1:2">
      <c r="A999576" t="s">
        <v>155</v>
      </c>
      <c r="B999576" t="s">
        <v>90</v>
      </c>
    </row>
    <row r="999581" spans="1:2">
      <c r="A999581" t="s">
        <v>156</v>
      </c>
      <c r="B999581" t="s">
        <v>91</v>
      </c>
    </row>
    <row r="999586" spans="1:2">
      <c r="A999586" t="s">
        <v>157</v>
      </c>
      <c r="B999586" t="s">
        <v>92</v>
      </c>
    </row>
    <row r="999591" spans="1:2">
      <c r="A999591" t="s">
        <v>158</v>
      </c>
      <c r="B999591" t="s">
        <v>93</v>
      </c>
    </row>
    <row r="999596" spans="1:2">
      <c r="A999596" t="s">
        <v>159</v>
      </c>
      <c r="B999596" t="s">
        <v>94</v>
      </c>
    </row>
    <row r="999601" spans="1:2">
      <c r="A999601" t="s">
        <v>160</v>
      </c>
      <c r="B999601" t="s">
        <v>95</v>
      </c>
    </row>
    <row r="999606" spans="1:2">
      <c r="A999606" t="s">
        <v>161</v>
      </c>
      <c r="B999606" t="s">
        <v>96</v>
      </c>
    </row>
    <row r="999611" spans="1:2">
      <c r="A999611" t="s">
        <v>162</v>
      </c>
      <c r="B999611" t="s">
        <v>97</v>
      </c>
    </row>
    <row r="999616" spans="1:2">
      <c r="A999616" t="s">
        <v>163</v>
      </c>
      <c r="B999616" t="s">
        <v>98</v>
      </c>
    </row>
    <row r="999621" spans="1:2">
      <c r="A999621" t="s">
        <v>164</v>
      </c>
      <c r="B999621" t="s">
        <v>99</v>
      </c>
    </row>
    <row r="999626" spans="1:2">
      <c r="A999626" t="s">
        <v>165</v>
      </c>
      <c r="B999626" t="s">
        <v>100</v>
      </c>
    </row>
    <row r="999631" spans="1:2">
      <c r="A999631" t="s">
        <v>166</v>
      </c>
      <c r="B999631" t="s">
        <v>101</v>
      </c>
    </row>
    <row r="999636" spans="1:2">
      <c r="A999636" t="s">
        <v>167</v>
      </c>
      <c r="B999636" t="s">
        <v>102</v>
      </c>
    </row>
    <row r="999641" spans="1:2">
      <c r="A999641" t="s">
        <v>168</v>
      </c>
      <c r="B999641" t="s">
        <v>103</v>
      </c>
    </row>
    <row r="999646" spans="1:2">
      <c r="A999646" t="s">
        <v>169</v>
      </c>
      <c r="B999646" t="s">
        <v>104</v>
      </c>
    </row>
    <row r="999651" spans="1:2">
      <c r="A999651" t="s">
        <v>170</v>
      </c>
      <c r="B999651" t="s">
        <v>105</v>
      </c>
    </row>
    <row r="999656" spans="1:2">
      <c r="A999656" t="s">
        <v>170</v>
      </c>
      <c r="B999656" t="s">
        <v>106</v>
      </c>
    </row>
    <row r="999661" spans="1:2">
      <c r="A999661" t="s">
        <v>171</v>
      </c>
      <c r="B999661" t="s">
        <v>107</v>
      </c>
    </row>
    <row r="999666" spans="1:2">
      <c r="A999666" t="s">
        <v>136</v>
      </c>
      <c r="B999666" t="s">
        <v>108</v>
      </c>
    </row>
    <row r="999671" spans="1:2">
      <c r="A999671" t="s">
        <v>172</v>
      </c>
      <c r="B999671" t="s">
        <v>109</v>
      </c>
    </row>
    <row r="999676" spans="1:2">
      <c r="A999676" t="s">
        <v>173</v>
      </c>
      <c r="B999676" t="s">
        <v>110</v>
      </c>
    </row>
    <row r="999681" spans="1:2">
      <c r="A999681" t="s">
        <v>174</v>
      </c>
      <c r="B999681" t="s">
        <v>111</v>
      </c>
    </row>
    <row r="999686" spans="1:2">
      <c r="A999686" t="s">
        <v>175</v>
      </c>
      <c r="B999686" t="s">
        <v>112</v>
      </c>
    </row>
    <row r="999691" spans="1:2">
      <c r="A999691" t="s">
        <v>176</v>
      </c>
      <c r="B999691" t="s">
        <v>113</v>
      </c>
    </row>
    <row r="999696" spans="1:2">
      <c r="A999696" t="s">
        <v>177</v>
      </c>
      <c r="B999696" t="s">
        <v>114</v>
      </c>
    </row>
    <row r="999701" spans="1:2">
      <c r="A999701" t="s">
        <v>178</v>
      </c>
      <c r="B999701" t="s">
        <v>115</v>
      </c>
    </row>
    <row r="999706" spans="1:2">
      <c r="A999706" t="s">
        <v>179</v>
      </c>
      <c r="B999706" t="s">
        <v>116</v>
      </c>
    </row>
    <row r="999711" spans="1:2">
      <c r="A999711" t="s">
        <v>180</v>
      </c>
      <c r="B999711" t="s">
        <v>117</v>
      </c>
    </row>
    <row r="999716" spans="1:2">
      <c r="A999716" t="s">
        <v>181</v>
      </c>
      <c r="B999716" t="s">
        <v>118</v>
      </c>
    </row>
    <row r="999721" spans="1:2">
      <c r="A999721" t="s">
        <v>182</v>
      </c>
      <c r="B999721" t="s">
        <v>119</v>
      </c>
    </row>
    <row r="1015810" spans="1:2">
      <c r="A1015810" t="s">
        <v>126</v>
      </c>
      <c r="B1015810" t="s">
        <v>60</v>
      </c>
    </row>
    <row r="1015815" spans="1:2">
      <c r="A1015815" t="s">
        <v>127</v>
      </c>
      <c r="B1015815" t="s">
        <v>61</v>
      </c>
    </row>
    <row r="1015820" spans="1:2">
      <c r="A1015820" t="s">
        <v>128</v>
      </c>
      <c r="B1015820" t="s">
        <v>62</v>
      </c>
    </row>
    <row r="1015825" spans="1:2">
      <c r="A1015825" t="s">
        <v>129</v>
      </c>
      <c r="B1015825" t="s">
        <v>63</v>
      </c>
    </row>
    <row r="1015830" spans="1:2">
      <c r="A1015830" t="s">
        <v>130</v>
      </c>
      <c r="B1015830" t="s">
        <v>64</v>
      </c>
    </row>
    <row r="1015835" spans="1:2">
      <c r="A1015835" t="s">
        <v>131</v>
      </c>
      <c r="B1015835" t="s">
        <v>65</v>
      </c>
    </row>
    <row r="1015840" spans="1:2">
      <c r="A1015840" t="s">
        <v>132</v>
      </c>
      <c r="B1015840" t="s">
        <v>66</v>
      </c>
    </row>
    <row r="1015845" spans="1:2">
      <c r="A1015845" t="s">
        <v>133</v>
      </c>
      <c r="B1015845" t="s">
        <v>67</v>
      </c>
    </row>
    <row r="1015850" spans="1:2">
      <c r="A1015850" t="s">
        <v>134</v>
      </c>
      <c r="B1015850" t="s">
        <v>68</v>
      </c>
    </row>
    <row r="1015855" spans="1:2">
      <c r="A1015855" t="s">
        <v>135</v>
      </c>
      <c r="B1015855" t="s">
        <v>69</v>
      </c>
    </row>
    <row r="1015860" spans="1:2">
      <c r="A1015860" t="s">
        <v>136</v>
      </c>
      <c r="B1015860" t="s">
        <v>70</v>
      </c>
    </row>
    <row r="1015865" spans="1:2">
      <c r="A1015865" t="s">
        <v>137</v>
      </c>
      <c r="B1015865" t="s">
        <v>71</v>
      </c>
    </row>
    <row r="1015870" spans="1:2">
      <c r="A1015870" t="s">
        <v>138</v>
      </c>
      <c r="B1015870" t="s">
        <v>72</v>
      </c>
    </row>
    <row r="1015875" spans="1:2">
      <c r="A1015875" t="s">
        <v>139</v>
      </c>
      <c r="B1015875" t="s">
        <v>73</v>
      </c>
    </row>
    <row r="1015880" spans="1:2">
      <c r="A1015880" t="s">
        <v>140</v>
      </c>
      <c r="B1015880" t="s">
        <v>74</v>
      </c>
    </row>
    <row r="1015885" spans="1:2">
      <c r="A1015885" t="s">
        <v>141</v>
      </c>
      <c r="B1015885" t="s">
        <v>75</v>
      </c>
    </row>
    <row r="1015890" spans="1:2">
      <c r="A1015890" t="s">
        <v>142</v>
      </c>
      <c r="B1015890" t="s">
        <v>76</v>
      </c>
    </row>
    <row r="1015895" spans="1:2">
      <c r="A1015895" t="s">
        <v>143</v>
      </c>
      <c r="B1015895" t="s">
        <v>77</v>
      </c>
    </row>
    <row r="1015900" spans="1:2">
      <c r="A1015900" t="s">
        <v>144</v>
      </c>
      <c r="B1015900" t="s">
        <v>78</v>
      </c>
    </row>
    <row r="1015905" spans="1:2">
      <c r="A1015905" t="s">
        <v>144</v>
      </c>
      <c r="B1015905" t="s">
        <v>79</v>
      </c>
    </row>
    <row r="1015910" spans="1:2">
      <c r="A1015910" t="s">
        <v>145</v>
      </c>
      <c r="B1015910" t="s">
        <v>80</v>
      </c>
    </row>
    <row r="1015915" spans="1:2">
      <c r="A1015915" t="s">
        <v>146</v>
      </c>
      <c r="B1015915" t="s">
        <v>81</v>
      </c>
    </row>
    <row r="1015920" spans="1:2">
      <c r="A1015920" t="s">
        <v>147</v>
      </c>
      <c r="B1015920" t="s">
        <v>82</v>
      </c>
    </row>
    <row r="1015925" spans="1:2">
      <c r="A1015925" t="s">
        <v>148</v>
      </c>
      <c r="B1015925" t="s">
        <v>83</v>
      </c>
    </row>
    <row r="1015930" spans="1:2">
      <c r="A1015930" t="s">
        <v>149</v>
      </c>
      <c r="B1015930" t="s">
        <v>84</v>
      </c>
    </row>
    <row r="1015935" spans="1:2">
      <c r="A1015935" t="s">
        <v>150</v>
      </c>
      <c r="B1015935" t="s">
        <v>85</v>
      </c>
    </row>
    <row r="1015940" spans="1:2">
      <c r="A1015940" t="s">
        <v>151</v>
      </c>
      <c r="B1015940" t="s">
        <v>86</v>
      </c>
    </row>
    <row r="1015945" spans="1:2">
      <c r="A1015945" t="s">
        <v>152</v>
      </c>
      <c r="B1015945" t="s">
        <v>87</v>
      </c>
    </row>
    <row r="1015950" spans="1:2">
      <c r="A1015950" t="s">
        <v>153</v>
      </c>
      <c r="B1015950" t="s">
        <v>88</v>
      </c>
    </row>
    <row r="1015955" spans="1:2">
      <c r="A1015955" t="s">
        <v>154</v>
      </c>
      <c r="B1015955" t="s">
        <v>89</v>
      </c>
    </row>
    <row r="1015960" spans="1:2">
      <c r="A1015960" t="s">
        <v>155</v>
      </c>
      <c r="B1015960" t="s">
        <v>90</v>
      </c>
    </row>
    <row r="1015965" spans="1:2">
      <c r="A1015965" t="s">
        <v>156</v>
      </c>
      <c r="B1015965" t="s">
        <v>91</v>
      </c>
    </row>
    <row r="1015970" spans="1:2">
      <c r="A1015970" t="s">
        <v>157</v>
      </c>
      <c r="B1015970" t="s">
        <v>92</v>
      </c>
    </row>
    <row r="1015975" spans="1:2">
      <c r="A1015975" t="s">
        <v>158</v>
      </c>
      <c r="B1015975" t="s">
        <v>93</v>
      </c>
    </row>
    <row r="1015980" spans="1:2">
      <c r="A1015980" t="s">
        <v>159</v>
      </c>
      <c r="B1015980" t="s">
        <v>94</v>
      </c>
    </row>
    <row r="1015985" spans="1:2">
      <c r="A1015985" t="s">
        <v>160</v>
      </c>
      <c r="B1015985" t="s">
        <v>95</v>
      </c>
    </row>
    <row r="1015990" spans="1:2">
      <c r="A1015990" t="s">
        <v>161</v>
      </c>
      <c r="B1015990" t="s">
        <v>96</v>
      </c>
    </row>
    <row r="1015995" spans="1:2">
      <c r="A1015995" t="s">
        <v>162</v>
      </c>
      <c r="B1015995" t="s">
        <v>97</v>
      </c>
    </row>
    <row r="1016000" spans="1:2">
      <c r="A1016000" t="s">
        <v>163</v>
      </c>
      <c r="B1016000" t="s">
        <v>98</v>
      </c>
    </row>
    <row r="1016005" spans="1:2">
      <c r="A1016005" t="s">
        <v>164</v>
      </c>
      <c r="B1016005" t="s">
        <v>99</v>
      </c>
    </row>
    <row r="1016010" spans="1:2">
      <c r="A1016010" t="s">
        <v>165</v>
      </c>
      <c r="B1016010" t="s">
        <v>100</v>
      </c>
    </row>
    <row r="1016015" spans="1:2">
      <c r="A1016015" t="s">
        <v>166</v>
      </c>
      <c r="B1016015" t="s">
        <v>101</v>
      </c>
    </row>
    <row r="1016020" spans="1:2">
      <c r="A1016020" t="s">
        <v>167</v>
      </c>
      <c r="B1016020" t="s">
        <v>102</v>
      </c>
    </row>
    <row r="1016025" spans="1:2">
      <c r="A1016025" t="s">
        <v>168</v>
      </c>
      <c r="B1016025" t="s">
        <v>103</v>
      </c>
    </row>
    <row r="1016030" spans="1:2">
      <c r="A1016030" t="s">
        <v>169</v>
      </c>
      <c r="B1016030" t="s">
        <v>104</v>
      </c>
    </row>
    <row r="1016035" spans="1:2">
      <c r="A1016035" t="s">
        <v>170</v>
      </c>
      <c r="B1016035" t="s">
        <v>105</v>
      </c>
    </row>
    <row r="1016040" spans="1:2">
      <c r="A1016040" t="s">
        <v>170</v>
      </c>
      <c r="B1016040" t="s">
        <v>106</v>
      </c>
    </row>
    <row r="1016045" spans="1:2">
      <c r="A1016045" t="s">
        <v>171</v>
      </c>
      <c r="B1016045" t="s">
        <v>107</v>
      </c>
    </row>
    <row r="1016050" spans="1:2">
      <c r="A1016050" t="s">
        <v>136</v>
      </c>
      <c r="B1016050" t="s">
        <v>108</v>
      </c>
    </row>
    <row r="1016055" spans="1:2">
      <c r="A1016055" t="s">
        <v>172</v>
      </c>
      <c r="B1016055" t="s">
        <v>109</v>
      </c>
    </row>
    <row r="1016060" spans="1:2">
      <c r="A1016060" t="s">
        <v>173</v>
      </c>
      <c r="B1016060" t="s">
        <v>110</v>
      </c>
    </row>
    <row r="1016065" spans="1:2">
      <c r="A1016065" t="s">
        <v>174</v>
      </c>
      <c r="B1016065" t="s">
        <v>111</v>
      </c>
    </row>
    <row r="1016070" spans="1:2">
      <c r="A1016070" t="s">
        <v>175</v>
      </c>
      <c r="B1016070" t="s">
        <v>112</v>
      </c>
    </row>
    <row r="1016075" spans="1:2">
      <c r="A1016075" t="s">
        <v>176</v>
      </c>
      <c r="B1016075" t="s">
        <v>113</v>
      </c>
    </row>
    <row r="1016080" spans="1:2">
      <c r="A1016080" t="s">
        <v>177</v>
      </c>
      <c r="B1016080" t="s">
        <v>114</v>
      </c>
    </row>
    <row r="1016085" spans="1:2">
      <c r="A1016085" t="s">
        <v>178</v>
      </c>
      <c r="B1016085" t="s">
        <v>115</v>
      </c>
    </row>
    <row r="1016090" spans="1:2">
      <c r="A1016090" t="s">
        <v>179</v>
      </c>
      <c r="B1016090" t="s">
        <v>116</v>
      </c>
    </row>
    <row r="1016095" spans="1:2">
      <c r="A1016095" t="s">
        <v>180</v>
      </c>
      <c r="B1016095" t="s">
        <v>117</v>
      </c>
    </row>
    <row r="1016100" spans="1:2">
      <c r="A1016100" t="s">
        <v>181</v>
      </c>
      <c r="B1016100" t="s">
        <v>118</v>
      </c>
    </row>
    <row r="1016105" spans="1:2">
      <c r="A1016105" t="s">
        <v>182</v>
      </c>
      <c r="B1016105" t="s">
        <v>119</v>
      </c>
    </row>
    <row r="1032194" spans="1:2">
      <c r="A1032194" t="s">
        <v>126</v>
      </c>
      <c r="B1032194" t="s">
        <v>60</v>
      </c>
    </row>
    <row r="1032199" spans="1:2">
      <c r="A1032199" t="s">
        <v>127</v>
      </c>
      <c r="B1032199" t="s">
        <v>61</v>
      </c>
    </row>
    <row r="1032204" spans="1:2">
      <c r="A1032204" t="s">
        <v>128</v>
      </c>
      <c r="B1032204" t="s">
        <v>62</v>
      </c>
    </row>
    <row r="1032209" spans="1:2">
      <c r="A1032209" t="s">
        <v>129</v>
      </c>
      <c r="B1032209" t="s">
        <v>63</v>
      </c>
    </row>
    <row r="1032214" spans="1:2">
      <c r="A1032214" t="s">
        <v>130</v>
      </c>
      <c r="B1032214" t="s">
        <v>64</v>
      </c>
    </row>
    <row r="1032219" spans="1:2">
      <c r="A1032219" t="s">
        <v>131</v>
      </c>
      <c r="B1032219" t="s">
        <v>65</v>
      </c>
    </row>
    <row r="1032224" spans="1:2">
      <c r="A1032224" t="s">
        <v>132</v>
      </c>
      <c r="B1032224" t="s">
        <v>66</v>
      </c>
    </row>
    <row r="1032229" spans="1:2">
      <c r="A1032229" t="s">
        <v>133</v>
      </c>
      <c r="B1032229" t="s">
        <v>67</v>
      </c>
    </row>
    <row r="1032234" spans="1:2">
      <c r="A1032234" t="s">
        <v>134</v>
      </c>
      <c r="B1032234" t="s">
        <v>68</v>
      </c>
    </row>
    <row r="1032239" spans="1:2">
      <c r="A1032239" t="s">
        <v>135</v>
      </c>
      <c r="B1032239" t="s">
        <v>69</v>
      </c>
    </row>
    <row r="1032244" spans="1:2">
      <c r="A1032244" t="s">
        <v>136</v>
      </c>
      <c r="B1032244" t="s">
        <v>70</v>
      </c>
    </row>
    <row r="1032249" spans="1:2">
      <c r="A1032249" t="s">
        <v>137</v>
      </c>
      <c r="B1032249" t="s">
        <v>71</v>
      </c>
    </row>
    <row r="1032254" spans="1:2">
      <c r="A1032254" t="s">
        <v>138</v>
      </c>
      <c r="B1032254" t="s">
        <v>72</v>
      </c>
    </row>
    <row r="1032259" spans="1:2">
      <c r="A1032259" t="s">
        <v>139</v>
      </c>
      <c r="B1032259" t="s">
        <v>73</v>
      </c>
    </row>
    <row r="1032264" spans="1:2">
      <c r="A1032264" t="s">
        <v>140</v>
      </c>
      <c r="B1032264" t="s">
        <v>74</v>
      </c>
    </row>
    <row r="1032269" spans="1:2">
      <c r="A1032269" t="s">
        <v>141</v>
      </c>
      <c r="B1032269" t="s">
        <v>75</v>
      </c>
    </row>
    <row r="1032274" spans="1:2">
      <c r="A1032274" t="s">
        <v>142</v>
      </c>
      <c r="B1032274" t="s">
        <v>76</v>
      </c>
    </row>
    <row r="1032279" spans="1:2">
      <c r="A1032279" t="s">
        <v>143</v>
      </c>
      <c r="B1032279" t="s">
        <v>77</v>
      </c>
    </row>
    <row r="1032284" spans="1:2">
      <c r="A1032284" t="s">
        <v>144</v>
      </c>
      <c r="B1032284" t="s">
        <v>78</v>
      </c>
    </row>
    <row r="1032289" spans="1:2">
      <c r="A1032289" t="s">
        <v>144</v>
      </c>
      <c r="B1032289" t="s">
        <v>79</v>
      </c>
    </row>
    <row r="1032294" spans="1:2">
      <c r="A1032294" t="s">
        <v>145</v>
      </c>
      <c r="B1032294" t="s">
        <v>80</v>
      </c>
    </row>
    <row r="1032299" spans="1:2">
      <c r="A1032299" t="s">
        <v>146</v>
      </c>
      <c r="B1032299" t="s">
        <v>81</v>
      </c>
    </row>
    <row r="1032304" spans="1:2">
      <c r="A1032304" t="s">
        <v>147</v>
      </c>
      <c r="B1032304" t="s">
        <v>82</v>
      </c>
    </row>
    <row r="1032309" spans="1:2">
      <c r="A1032309" t="s">
        <v>148</v>
      </c>
      <c r="B1032309" t="s">
        <v>83</v>
      </c>
    </row>
    <row r="1032314" spans="1:2">
      <c r="A1032314" t="s">
        <v>149</v>
      </c>
      <c r="B1032314" t="s">
        <v>84</v>
      </c>
    </row>
    <row r="1032319" spans="1:2">
      <c r="A1032319" t="s">
        <v>150</v>
      </c>
      <c r="B1032319" t="s">
        <v>85</v>
      </c>
    </row>
    <row r="1032324" spans="1:2">
      <c r="A1032324" t="s">
        <v>151</v>
      </c>
      <c r="B1032324" t="s">
        <v>86</v>
      </c>
    </row>
    <row r="1032329" spans="1:2">
      <c r="A1032329" t="s">
        <v>152</v>
      </c>
      <c r="B1032329" t="s">
        <v>87</v>
      </c>
    </row>
    <row r="1032334" spans="1:2">
      <c r="A1032334" t="s">
        <v>153</v>
      </c>
      <c r="B1032334" t="s">
        <v>88</v>
      </c>
    </row>
    <row r="1032339" spans="1:2">
      <c r="A1032339" t="s">
        <v>154</v>
      </c>
      <c r="B1032339" t="s">
        <v>89</v>
      </c>
    </row>
    <row r="1032344" spans="1:2">
      <c r="A1032344" t="s">
        <v>155</v>
      </c>
      <c r="B1032344" t="s">
        <v>90</v>
      </c>
    </row>
    <row r="1032349" spans="1:2">
      <c r="A1032349" t="s">
        <v>156</v>
      </c>
      <c r="B1032349" t="s">
        <v>91</v>
      </c>
    </row>
    <row r="1032354" spans="1:2">
      <c r="A1032354" t="s">
        <v>157</v>
      </c>
      <c r="B1032354" t="s">
        <v>92</v>
      </c>
    </row>
    <row r="1032359" spans="1:2">
      <c r="A1032359" t="s">
        <v>158</v>
      </c>
      <c r="B1032359" t="s">
        <v>93</v>
      </c>
    </row>
    <row r="1032364" spans="1:2">
      <c r="A1032364" t="s">
        <v>159</v>
      </c>
      <c r="B1032364" t="s">
        <v>94</v>
      </c>
    </row>
    <row r="1032369" spans="1:2">
      <c r="A1032369" t="s">
        <v>160</v>
      </c>
      <c r="B1032369" t="s">
        <v>95</v>
      </c>
    </row>
    <row r="1032374" spans="1:2">
      <c r="A1032374" t="s">
        <v>161</v>
      </c>
      <c r="B1032374" t="s">
        <v>96</v>
      </c>
    </row>
    <row r="1032379" spans="1:2">
      <c r="A1032379" t="s">
        <v>162</v>
      </c>
      <c r="B1032379" t="s">
        <v>97</v>
      </c>
    </row>
    <row r="1032384" spans="1:2">
      <c r="A1032384" t="s">
        <v>163</v>
      </c>
      <c r="B1032384" t="s">
        <v>98</v>
      </c>
    </row>
    <row r="1032389" spans="1:2">
      <c r="A1032389" t="s">
        <v>164</v>
      </c>
      <c r="B1032389" t="s">
        <v>99</v>
      </c>
    </row>
    <row r="1032394" spans="1:2">
      <c r="A1032394" t="s">
        <v>165</v>
      </c>
      <c r="B1032394" t="s">
        <v>100</v>
      </c>
    </row>
    <row r="1032399" spans="1:2">
      <c r="A1032399" t="s">
        <v>166</v>
      </c>
      <c r="B1032399" t="s">
        <v>101</v>
      </c>
    </row>
    <row r="1032404" spans="1:2">
      <c r="A1032404" t="s">
        <v>167</v>
      </c>
      <c r="B1032404" t="s">
        <v>102</v>
      </c>
    </row>
    <row r="1032409" spans="1:2">
      <c r="A1032409" t="s">
        <v>168</v>
      </c>
      <c r="B1032409" t="s">
        <v>103</v>
      </c>
    </row>
    <row r="1032414" spans="1:2">
      <c r="A1032414" t="s">
        <v>169</v>
      </c>
      <c r="B1032414" t="s">
        <v>104</v>
      </c>
    </row>
    <row r="1032419" spans="1:2">
      <c r="A1032419" t="s">
        <v>170</v>
      </c>
      <c r="B1032419" t="s">
        <v>105</v>
      </c>
    </row>
    <row r="1032424" spans="1:2">
      <c r="A1032424" t="s">
        <v>170</v>
      </c>
      <c r="B1032424" t="s">
        <v>106</v>
      </c>
    </row>
    <row r="1032429" spans="1:2">
      <c r="A1032429" t="s">
        <v>171</v>
      </c>
      <c r="B1032429" t="s">
        <v>107</v>
      </c>
    </row>
    <row r="1032434" spans="1:2">
      <c r="A1032434" t="s">
        <v>136</v>
      </c>
      <c r="B1032434" t="s">
        <v>108</v>
      </c>
    </row>
    <row r="1032439" spans="1:2">
      <c r="A1032439" t="s">
        <v>172</v>
      </c>
      <c r="B1032439" t="s">
        <v>109</v>
      </c>
    </row>
    <row r="1032444" spans="1:2">
      <c r="A1032444" t="s">
        <v>173</v>
      </c>
      <c r="B1032444" t="s">
        <v>110</v>
      </c>
    </row>
    <row r="1032449" spans="1:2">
      <c r="A1032449" t="s">
        <v>174</v>
      </c>
      <c r="B1032449" t="s">
        <v>111</v>
      </c>
    </row>
    <row r="1032454" spans="1:2">
      <c r="A1032454" t="s">
        <v>175</v>
      </c>
      <c r="B1032454" t="s">
        <v>112</v>
      </c>
    </row>
    <row r="1032459" spans="1:2">
      <c r="A1032459" t="s">
        <v>176</v>
      </c>
      <c r="B1032459" t="s">
        <v>113</v>
      </c>
    </row>
    <row r="1032464" spans="1:2">
      <c r="A1032464" t="s">
        <v>177</v>
      </c>
      <c r="B1032464" t="s">
        <v>114</v>
      </c>
    </row>
    <row r="1032469" spans="1:2">
      <c r="A1032469" t="s">
        <v>178</v>
      </c>
      <c r="B1032469" t="s">
        <v>115</v>
      </c>
    </row>
    <row r="1032474" spans="1:2">
      <c r="A1032474" t="s">
        <v>179</v>
      </c>
      <c r="B1032474" t="s">
        <v>116</v>
      </c>
    </row>
    <row r="1032479" spans="1:2">
      <c r="A1032479" t="s">
        <v>180</v>
      </c>
      <c r="B1032479" t="s">
        <v>117</v>
      </c>
    </row>
    <row r="1032484" spans="1:2">
      <c r="A1032484" t="s">
        <v>181</v>
      </c>
      <c r="B1032484" t="s">
        <v>118</v>
      </c>
    </row>
    <row r="1032489" spans="1:2">
      <c r="A1032489" t="s">
        <v>182</v>
      </c>
      <c r="B1032489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B297"/>
  <sheetViews>
    <sheetView workbookViewId="0">
      <selection activeCell="A2" sqref="A2:B297"/>
    </sheetView>
  </sheetViews>
  <sheetFormatPr defaultRowHeight="15"/>
  <sheetData>
    <row r="2" spans="1:2">
      <c r="A2" t="s">
        <v>126</v>
      </c>
      <c r="B2" t="s">
        <v>60</v>
      </c>
    </row>
    <row r="3" spans="1:2" hidden="1"/>
    <row r="4" spans="1:2" hidden="1"/>
    <row r="5" spans="1:2" hidden="1"/>
    <row r="6" spans="1:2" hidden="1"/>
    <row r="7" spans="1:2">
      <c r="A7" t="s">
        <v>127</v>
      </c>
      <c r="B7" t="s">
        <v>61</v>
      </c>
    </row>
    <row r="8" spans="1:2" hidden="1"/>
    <row r="9" spans="1:2" hidden="1"/>
    <row r="10" spans="1:2" hidden="1"/>
    <row r="11" spans="1:2" hidden="1"/>
    <row r="12" spans="1:2">
      <c r="A12" t="s">
        <v>128</v>
      </c>
      <c r="B12" t="s">
        <v>62</v>
      </c>
    </row>
    <row r="13" spans="1:2" hidden="1"/>
    <row r="14" spans="1:2" hidden="1"/>
    <row r="15" spans="1:2" hidden="1"/>
    <row r="16" spans="1:2" hidden="1"/>
    <row r="17" spans="1:2">
      <c r="A17" t="s">
        <v>129</v>
      </c>
      <c r="B17" t="s">
        <v>63</v>
      </c>
    </row>
    <row r="18" spans="1:2" hidden="1"/>
    <row r="19" spans="1:2" hidden="1"/>
    <row r="20" spans="1:2" hidden="1"/>
    <row r="21" spans="1:2" hidden="1"/>
    <row r="22" spans="1:2">
      <c r="A22" t="s">
        <v>130</v>
      </c>
      <c r="B22" t="s">
        <v>64</v>
      </c>
    </row>
    <row r="23" spans="1:2" hidden="1"/>
    <row r="24" spans="1:2" hidden="1"/>
    <row r="25" spans="1:2" hidden="1"/>
    <row r="26" spans="1:2" hidden="1"/>
    <row r="27" spans="1:2">
      <c r="A27" t="s">
        <v>131</v>
      </c>
      <c r="B27" t="s">
        <v>65</v>
      </c>
    </row>
    <row r="28" spans="1:2" hidden="1"/>
    <row r="29" spans="1:2" hidden="1"/>
    <row r="30" spans="1:2" hidden="1"/>
    <row r="31" spans="1:2" hidden="1"/>
    <row r="32" spans="1:2">
      <c r="A32" t="s">
        <v>132</v>
      </c>
      <c r="B32" t="s">
        <v>66</v>
      </c>
    </row>
    <row r="33" spans="1:2" hidden="1"/>
    <row r="34" spans="1:2" hidden="1"/>
    <row r="35" spans="1:2" hidden="1"/>
    <row r="36" spans="1:2" hidden="1"/>
    <row r="37" spans="1:2">
      <c r="A37" t="s">
        <v>133</v>
      </c>
      <c r="B37" t="s">
        <v>67</v>
      </c>
    </row>
    <row r="38" spans="1:2" hidden="1"/>
    <row r="39" spans="1:2" hidden="1"/>
    <row r="40" spans="1:2" hidden="1"/>
    <row r="41" spans="1:2" hidden="1"/>
    <row r="42" spans="1:2">
      <c r="A42" t="s">
        <v>134</v>
      </c>
      <c r="B42" t="s">
        <v>68</v>
      </c>
    </row>
    <row r="43" spans="1:2" hidden="1"/>
    <row r="44" spans="1:2" hidden="1"/>
    <row r="45" spans="1:2" hidden="1"/>
    <row r="46" spans="1:2" hidden="1"/>
    <row r="47" spans="1:2">
      <c r="A47" t="s">
        <v>135</v>
      </c>
      <c r="B47" t="s">
        <v>69</v>
      </c>
    </row>
    <row r="48" spans="1:2" hidden="1"/>
    <row r="49" spans="1:2" hidden="1"/>
    <row r="50" spans="1:2" hidden="1"/>
    <row r="51" spans="1:2" hidden="1"/>
    <row r="52" spans="1:2">
      <c r="A52" t="s">
        <v>136</v>
      </c>
      <c r="B52" t="s">
        <v>70</v>
      </c>
    </row>
    <row r="53" spans="1:2" hidden="1"/>
    <row r="54" spans="1:2" hidden="1"/>
    <row r="55" spans="1:2" hidden="1"/>
    <row r="56" spans="1:2" hidden="1"/>
    <row r="57" spans="1:2">
      <c r="A57" t="s">
        <v>137</v>
      </c>
      <c r="B57" t="s">
        <v>71</v>
      </c>
    </row>
    <row r="58" spans="1:2" hidden="1"/>
    <row r="59" spans="1:2" hidden="1"/>
    <row r="60" spans="1:2" hidden="1"/>
    <row r="61" spans="1:2" hidden="1"/>
    <row r="62" spans="1:2">
      <c r="A62" t="s">
        <v>138</v>
      </c>
      <c r="B62" t="s">
        <v>72</v>
      </c>
    </row>
    <row r="63" spans="1:2" hidden="1"/>
    <row r="64" spans="1:2" hidden="1"/>
    <row r="65" spans="1:2" hidden="1"/>
    <row r="66" spans="1:2" hidden="1"/>
    <row r="67" spans="1:2">
      <c r="A67" t="s">
        <v>139</v>
      </c>
      <c r="B67" t="s">
        <v>73</v>
      </c>
    </row>
    <row r="68" spans="1:2" hidden="1"/>
    <row r="69" spans="1:2" hidden="1"/>
    <row r="70" spans="1:2" hidden="1"/>
    <row r="71" spans="1:2" hidden="1"/>
    <row r="72" spans="1:2">
      <c r="A72" t="s">
        <v>140</v>
      </c>
      <c r="B72" t="s">
        <v>74</v>
      </c>
    </row>
    <row r="73" spans="1:2" hidden="1"/>
    <row r="74" spans="1:2" hidden="1"/>
    <row r="75" spans="1:2" hidden="1"/>
    <row r="76" spans="1:2" hidden="1"/>
    <row r="77" spans="1:2">
      <c r="A77" t="s">
        <v>141</v>
      </c>
      <c r="B77" t="s">
        <v>75</v>
      </c>
    </row>
    <row r="78" spans="1:2" hidden="1"/>
    <row r="79" spans="1:2" hidden="1"/>
    <row r="80" spans="1:2" hidden="1"/>
    <row r="81" spans="1:2" hidden="1"/>
    <row r="82" spans="1:2">
      <c r="A82" t="s">
        <v>142</v>
      </c>
      <c r="B82" t="s">
        <v>76</v>
      </c>
    </row>
    <row r="83" spans="1:2" hidden="1"/>
    <row r="84" spans="1:2" hidden="1"/>
    <row r="85" spans="1:2" hidden="1"/>
    <row r="86" spans="1:2" hidden="1"/>
    <row r="87" spans="1:2">
      <c r="A87" t="s">
        <v>143</v>
      </c>
      <c r="B87" t="s">
        <v>77</v>
      </c>
    </row>
    <row r="88" spans="1:2" hidden="1"/>
    <row r="89" spans="1:2" hidden="1"/>
    <row r="90" spans="1:2" hidden="1"/>
    <row r="91" spans="1:2" hidden="1"/>
    <row r="92" spans="1:2">
      <c r="A92" t="s">
        <v>144</v>
      </c>
      <c r="B92" t="s">
        <v>78</v>
      </c>
    </row>
    <row r="93" spans="1:2" hidden="1"/>
    <row r="94" spans="1:2" hidden="1"/>
    <row r="95" spans="1:2" hidden="1"/>
    <row r="96" spans="1:2" hidden="1"/>
    <row r="97" spans="1:2">
      <c r="A97" t="s">
        <v>144</v>
      </c>
      <c r="B97" t="s">
        <v>79</v>
      </c>
    </row>
    <row r="98" spans="1:2" hidden="1"/>
    <row r="99" spans="1:2" hidden="1"/>
    <row r="100" spans="1:2" hidden="1"/>
    <row r="101" spans="1:2" hidden="1"/>
    <row r="102" spans="1:2">
      <c r="A102" t="s">
        <v>145</v>
      </c>
      <c r="B102" t="s">
        <v>80</v>
      </c>
    </row>
    <row r="103" spans="1:2" hidden="1"/>
    <row r="104" spans="1:2" hidden="1"/>
    <row r="105" spans="1:2" hidden="1"/>
    <row r="106" spans="1:2" hidden="1"/>
    <row r="107" spans="1:2">
      <c r="A107" t="s">
        <v>146</v>
      </c>
      <c r="B107" t="s">
        <v>81</v>
      </c>
    </row>
    <row r="108" spans="1:2" hidden="1"/>
    <row r="109" spans="1:2" hidden="1"/>
    <row r="110" spans="1:2" hidden="1"/>
    <row r="111" spans="1:2" hidden="1"/>
    <row r="112" spans="1:2">
      <c r="A112" t="s">
        <v>147</v>
      </c>
      <c r="B112" t="s">
        <v>82</v>
      </c>
    </row>
    <row r="113" spans="1:2" hidden="1"/>
    <row r="114" spans="1:2" hidden="1"/>
    <row r="115" spans="1:2" hidden="1"/>
    <row r="116" spans="1:2" hidden="1"/>
    <row r="117" spans="1:2">
      <c r="A117" t="s">
        <v>148</v>
      </c>
      <c r="B117" t="s">
        <v>83</v>
      </c>
    </row>
    <row r="118" spans="1:2" hidden="1"/>
    <row r="119" spans="1:2" hidden="1"/>
    <row r="120" spans="1:2" hidden="1"/>
    <row r="121" spans="1:2" hidden="1"/>
    <row r="122" spans="1:2">
      <c r="A122" t="s">
        <v>149</v>
      </c>
      <c r="B122" t="s">
        <v>84</v>
      </c>
    </row>
    <row r="123" spans="1:2" hidden="1"/>
    <row r="124" spans="1:2" hidden="1"/>
    <row r="125" spans="1:2" hidden="1"/>
    <row r="126" spans="1:2" hidden="1"/>
    <row r="127" spans="1:2">
      <c r="A127" t="s">
        <v>150</v>
      </c>
      <c r="B127" t="s">
        <v>85</v>
      </c>
    </row>
    <row r="128" spans="1:2" hidden="1"/>
    <row r="129" spans="1:2" hidden="1"/>
    <row r="130" spans="1:2" hidden="1"/>
    <row r="131" spans="1:2" hidden="1"/>
    <row r="132" spans="1:2">
      <c r="A132" t="s">
        <v>151</v>
      </c>
      <c r="B132" t="s">
        <v>86</v>
      </c>
    </row>
    <row r="133" spans="1:2" hidden="1"/>
    <row r="134" spans="1:2" hidden="1"/>
    <row r="135" spans="1:2" hidden="1"/>
    <row r="136" spans="1:2" hidden="1"/>
    <row r="137" spans="1:2">
      <c r="A137" t="s">
        <v>152</v>
      </c>
      <c r="B137" t="s">
        <v>87</v>
      </c>
    </row>
    <row r="138" spans="1:2" hidden="1"/>
    <row r="139" spans="1:2" hidden="1"/>
    <row r="140" spans="1:2" hidden="1"/>
    <row r="141" spans="1:2" hidden="1"/>
    <row r="142" spans="1:2">
      <c r="A142" t="s">
        <v>153</v>
      </c>
      <c r="B142" t="s">
        <v>88</v>
      </c>
    </row>
    <row r="143" spans="1:2" hidden="1"/>
    <row r="144" spans="1:2" hidden="1"/>
    <row r="145" spans="1:2" hidden="1"/>
    <row r="146" spans="1:2" hidden="1"/>
    <row r="147" spans="1:2">
      <c r="A147" t="s">
        <v>154</v>
      </c>
      <c r="B147" t="s">
        <v>89</v>
      </c>
    </row>
    <row r="148" spans="1:2" hidden="1"/>
    <row r="149" spans="1:2" hidden="1"/>
    <row r="150" spans="1:2" hidden="1"/>
    <row r="151" spans="1:2" hidden="1"/>
    <row r="152" spans="1:2">
      <c r="A152" t="s">
        <v>155</v>
      </c>
      <c r="B152" t="s">
        <v>90</v>
      </c>
    </row>
    <row r="153" spans="1:2" hidden="1"/>
    <row r="154" spans="1:2" hidden="1"/>
    <row r="155" spans="1:2" hidden="1"/>
    <row r="156" spans="1:2" hidden="1"/>
    <row r="157" spans="1:2">
      <c r="A157" t="s">
        <v>156</v>
      </c>
      <c r="B157" t="s">
        <v>91</v>
      </c>
    </row>
    <row r="158" spans="1:2" hidden="1"/>
    <row r="159" spans="1:2" hidden="1"/>
    <row r="160" spans="1:2" hidden="1"/>
    <row r="161" spans="1:2" hidden="1"/>
    <row r="162" spans="1:2">
      <c r="A162" t="s">
        <v>157</v>
      </c>
      <c r="B162" t="s">
        <v>92</v>
      </c>
    </row>
    <row r="163" spans="1:2" hidden="1"/>
    <row r="164" spans="1:2" hidden="1"/>
    <row r="165" spans="1:2" hidden="1"/>
    <row r="166" spans="1:2" hidden="1"/>
    <row r="167" spans="1:2">
      <c r="A167" t="s">
        <v>158</v>
      </c>
      <c r="B167" t="s">
        <v>93</v>
      </c>
    </row>
    <row r="168" spans="1:2" hidden="1"/>
    <row r="169" spans="1:2" hidden="1"/>
    <row r="170" spans="1:2" hidden="1"/>
    <row r="171" spans="1:2" hidden="1"/>
    <row r="172" spans="1:2">
      <c r="A172" t="s">
        <v>159</v>
      </c>
      <c r="B172" t="s">
        <v>94</v>
      </c>
    </row>
    <row r="173" spans="1:2" hidden="1"/>
    <row r="174" spans="1:2" hidden="1"/>
    <row r="175" spans="1:2" hidden="1"/>
    <row r="176" spans="1:2" hidden="1"/>
    <row r="177" spans="1:2">
      <c r="A177" t="s">
        <v>160</v>
      </c>
      <c r="B177" t="s">
        <v>95</v>
      </c>
    </row>
    <row r="178" spans="1:2" hidden="1"/>
    <row r="179" spans="1:2" hidden="1"/>
    <row r="180" spans="1:2" hidden="1"/>
    <row r="181" spans="1:2" hidden="1"/>
    <row r="182" spans="1:2">
      <c r="A182" t="s">
        <v>161</v>
      </c>
      <c r="B182" t="s">
        <v>96</v>
      </c>
    </row>
    <row r="183" spans="1:2" hidden="1"/>
    <row r="184" spans="1:2" hidden="1"/>
    <row r="185" spans="1:2" hidden="1"/>
    <row r="186" spans="1:2" hidden="1"/>
    <row r="187" spans="1:2">
      <c r="A187" t="s">
        <v>162</v>
      </c>
      <c r="B187" t="s">
        <v>97</v>
      </c>
    </row>
    <row r="188" spans="1:2" hidden="1"/>
    <row r="189" spans="1:2" hidden="1"/>
    <row r="190" spans="1:2" hidden="1"/>
    <row r="191" spans="1:2" hidden="1"/>
    <row r="192" spans="1:2">
      <c r="A192" t="s">
        <v>163</v>
      </c>
      <c r="B192" t="s">
        <v>98</v>
      </c>
    </row>
    <row r="193" spans="1:2" hidden="1"/>
    <row r="194" spans="1:2" hidden="1"/>
    <row r="195" spans="1:2" hidden="1"/>
    <row r="196" spans="1:2" hidden="1"/>
    <row r="197" spans="1:2">
      <c r="A197" t="s">
        <v>164</v>
      </c>
      <c r="B197" t="s">
        <v>99</v>
      </c>
    </row>
    <row r="198" spans="1:2" hidden="1"/>
    <row r="199" spans="1:2" hidden="1"/>
    <row r="200" spans="1:2" hidden="1"/>
    <row r="201" spans="1:2" hidden="1"/>
    <row r="202" spans="1:2">
      <c r="A202" t="s">
        <v>165</v>
      </c>
      <c r="B202" t="s">
        <v>100</v>
      </c>
    </row>
    <row r="203" spans="1:2" hidden="1"/>
    <row r="204" spans="1:2" hidden="1"/>
    <row r="205" spans="1:2" hidden="1"/>
    <row r="206" spans="1:2" hidden="1"/>
    <row r="207" spans="1:2">
      <c r="A207" t="s">
        <v>166</v>
      </c>
      <c r="B207" t="s">
        <v>101</v>
      </c>
    </row>
    <row r="208" spans="1:2" hidden="1"/>
    <row r="209" spans="1:2" hidden="1"/>
    <row r="210" spans="1:2" hidden="1"/>
    <row r="211" spans="1:2" hidden="1"/>
    <row r="212" spans="1:2">
      <c r="A212" t="s">
        <v>167</v>
      </c>
      <c r="B212" t="s">
        <v>102</v>
      </c>
    </row>
    <row r="213" spans="1:2" hidden="1"/>
    <row r="214" spans="1:2" hidden="1"/>
    <row r="215" spans="1:2" hidden="1"/>
    <row r="216" spans="1:2" hidden="1"/>
    <row r="217" spans="1:2">
      <c r="A217" t="s">
        <v>168</v>
      </c>
      <c r="B217" t="s">
        <v>103</v>
      </c>
    </row>
    <row r="218" spans="1:2" hidden="1"/>
    <row r="219" spans="1:2" hidden="1"/>
    <row r="220" spans="1:2" hidden="1"/>
    <row r="221" spans="1:2" hidden="1"/>
    <row r="222" spans="1:2">
      <c r="A222" t="s">
        <v>169</v>
      </c>
      <c r="B222" t="s">
        <v>104</v>
      </c>
    </row>
    <row r="223" spans="1:2" hidden="1"/>
    <row r="224" spans="1:2" hidden="1"/>
    <row r="225" spans="1:2" hidden="1"/>
    <row r="226" spans="1:2" hidden="1"/>
    <row r="227" spans="1:2">
      <c r="A227" t="s">
        <v>170</v>
      </c>
      <c r="B227" t="s">
        <v>105</v>
      </c>
    </row>
    <row r="228" spans="1:2" hidden="1"/>
    <row r="229" spans="1:2" hidden="1"/>
    <row r="230" spans="1:2" hidden="1"/>
    <row r="231" spans="1:2" hidden="1"/>
    <row r="232" spans="1:2">
      <c r="A232" t="s">
        <v>170</v>
      </c>
      <c r="B232" t="s">
        <v>106</v>
      </c>
    </row>
    <row r="233" spans="1:2" hidden="1"/>
    <row r="234" spans="1:2" hidden="1"/>
    <row r="235" spans="1:2" hidden="1"/>
    <row r="236" spans="1:2" hidden="1"/>
    <row r="237" spans="1:2">
      <c r="A237" t="s">
        <v>171</v>
      </c>
      <c r="B237" t="s">
        <v>107</v>
      </c>
    </row>
    <row r="238" spans="1:2" hidden="1"/>
    <row r="239" spans="1:2" hidden="1"/>
    <row r="240" spans="1:2" hidden="1"/>
    <row r="241" spans="1:2" hidden="1"/>
    <row r="242" spans="1:2">
      <c r="A242" t="s">
        <v>136</v>
      </c>
      <c r="B242" t="s">
        <v>108</v>
      </c>
    </row>
    <row r="243" spans="1:2" hidden="1"/>
    <row r="244" spans="1:2" hidden="1"/>
    <row r="245" spans="1:2" hidden="1"/>
    <row r="246" spans="1:2" hidden="1"/>
    <row r="247" spans="1:2">
      <c r="A247" t="s">
        <v>172</v>
      </c>
      <c r="B247" t="s">
        <v>109</v>
      </c>
    </row>
    <row r="248" spans="1:2" hidden="1"/>
    <row r="249" spans="1:2" hidden="1"/>
    <row r="250" spans="1:2" hidden="1"/>
    <row r="251" spans="1:2" hidden="1"/>
    <row r="252" spans="1:2">
      <c r="A252" t="s">
        <v>173</v>
      </c>
      <c r="B252" t="s">
        <v>110</v>
      </c>
    </row>
    <row r="253" spans="1:2" hidden="1"/>
    <row r="254" spans="1:2" hidden="1"/>
    <row r="255" spans="1:2" hidden="1"/>
    <row r="256" spans="1:2" hidden="1"/>
    <row r="257" spans="1:2">
      <c r="A257" t="s">
        <v>174</v>
      </c>
      <c r="B257" t="s">
        <v>111</v>
      </c>
    </row>
    <row r="258" spans="1:2" hidden="1"/>
    <row r="259" spans="1:2" hidden="1"/>
    <row r="260" spans="1:2" hidden="1"/>
    <row r="261" spans="1:2" hidden="1"/>
    <row r="262" spans="1:2">
      <c r="A262" t="s">
        <v>175</v>
      </c>
      <c r="B262" t="s">
        <v>112</v>
      </c>
    </row>
    <row r="263" spans="1:2" hidden="1"/>
    <row r="264" spans="1:2" hidden="1"/>
    <row r="265" spans="1:2" hidden="1"/>
    <row r="266" spans="1:2" hidden="1"/>
    <row r="267" spans="1:2">
      <c r="A267" t="s">
        <v>176</v>
      </c>
      <c r="B267" t="s">
        <v>113</v>
      </c>
    </row>
    <row r="268" spans="1:2" hidden="1"/>
    <row r="269" spans="1:2" hidden="1"/>
    <row r="270" spans="1:2" hidden="1"/>
    <row r="271" spans="1:2" hidden="1"/>
    <row r="272" spans="1:2">
      <c r="A272" t="s">
        <v>177</v>
      </c>
      <c r="B272" t="s">
        <v>114</v>
      </c>
    </row>
    <row r="273" spans="1:2" hidden="1"/>
    <row r="274" spans="1:2" hidden="1"/>
    <row r="275" spans="1:2" hidden="1"/>
    <row r="276" spans="1:2" hidden="1"/>
    <row r="277" spans="1:2">
      <c r="A277" t="s">
        <v>178</v>
      </c>
      <c r="B277" t="s">
        <v>115</v>
      </c>
    </row>
    <row r="278" spans="1:2" hidden="1"/>
    <row r="279" spans="1:2" hidden="1"/>
    <row r="280" spans="1:2" hidden="1"/>
    <row r="281" spans="1:2" hidden="1"/>
    <row r="282" spans="1:2">
      <c r="A282" t="s">
        <v>179</v>
      </c>
      <c r="B282" t="s">
        <v>116</v>
      </c>
    </row>
    <row r="283" spans="1:2" hidden="1"/>
    <row r="284" spans="1:2" hidden="1"/>
    <row r="285" spans="1:2" hidden="1"/>
    <row r="286" spans="1:2" hidden="1"/>
    <row r="287" spans="1:2">
      <c r="A287" t="s">
        <v>180</v>
      </c>
      <c r="B287" t="s">
        <v>117</v>
      </c>
    </row>
    <row r="288" spans="1:2" hidden="1"/>
    <row r="289" spans="1:2" hidden="1"/>
    <row r="290" spans="1:2" hidden="1"/>
    <row r="291" spans="1:2" hidden="1"/>
    <row r="292" spans="1:2">
      <c r="A292" t="s">
        <v>181</v>
      </c>
      <c r="B292" t="s">
        <v>118</v>
      </c>
    </row>
    <row r="293" spans="1:2" hidden="1"/>
    <row r="294" spans="1:2" hidden="1"/>
    <row r="295" spans="1:2" hidden="1"/>
    <row r="296" spans="1:2" hidden="1"/>
    <row r="297" spans="1:2">
      <c r="A297" t="s">
        <v>182</v>
      </c>
      <c r="B297" t="s">
        <v>119</v>
      </c>
    </row>
  </sheetData>
  <autoFilter ref="A1:B297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>
      <selection activeCell="D2" sqref="D2"/>
    </sheetView>
  </sheetViews>
  <sheetFormatPr defaultRowHeight="15"/>
  <cols>
    <col min="3" max="3" width="23" customWidth="1"/>
  </cols>
  <sheetData>
    <row r="1" spans="1:4">
      <c r="A1" t="s">
        <v>126</v>
      </c>
      <c r="B1" s="2" t="s">
        <v>183</v>
      </c>
      <c r="C1" t="s">
        <v>60</v>
      </c>
      <c r="D1" t="e">
        <f>VLOOKUP(A1,$B:$B,2,FALSE)</f>
        <v>#N/A</v>
      </c>
    </row>
    <row r="2" spans="1:4">
      <c r="A2" t="s">
        <v>127</v>
      </c>
      <c r="B2" s="2" t="s">
        <v>184</v>
      </c>
      <c r="C2" t="s">
        <v>61</v>
      </c>
      <c r="D2" t="e">
        <f t="shared" ref="D2:D60" si="0">VLOOKUP(A2,$B:$B,2,FALSE)</f>
        <v>#N/A</v>
      </c>
    </row>
    <row r="3" spans="1:4">
      <c r="A3" t="s">
        <v>128</v>
      </c>
      <c r="B3" s="2" t="s">
        <v>185</v>
      </c>
      <c r="C3" t="s">
        <v>62</v>
      </c>
      <c r="D3" t="e">
        <f t="shared" si="0"/>
        <v>#N/A</v>
      </c>
    </row>
    <row r="4" spans="1:4">
      <c r="A4" t="s">
        <v>129</v>
      </c>
      <c r="B4" s="2" t="s">
        <v>186</v>
      </c>
      <c r="C4" t="s">
        <v>63</v>
      </c>
      <c r="D4" t="e">
        <f t="shared" si="0"/>
        <v>#N/A</v>
      </c>
    </row>
    <row r="5" spans="1:4">
      <c r="A5" t="s">
        <v>130</v>
      </c>
      <c r="B5" s="2" t="s">
        <v>187</v>
      </c>
      <c r="C5" t="s">
        <v>64</v>
      </c>
      <c r="D5" t="e">
        <f t="shared" si="0"/>
        <v>#N/A</v>
      </c>
    </row>
    <row r="6" spans="1:4">
      <c r="A6" t="s">
        <v>131</v>
      </c>
      <c r="B6" s="2" t="s">
        <v>188</v>
      </c>
      <c r="C6" t="s">
        <v>65</v>
      </c>
      <c r="D6" t="e">
        <f t="shared" si="0"/>
        <v>#N/A</v>
      </c>
    </row>
    <row r="7" spans="1:4">
      <c r="A7" t="s">
        <v>132</v>
      </c>
      <c r="B7" s="2" t="s">
        <v>189</v>
      </c>
      <c r="C7" t="s">
        <v>66</v>
      </c>
      <c r="D7" t="e">
        <f t="shared" si="0"/>
        <v>#N/A</v>
      </c>
    </row>
    <row r="8" spans="1:4">
      <c r="A8" t="s">
        <v>133</v>
      </c>
      <c r="B8" s="2" t="s">
        <v>190</v>
      </c>
      <c r="C8" t="s">
        <v>67</v>
      </c>
      <c r="D8" t="e">
        <f t="shared" si="0"/>
        <v>#N/A</v>
      </c>
    </row>
    <row r="9" spans="1:4">
      <c r="A9" t="s">
        <v>134</v>
      </c>
      <c r="B9" s="2" t="s">
        <v>191</v>
      </c>
      <c r="C9" t="s">
        <v>68</v>
      </c>
      <c r="D9" t="e">
        <f t="shared" si="0"/>
        <v>#N/A</v>
      </c>
    </row>
    <row r="10" spans="1:4">
      <c r="A10" t="s">
        <v>135</v>
      </c>
      <c r="B10" s="2" t="s">
        <v>192</v>
      </c>
      <c r="C10" t="s">
        <v>69</v>
      </c>
      <c r="D10" t="e">
        <f t="shared" si="0"/>
        <v>#N/A</v>
      </c>
    </row>
    <row r="11" spans="1:4">
      <c r="A11" t="s">
        <v>136</v>
      </c>
      <c r="B11" s="2" t="s">
        <v>193</v>
      </c>
      <c r="C11" t="s">
        <v>70</v>
      </c>
      <c r="D11" t="e">
        <f t="shared" si="0"/>
        <v>#N/A</v>
      </c>
    </row>
    <row r="12" spans="1:4">
      <c r="A12" t="s">
        <v>137</v>
      </c>
      <c r="B12" s="2" t="s">
        <v>194</v>
      </c>
      <c r="C12" t="s">
        <v>71</v>
      </c>
      <c r="D12" t="e">
        <f t="shared" si="0"/>
        <v>#N/A</v>
      </c>
    </row>
    <row r="13" spans="1:4">
      <c r="A13" t="s">
        <v>138</v>
      </c>
      <c r="B13" s="2" t="s">
        <v>195</v>
      </c>
      <c r="C13" t="s">
        <v>72</v>
      </c>
      <c r="D13" t="e">
        <f t="shared" si="0"/>
        <v>#N/A</v>
      </c>
    </row>
    <row r="14" spans="1:4">
      <c r="A14" t="s">
        <v>139</v>
      </c>
      <c r="B14" s="2" t="s">
        <v>196</v>
      </c>
      <c r="C14" t="s">
        <v>73</v>
      </c>
      <c r="D14" t="e">
        <f t="shared" si="0"/>
        <v>#N/A</v>
      </c>
    </row>
    <row r="15" spans="1:4">
      <c r="A15" t="s">
        <v>140</v>
      </c>
      <c r="B15" s="2" t="s">
        <v>197</v>
      </c>
      <c r="C15" t="s">
        <v>74</v>
      </c>
      <c r="D15" t="e">
        <f t="shared" si="0"/>
        <v>#N/A</v>
      </c>
    </row>
    <row r="16" spans="1:4">
      <c r="A16" t="s">
        <v>141</v>
      </c>
      <c r="B16" s="2" t="s">
        <v>198</v>
      </c>
      <c r="C16" t="s">
        <v>75</v>
      </c>
      <c r="D16" t="e">
        <f t="shared" si="0"/>
        <v>#N/A</v>
      </c>
    </row>
    <row r="17" spans="1:4">
      <c r="A17" t="s">
        <v>142</v>
      </c>
      <c r="B17" s="2" t="s">
        <v>199</v>
      </c>
      <c r="C17" t="s">
        <v>76</v>
      </c>
      <c r="D17" t="e">
        <f t="shared" si="0"/>
        <v>#N/A</v>
      </c>
    </row>
    <row r="18" spans="1:4">
      <c r="A18" t="s">
        <v>143</v>
      </c>
      <c r="B18" s="2" t="s">
        <v>200</v>
      </c>
      <c r="C18" t="s">
        <v>77</v>
      </c>
      <c r="D18" t="e">
        <f t="shared" si="0"/>
        <v>#N/A</v>
      </c>
    </row>
    <row r="19" spans="1:4">
      <c r="A19" t="s">
        <v>144</v>
      </c>
      <c r="B19" s="2" t="s">
        <v>201</v>
      </c>
      <c r="C19" t="s">
        <v>78</v>
      </c>
      <c r="D19" t="e">
        <f t="shared" si="0"/>
        <v>#N/A</v>
      </c>
    </row>
    <row r="20" spans="1:4">
      <c r="A20" t="s">
        <v>144</v>
      </c>
      <c r="B20" s="2" t="s">
        <v>202</v>
      </c>
      <c r="C20" t="s">
        <v>79</v>
      </c>
      <c r="D20" t="e">
        <f t="shared" si="0"/>
        <v>#N/A</v>
      </c>
    </row>
    <row r="21" spans="1:4">
      <c r="A21" t="s">
        <v>145</v>
      </c>
      <c r="B21" s="2" t="s">
        <v>203</v>
      </c>
      <c r="C21" t="s">
        <v>80</v>
      </c>
      <c r="D21" t="e">
        <f t="shared" si="0"/>
        <v>#N/A</v>
      </c>
    </row>
    <row r="22" spans="1:4">
      <c r="A22" t="s">
        <v>146</v>
      </c>
      <c r="B22" s="2" t="s">
        <v>204</v>
      </c>
      <c r="C22" t="s">
        <v>81</v>
      </c>
      <c r="D22" t="e">
        <f t="shared" si="0"/>
        <v>#N/A</v>
      </c>
    </row>
    <row r="23" spans="1:4">
      <c r="A23" t="s">
        <v>147</v>
      </c>
      <c r="B23" s="2" t="s">
        <v>205</v>
      </c>
      <c r="C23" t="s">
        <v>82</v>
      </c>
      <c r="D23" t="e">
        <f t="shared" si="0"/>
        <v>#N/A</v>
      </c>
    </row>
    <row r="24" spans="1:4">
      <c r="A24" t="s">
        <v>148</v>
      </c>
      <c r="B24" s="2" t="s">
        <v>206</v>
      </c>
      <c r="C24" t="s">
        <v>83</v>
      </c>
      <c r="D24" t="e">
        <f t="shared" si="0"/>
        <v>#N/A</v>
      </c>
    </row>
    <row r="25" spans="1:4">
      <c r="A25" t="s">
        <v>149</v>
      </c>
      <c r="B25" s="2" t="s">
        <v>207</v>
      </c>
      <c r="C25" t="s">
        <v>84</v>
      </c>
      <c r="D25" t="e">
        <f t="shared" si="0"/>
        <v>#N/A</v>
      </c>
    </row>
    <row r="26" spans="1:4">
      <c r="A26" t="s">
        <v>150</v>
      </c>
      <c r="B26" s="2" t="s">
        <v>208</v>
      </c>
      <c r="C26" t="s">
        <v>85</v>
      </c>
      <c r="D26" t="e">
        <f t="shared" si="0"/>
        <v>#N/A</v>
      </c>
    </row>
    <row r="27" spans="1:4">
      <c r="A27" t="s">
        <v>151</v>
      </c>
      <c r="B27" s="2" t="s">
        <v>209</v>
      </c>
      <c r="C27" t="s">
        <v>86</v>
      </c>
      <c r="D27" t="e">
        <f t="shared" si="0"/>
        <v>#N/A</v>
      </c>
    </row>
    <row r="28" spans="1:4">
      <c r="A28" t="s">
        <v>152</v>
      </c>
      <c r="B28" s="2" t="s">
        <v>210</v>
      </c>
      <c r="C28" t="s">
        <v>87</v>
      </c>
      <c r="D28" t="e">
        <f t="shared" si="0"/>
        <v>#N/A</v>
      </c>
    </row>
    <row r="29" spans="1:4">
      <c r="A29" t="s">
        <v>153</v>
      </c>
      <c r="B29" s="2" t="s">
        <v>211</v>
      </c>
      <c r="C29" t="s">
        <v>88</v>
      </c>
      <c r="D29" t="e">
        <f t="shared" si="0"/>
        <v>#N/A</v>
      </c>
    </row>
    <row r="30" spans="1:4">
      <c r="A30" t="s">
        <v>154</v>
      </c>
      <c r="B30" s="2" t="s">
        <v>212</v>
      </c>
      <c r="C30" t="s">
        <v>89</v>
      </c>
      <c r="D30" t="e">
        <f t="shared" si="0"/>
        <v>#N/A</v>
      </c>
    </row>
    <row r="31" spans="1:4">
      <c r="A31" t="s">
        <v>155</v>
      </c>
      <c r="B31" s="2" t="s">
        <v>213</v>
      </c>
      <c r="C31" t="s">
        <v>90</v>
      </c>
      <c r="D31" t="e">
        <f t="shared" si="0"/>
        <v>#N/A</v>
      </c>
    </row>
    <row r="32" spans="1:4">
      <c r="A32" t="s">
        <v>156</v>
      </c>
      <c r="B32" s="2" t="s">
        <v>214</v>
      </c>
      <c r="C32" t="s">
        <v>91</v>
      </c>
      <c r="D32" t="e">
        <f t="shared" si="0"/>
        <v>#N/A</v>
      </c>
    </row>
    <row r="33" spans="1:4">
      <c r="A33" t="s">
        <v>157</v>
      </c>
      <c r="B33" s="2" t="s">
        <v>215</v>
      </c>
      <c r="C33" t="s">
        <v>92</v>
      </c>
      <c r="D33" t="e">
        <f t="shared" si="0"/>
        <v>#N/A</v>
      </c>
    </row>
    <row r="34" spans="1:4">
      <c r="A34" t="s">
        <v>158</v>
      </c>
      <c r="B34" s="2" t="s">
        <v>216</v>
      </c>
      <c r="C34" t="s">
        <v>93</v>
      </c>
      <c r="D34" t="e">
        <f t="shared" si="0"/>
        <v>#N/A</v>
      </c>
    </row>
    <row r="35" spans="1:4">
      <c r="A35" t="s">
        <v>159</v>
      </c>
      <c r="B35" s="2" t="s">
        <v>217</v>
      </c>
      <c r="C35" t="s">
        <v>94</v>
      </c>
      <c r="D35" t="e">
        <f t="shared" si="0"/>
        <v>#N/A</v>
      </c>
    </row>
    <row r="36" spans="1:4">
      <c r="A36" t="s">
        <v>160</v>
      </c>
      <c r="B36" s="2" t="s">
        <v>218</v>
      </c>
      <c r="C36" t="s">
        <v>95</v>
      </c>
      <c r="D36" t="e">
        <f t="shared" si="0"/>
        <v>#N/A</v>
      </c>
    </row>
    <row r="37" spans="1:4">
      <c r="A37" t="s">
        <v>161</v>
      </c>
      <c r="B37" s="2" t="s">
        <v>219</v>
      </c>
      <c r="C37" t="s">
        <v>96</v>
      </c>
      <c r="D37" t="e">
        <f t="shared" si="0"/>
        <v>#N/A</v>
      </c>
    </row>
    <row r="38" spans="1:4">
      <c r="A38" t="s">
        <v>162</v>
      </c>
      <c r="B38" s="2" t="s">
        <v>220</v>
      </c>
      <c r="C38" t="s">
        <v>97</v>
      </c>
      <c r="D38" t="e">
        <f t="shared" si="0"/>
        <v>#N/A</v>
      </c>
    </row>
    <row r="39" spans="1:4">
      <c r="A39" t="s">
        <v>163</v>
      </c>
      <c r="B39" s="2" t="s">
        <v>221</v>
      </c>
      <c r="C39" t="s">
        <v>98</v>
      </c>
      <c r="D39" t="e">
        <f t="shared" si="0"/>
        <v>#N/A</v>
      </c>
    </row>
    <row r="40" spans="1:4">
      <c r="A40" t="s">
        <v>164</v>
      </c>
      <c r="B40" s="2" t="s">
        <v>222</v>
      </c>
      <c r="C40" t="s">
        <v>99</v>
      </c>
      <c r="D40" t="e">
        <f t="shared" si="0"/>
        <v>#N/A</v>
      </c>
    </row>
    <row r="41" spans="1:4">
      <c r="A41" t="s">
        <v>165</v>
      </c>
      <c r="B41" s="2" t="s">
        <v>223</v>
      </c>
      <c r="C41" t="s">
        <v>100</v>
      </c>
      <c r="D41" t="e">
        <f t="shared" si="0"/>
        <v>#N/A</v>
      </c>
    </row>
    <row r="42" spans="1:4">
      <c r="A42" t="s">
        <v>166</v>
      </c>
      <c r="B42" s="2" t="s">
        <v>224</v>
      </c>
      <c r="C42" t="s">
        <v>101</v>
      </c>
      <c r="D42" t="e">
        <f t="shared" si="0"/>
        <v>#N/A</v>
      </c>
    </row>
    <row r="43" spans="1:4">
      <c r="A43" t="s">
        <v>167</v>
      </c>
      <c r="B43" s="2" t="s">
        <v>225</v>
      </c>
      <c r="C43" t="s">
        <v>102</v>
      </c>
      <c r="D43" t="e">
        <f t="shared" si="0"/>
        <v>#N/A</v>
      </c>
    </row>
    <row r="44" spans="1:4">
      <c r="A44" t="s">
        <v>168</v>
      </c>
      <c r="B44" s="2" t="s">
        <v>226</v>
      </c>
      <c r="C44" t="s">
        <v>103</v>
      </c>
      <c r="D44" t="e">
        <f t="shared" si="0"/>
        <v>#N/A</v>
      </c>
    </row>
    <row r="45" spans="1:4">
      <c r="A45" t="s">
        <v>169</v>
      </c>
      <c r="B45" s="2" t="s">
        <v>227</v>
      </c>
      <c r="C45" t="s">
        <v>104</v>
      </c>
      <c r="D45" t="e">
        <f t="shared" si="0"/>
        <v>#N/A</v>
      </c>
    </row>
    <row r="46" spans="1:4">
      <c r="A46" t="s">
        <v>170</v>
      </c>
      <c r="B46" s="2" t="s">
        <v>228</v>
      </c>
      <c r="C46" t="s">
        <v>105</v>
      </c>
      <c r="D46" t="e">
        <f t="shared" si="0"/>
        <v>#N/A</v>
      </c>
    </row>
    <row r="47" spans="1:4">
      <c r="A47" t="s">
        <v>170</v>
      </c>
      <c r="B47" s="2" t="s">
        <v>229</v>
      </c>
      <c r="C47" t="s">
        <v>106</v>
      </c>
      <c r="D47" t="e">
        <f t="shared" si="0"/>
        <v>#N/A</v>
      </c>
    </row>
    <row r="48" spans="1:4">
      <c r="A48" t="s">
        <v>171</v>
      </c>
      <c r="B48" s="2" t="s">
        <v>230</v>
      </c>
      <c r="C48" t="s">
        <v>107</v>
      </c>
      <c r="D48" t="e">
        <f t="shared" si="0"/>
        <v>#N/A</v>
      </c>
    </row>
    <row r="49" spans="1:4">
      <c r="A49" t="s">
        <v>136</v>
      </c>
      <c r="B49" s="2" t="s">
        <v>231</v>
      </c>
      <c r="C49" t="s">
        <v>108</v>
      </c>
      <c r="D49" t="e">
        <f t="shared" si="0"/>
        <v>#N/A</v>
      </c>
    </row>
    <row r="50" spans="1:4">
      <c r="A50" t="s">
        <v>172</v>
      </c>
      <c r="B50" s="2" t="s">
        <v>232</v>
      </c>
      <c r="C50" t="s">
        <v>109</v>
      </c>
      <c r="D50" t="e">
        <f t="shared" si="0"/>
        <v>#N/A</v>
      </c>
    </row>
    <row r="51" spans="1:4">
      <c r="A51" t="s">
        <v>173</v>
      </c>
      <c r="B51" s="2" t="s">
        <v>233</v>
      </c>
      <c r="C51" t="s">
        <v>110</v>
      </c>
      <c r="D51" t="e">
        <f t="shared" si="0"/>
        <v>#N/A</v>
      </c>
    </row>
    <row r="52" spans="1:4">
      <c r="A52" t="s">
        <v>174</v>
      </c>
      <c r="C52" t="s">
        <v>111</v>
      </c>
      <c r="D52" t="e">
        <f t="shared" si="0"/>
        <v>#N/A</v>
      </c>
    </row>
    <row r="53" spans="1:4">
      <c r="A53" t="s">
        <v>175</v>
      </c>
      <c r="C53" t="s">
        <v>112</v>
      </c>
      <c r="D53" t="e">
        <f t="shared" si="0"/>
        <v>#N/A</v>
      </c>
    </row>
    <row r="54" spans="1:4">
      <c r="A54" t="s">
        <v>176</v>
      </c>
      <c r="C54" t="s">
        <v>113</v>
      </c>
      <c r="D54" t="e">
        <f t="shared" si="0"/>
        <v>#N/A</v>
      </c>
    </row>
    <row r="55" spans="1:4">
      <c r="A55" t="s">
        <v>177</v>
      </c>
      <c r="C55" t="s">
        <v>114</v>
      </c>
      <c r="D55" t="e">
        <f t="shared" si="0"/>
        <v>#N/A</v>
      </c>
    </row>
    <row r="56" spans="1:4">
      <c r="A56" t="s">
        <v>178</v>
      </c>
      <c r="C56" t="s">
        <v>115</v>
      </c>
      <c r="D56" t="e">
        <f t="shared" si="0"/>
        <v>#N/A</v>
      </c>
    </row>
    <row r="57" spans="1:4">
      <c r="A57" t="s">
        <v>179</v>
      </c>
      <c r="C57" t="s">
        <v>116</v>
      </c>
      <c r="D57" t="e">
        <f t="shared" si="0"/>
        <v>#N/A</v>
      </c>
    </row>
    <row r="58" spans="1:4">
      <c r="A58" t="s">
        <v>180</v>
      </c>
      <c r="C58" t="s">
        <v>117</v>
      </c>
      <c r="D58" t="e">
        <f t="shared" si="0"/>
        <v>#N/A</v>
      </c>
    </row>
    <row r="59" spans="1:4">
      <c r="A59" t="s">
        <v>181</v>
      </c>
      <c r="C59" t="s">
        <v>118</v>
      </c>
      <c r="D59" t="e">
        <f t="shared" si="0"/>
        <v>#N/A</v>
      </c>
    </row>
    <row r="60" spans="1:4">
      <c r="A60" t="s">
        <v>182</v>
      </c>
      <c r="C60" t="s">
        <v>119</v>
      </c>
      <c r="D60" t="e">
        <f t="shared" si="0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2019-11-01T16:32:17Z</dcterms:modified>
</cp:coreProperties>
</file>