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00" activeTab="3"/>
  </bookViews>
  <sheets>
    <sheet name="Sheet 1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Sheet1!$A$1:$B$92</definedName>
    <definedName name="_xlnm._FilterDatabase" localSheetId="2" hidden="1">Sheet2!$A$1:$B$92</definedName>
  </definedNames>
  <calcPr calcId="162913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1" i="4"/>
</calcChain>
</file>

<file path=xl/sharedStrings.xml><?xml version="1.0" encoding="utf-8"?>
<sst xmlns="http://schemas.openxmlformats.org/spreadsheetml/2006/main" count="2646" uniqueCount="75">
  <si>
    <t>ADI:XJSE:EQU</t>
  </si>
  <si>
    <t>ALH:XJSE:EQU</t>
  </si>
  <si>
    <t>AEL:XJSE:EQU</t>
  </si>
  <si>
    <t>AVV:XJSE:EQU</t>
  </si>
  <si>
    <t>AYO:XJSE:EQU</t>
  </si>
  <si>
    <t>CTA:XJSE:EQU</t>
  </si>
  <si>
    <t>CGN:XJSE:EQU</t>
  </si>
  <si>
    <t>DTC:XJSE:EQU</t>
  </si>
  <si>
    <t>EOH:XJSE:EQU</t>
  </si>
  <si>
    <t>ETO:XJSE:EQU</t>
  </si>
  <si>
    <t>ISA:XJSE:EQU</t>
  </si>
  <si>
    <t>JSC:XJSE:EQU</t>
  </si>
  <si>
    <t>MST:XJSE:EQU</t>
  </si>
  <si>
    <t>NPN:XJSE:EQU</t>
  </si>
  <si>
    <t>PBG:XJSE:EQU</t>
  </si>
  <si>
    <t>PRX:XJSE:EQU</t>
  </si>
  <si>
    <t>SEB:XJSE:EQU</t>
  </si>
  <si>
    <t>SVB:XJSE:EQU</t>
  </si>
  <si>
    <t>TCS:XJSE:EQU</t>
  </si>
  <si>
    <t>Adapt It Holdings Ltd</t>
  </si>
  <si>
    <t>Alaris Holdings Ltd</t>
  </si>
  <si>
    <t>Allied Electronics Corp</t>
  </si>
  <si>
    <t>Alviva Holdings Ltd</t>
  </si>
  <si>
    <t>Ayo Tech Solutions Ltd</t>
  </si>
  <si>
    <t>Capital Appreciation Ltd</t>
  </si>
  <si>
    <t>Cognition Holdings Ltd</t>
  </si>
  <si>
    <t>Datatec Ltd</t>
  </si>
  <si>
    <t>Eoh Holdings Ltd</t>
  </si>
  <si>
    <t>Etion Limited</t>
  </si>
  <si>
    <t>Isa Holdings Limited</t>
  </si>
  <si>
    <t>Jasco Electron Hldgs Ltd</t>
  </si>
  <si>
    <t>Mustek Ltd</t>
  </si>
  <si>
    <t>Naspers Ltd -N-</t>
  </si>
  <si>
    <t>Pbt Group Limited</t>
  </si>
  <si>
    <t>Prosus N.V.</t>
  </si>
  <si>
    <t>Sebata Holdings Ltd</t>
  </si>
  <si>
    <t>Silverbridge Holdings</t>
  </si>
  <si>
    <t>Total Client Services Ld</t>
  </si>
  <si>
    <t>Date</t>
  </si>
  <si>
    <t>Close</t>
  </si>
  <si>
    <t>High</t>
  </si>
  <si>
    <t>Low</t>
  </si>
  <si>
    <t>Open</t>
  </si>
  <si>
    <t>Volume</t>
  </si>
  <si>
    <t>ADI</t>
  </si>
  <si>
    <t>ALH</t>
  </si>
  <si>
    <t>AEL</t>
  </si>
  <si>
    <t>AVV</t>
  </si>
  <si>
    <t>AYO</t>
  </si>
  <si>
    <t>CTA</t>
  </si>
  <si>
    <t>CGN</t>
  </si>
  <si>
    <t>DTC</t>
  </si>
  <si>
    <t>EOH</t>
  </si>
  <si>
    <t>ETO</t>
  </si>
  <si>
    <t>ISA</t>
  </si>
  <si>
    <t>JSC</t>
  </si>
  <si>
    <t>MST</t>
  </si>
  <si>
    <t>NPN</t>
  </si>
  <si>
    <t>PBG</t>
  </si>
  <si>
    <t>PRX</t>
  </si>
  <si>
    <t>SEB</t>
  </si>
  <si>
    <t>SVB</t>
  </si>
  <si>
    <t>TCS</t>
  </si>
  <si>
    <t>BCX</t>
  </si>
  <si>
    <t>CTK</t>
  </si>
  <si>
    <t>CCL</t>
  </si>
  <si>
    <t>DCT</t>
  </si>
  <si>
    <t>ELI</t>
  </si>
  <si>
    <t>GIJ</t>
  </si>
  <si>
    <t>LAB</t>
  </si>
  <si>
    <t>MFI</t>
  </si>
  <si>
    <t>MFL</t>
  </si>
  <si>
    <t>MIX</t>
  </si>
  <si>
    <t>MOR</t>
  </si>
  <si>
    <t>UEP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</si>
</sst>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14" fontId="0" fillId="0" borderId="0" xfId="0" applyNumberFormat="1" applyFont="1"/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R26"/>
  <sheetViews>
    <sheetView workbookViewId="0">
      <selection activeCell="A2" sqref="A2:XFD3"/>
    </sheetView>
  </sheetViews>
  <sheetFormatPr defaultRowHeight="15"/>
  <cols>
    <col min="1" max="1" width="9.140625" customWidth="1"/>
  </cols>
  <sheetData>
    <row r="2" spans="1:96">
      <c r="B2" t="s">
        <v>0</v>
      </c>
      <c r="G2" t="s">
        <v>1</v>
      </c>
      <c r="L2" t="s">
        <v>2</v>
      </c>
      <c r="Q2" t="s">
        <v>3</v>
      </c>
      <c r="V2" t="s">
        <v>4</v>
      </c>
      <c r="AA2" t="s">
        <v>5</v>
      </c>
      <c r="AF2" t="s">
        <v>6</v>
      </c>
      <c r="AK2" t="s">
        <v>7</v>
      </c>
      <c r="AP2" t="s">
        <v>8</v>
      </c>
      <c r="AU2" t="s">
        <v>9</v>
      </c>
      <c r="AZ2" t="s">
        <v>10</v>
      </c>
      <c r="BE2" t="s">
        <v>11</v>
      </c>
      <c r="BJ2" t="s">
        <v>12</v>
      </c>
      <c r="BO2" t="s">
        <v>13</v>
      </c>
      <c r="BT2" t="s">
        <v>14</v>
      </c>
      <c r="BY2" t="s">
        <v>15</v>
      </c>
      <c r="CD2" t="s">
        <v>16</v>
      </c>
      <c r="CI2" t="s">
        <v>17</v>
      </c>
      <c r="CN2" t="s">
        <v>18</v>
      </c>
    </row>
    <row r="3" spans="1:96">
      <c r="B3" t="s">
        <v>19</v>
      </c>
      <c r="G3" t="s">
        <v>20</v>
      </c>
      <c r="L3" t="s">
        <v>21</v>
      </c>
      <c r="Q3" t="s">
        <v>22</v>
      </c>
      <c r="V3" t="s">
        <v>23</v>
      </c>
      <c r="AA3" t="s">
        <v>24</v>
      </c>
      <c r="AF3" t="s">
        <v>25</v>
      </c>
      <c r="AK3" t="s">
        <v>26</v>
      </c>
      <c r="AP3" t="s">
        <v>27</v>
      </c>
      <c r="AU3" t="s">
        <v>28</v>
      </c>
      <c r="AZ3" t="s">
        <v>29</v>
      </c>
      <c r="BE3" t="s">
        <v>30</v>
      </c>
      <c r="BJ3" t="s">
        <v>31</v>
      </c>
      <c r="BO3" t="s">
        <v>32</v>
      </c>
      <c r="BT3" t="s">
        <v>33</v>
      </c>
      <c r="BY3" t="s">
        <v>34</v>
      </c>
      <c r="CD3" t="s">
        <v>35</v>
      </c>
      <c r="CI3" t="s">
        <v>36</v>
      </c>
      <c r="CN3" t="s">
        <v>37</v>
      </c>
    </row>
    <row r="4" spans="1:96">
      <c r="A4" t="s">
        <v>38</v>
      </c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39</v>
      </c>
      <c r="M4" t="s">
        <v>40</v>
      </c>
      <c r="N4" t="s">
        <v>41</v>
      </c>
      <c r="O4" t="s">
        <v>42</v>
      </c>
      <c r="P4" t="s">
        <v>43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39</v>
      </c>
      <c r="W4" t="s">
        <v>40</v>
      </c>
      <c r="X4" t="s">
        <v>41</v>
      </c>
      <c r="Y4" t="s">
        <v>42</v>
      </c>
      <c r="Z4" t="s">
        <v>43</v>
      </c>
      <c r="AA4" t="s">
        <v>39</v>
      </c>
      <c r="AB4" t="s">
        <v>40</v>
      </c>
      <c r="AC4" t="s">
        <v>41</v>
      </c>
      <c r="AD4" t="s">
        <v>42</v>
      </c>
      <c r="AE4" t="s">
        <v>43</v>
      </c>
      <c r="AF4" t="s">
        <v>39</v>
      </c>
      <c r="AG4" t="s">
        <v>40</v>
      </c>
      <c r="AH4" t="s">
        <v>41</v>
      </c>
      <c r="AI4" t="s">
        <v>42</v>
      </c>
      <c r="AJ4" t="s">
        <v>43</v>
      </c>
      <c r="AK4" t="s">
        <v>39</v>
      </c>
      <c r="AL4" t="s">
        <v>40</v>
      </c>
      <c r="AM4" t="s">
        <v>41</v>
      </c>
      <c r="AN4" t="s">
        <v>42</v>
      </c>
      <c r="AO4" t="s">
        <v>43</v>
      </c>
      <c r="AP4" t="s">
        <v>39</v>
      </c>
      <c r="AQ4" t="s">
        <v>40</v>
      </c>
      <c r="AR4" t="s">
        <v>41</v>
      </c>
      <c r="AS4" t="s">
        <v>42</v>
      </c>
      <c r="AT4" t="s">
        <v>43</v>
      </c>
      <c r="AU4" t="s">
        <v>39</v>
      </c>
      <c r="AV4" t="s">
        <v>40</v>
      </c>
      <c r="AW4" t="s">
        <v>41</v>
      </c>
      <c r="AX4" t="s">
        <v>42</v>
      </c>
      <c r="AY4" t="s">
        <v>43</v>
      </c>
      <c r="AZ4" t="s">
        <v>39</v>
      </c>
      <c r="BA4" t="s">
        <v>40</v>
      </c>
      <c r="BB4" t="s">
        <v>41</v>
      </c>
      <c r="BC4" t="s">
        <v>42</v>
      </c>
      <c r="BD4" t="s">
        <v>43</v>
      </c>
      <c r="BE4" t="s">
        <v>39</v>
      </c>
      <c r="BF4" t="s">
        <v>40</v>
      </c>
      <c r="BG4" t="s">
        <v>41</v>
      </c>
      <c r="BH4" t="s">
        <v>42</v>
      </c>
      <c r="BI4" t="s">
        <v>43</v>
      </c>
      <c r="BJ4" t="s">
        <v>39</v>
      </c>
      <c r="BK4" t="s">
        <v>40</v>
      </c>
      <c r="BL4" t="s">
        <v>41</v>
      </c>
      <c r="BM4" t="s">
        <v>42</v>
      </c>
      <c r="BN4" t="s">
        <v>43</v>
      </c>
      <c r="BO4" t="s">
        <v>39</v>
      </c>
      <c r="BP4" t="s">
        <v>40</v>
      </c>
      <c r="BQ4" t="s">
        <v>41</v>
      </c>
      <c r="BR4" t="s">
        <v>42</v>
      </c>
      <c r="BS4" t="s">
        <v>43</v>
      </c>
      <c r="BT4" t="s">
        <v>39</v>
      </c>
      <c r="BU4" t="s">
        <v>40</v>
      </c>
      <c r="BV4" t="s">
        <v>41</v>
      </c>
      <c r="BW4" t="s">
        <v>42</v>
      </c>
      <c r="BX4" t="s">
        <v>43</v>
      </c>
      <c r="BY4" t="s">
        <v>39</v>
      </c>
      <c r="BZ4" t="s">
        <v>40</v>
      </c>
      <c r="CA4" t="s">
        <v>41</v>
      </c>
      <c r="CB4" t="s">
        <v>42</v>
      </c>
      <c r="CC4" t="s">
        <v>43</v>
      </c>
      <c r="CD4" t="s">
        <v>39</v>
      </c>
      <c r="CE4" t="s">
        <v>40</v>
      </c>
      <c r="CF4" t="s">
        <v>41</v>
      </c>
      <c r="CG4" t="s">
        <v>42</v>
      </c>
      <c r="CH4" t="s">
        <v>43</v>
      </c>
      <c r="CI4" t="s">
        <v>39</v>
      </c>
      <c r="CJ4" t="s">
        <v>40</v>
      </c>
      <c r="CK4" t="s">
        <v>41</v>
      </c>
      <c r="CL4" t="s">
        <v>42</v>
      </c>
      <c r="CM4" t="s">
        <v>43</v>
      </c>
      <c r="CN4" t="s">
        <v>39</v>
      </c>
      <c r="CO4" t="s">
        <v>40</v>
      </c>
      <c r="CP4" t="s">
        <v>41</v>
      </c>
      <c r="CQ4" t="s">
        <v>42</v>
      </c>
      <c r="CR4" t="s">
        <v>43</v>
      </c>
    </row>
    <row r="5" spans="1:96">
      <c r="A5" s="1">
        <v>43768</v>
      </c>
      <c r="B5">
        <v>490</v>
      </c>
      <c r="C5">
        <v>495</v>
      </c>
      <c r="D5">
        <v>470</v>
      </c>
      <c r="E5">
        <v>495</v>
      </c>
      <c r="F5">
        <v>34042</v>
      </c>
      <c r="G5">
        <v>210</v>
      </c>
      <c r="H5">
        <v>210</v>
      </c>
      <c r="I5">
        <v>210</v>
      </c>
      <c r="J5">
        <v>210</v>
      </c>
      <c r="K5">
        <v>5113</v>
      </c>
      <c r="L5">
        <v>2527</v>
      </c>
      <c r="M5">
        <v>2647</v>
      </c>
      <c r="N5">
        <v>2500</v>
      </c>
      <c r="O5">
        <v>2520</v>
      </c>
      <c r="P5">
        <v>1297367</v>
      </c>
      <c r="Q5">
        <v>1440</v>
      </c>
      <c r="R5">
        <v>1470</v>
      </c>
      <c r="S5">
        <v>1440</v>
      </c>
      <c r="T5">
        <v>1470</v>
      </c>
      <c r="U5">
        <v>89121</v>
      </c>
      <c r="V5">
        <v>560</v>
      </c>
      <c r="W5">
        <v>0</v>
      </c>
      <c r="X5">
        <v>0</v>
      </c>
      <c r="Y5">
        <v>0</v>
      </c>
      <c r="Z5">
        <v>0</v>
      </c>
      <c r="AA5">
        <v>80</v>
      </c>
      <c r="AB5">
        <v>80</v>
      </c>
      <c r="AC5">
        <v>80</v>
      </c>
      <c r="AD5">
        <v>80</v>
      </c>
      <c r="AE5">
        <v>12000</v>
      </c>
      <c r="AF5">
        <v>80</v>
      </c>
      <c r="AG5">
        <v>0</v>
      </c>
      <c r="AH5">
        <v>0</v>
      </c>
      <c r="AI5">
        <v>0</v>
      </c>
      <c r="AJ5">
        <v>0</v>
      </c>
      <c r="AK5">
        <v>3700</v>
      </c>
      <c r="AL5">
        <v>3797</v>
      </c>
      <c r="AM5">
        <v>3678</v>
      </c>
      <c r="AN5">
        <v>3750</v>
      </c>
      <c r="AO5">
        <v>436560</v>
      </c>
      <c r="AP5">
        <v>1600</v>
      </c>
      <c r="AQ5">
        <v>1640</v>
      </c>
      <c r="AR5">
        <v>1530</v>
      </c>
      <c r="AS5">
        <v>1530</v>
      </c>
      <c r="AT5">
        <v>1434339</v>
      </c>
      <c r="AU5">
        <v>25</v>
      </c>
      <c r="AV5">
        <v>25</v>
      </c>
      <c r="AW5">
        <v>25</v>
      </c>
      <c r="AX5">
        <v>25</v>
      </c>
      <c r="AY5">
        <v>13000</v>
      </c>
      <c r="AZ5">
        <v>138</v>
      </c>
      <c r="BA5">
        <v>140</v>
      </c>
      <c r="BB5">
        <v>133</v>
      </c>
      <c r="BC5">
        <v>138</v>
      </c>
      <c r="BD5">
        <v>178065</v>
      </c>
      <c r="BE5">
        <v>24</v>
      </c>
      <c r="BF5">
        <v>0</v>
      </c>
      <c r="BG5">
        <v>0</v>
      </c>
      <c r="BH5">
        <v>0</v>
      </c>
      <c r="BI5">
        <v>0</v>
      </c>
      <c r="BJ5">
        <v>848</v>
      </c>
      <c r="BK5">
        <v>0</v>
      </c>
      <c r="BL5">
        <v>0</v>
      </c>
      <c r="BM5">
        <v>0</v>
      </c>
      <c r="BN5">
        <v>0</v>
      </c>
      <c r="BO5">
        <v>210960</v>
      </c>
      <c r="BP5">
        <v>212530</v>
      </c>
      <c r="BQ5">
        <v>204201</v>
      </c>
      <c r="BR5">
        <v>207013</v>
      </c>
      <c r="BS5">
        <v>2311097</v>
      </c>
      <c r="BT5">
        <v>159</v>
      </c>
      <c r="BU5">
        <v>0</v>
      </c>
      <c r="BV5">
        <v>0</v>
      </c>
      <c r="BW5">
        <v>0</v>
      </c>
      <c r="BX5">
        <v>0</v>
      </c>
      <c r="BY5">
        <v>103000</v>
      </c>
      <c r="BZ5">
        <v>103908</v>
      </c>
      <c r="CA5">
        <v>100601</v>
      </c>
      <c r="CB5">
        <v>102500</v>
      </c>
      <c r="CC5">
        <v>1865606</v>
      </c>
      <c r="CD5">
        <v>420</v>
      </c>
      <c r="CE5">
        <v>0</v>
      </c>
      <c r="CF5">
        <v>0</v>
      </c>
      <c r="CG5">
        <v>0</v>
      </c>
      <c r="CH5">
        <v>0</v>
      </c>
      <c r="CI5">
        <v>65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</row>
    <row r="6" spans="1:96">
      <c r="A6" s="1">
        <v>43767</v>
      </c>
      <c r="B6">
        <v>485</v>
      </c>
      <c r="C6">
        <v>495</v>
      </c>
      <c r="D6">
        <v>478</v>
      </c>
      <c r="E6">
        <v>480</v>
      </c>
      <c r="F6">
        <v>124172</v>
      </c>
      <c r="G6">
        <v>207</v>
      </c>
      <c r="H6">
        <v>210</v>
      </c>
      <c r="I6">
        <v>207</v>
      </c>
      <c r="J6">
        <v>210</v>
      </c>
      <c r="K6">
        <v>16735</v>
      </c>
      <c r="L6">
        <v>2520</v>
      </c>
      <c r="M6">
        <v>2572</v>
      </c>
      <c r="N6">
        <v>2512</v>
      </c>
      <c r="O6">
        <v>2550</v>
      </c>
      <c r="P6">
        <v>836352</v>
      </c>
      <c r="Q6">
        <v>1460</v>
      </c>
      <c r="R6">
        <v>1474</v>
      </c>
      <c r="S6">
        <v>1460</v>
      </c>
      <c r="T6">
        <v>1460</v>
      </c>
      <c r="U6">
        <v>27933</v>
      </c>
      <c r="V6">
        <v>560</v>
      </c>
      <c r="W6">
        <v>0</v>
      </c>
      <c r="X6">
        <v>0</v>
      </c>
      <c r="Y6">
        <v>0</v>
      </c>
      <c r="Z6">
        <v>0</v>
      </c>
      <c r="AA6">
        <v>80</v>
      </c>
      <c r="AB6">
        <v>80</v>
      </c>
      <c r="AC6">
        <v>77</v>
      </c>
      <c r="AD6">
        <v>77</v>
      </c>
      <c r="AE6">
        <v>255507</v>
      </c>
      <c r="AF6">
        <v>80</v>
      </c>
      <c r="AG6">
        <v>80</v>
      </c>
      <c r="AH6">
        <v>76</v>
      </c>
      <c r="AI6">
        <v>76</v>
      </c>
      <c r="AJ6">
        <v>2088</v>
      </c>
      <c r="AK6">
        <v>3701</v>
      </c>
      <c r="AL6">
        <v>3737</v>
      </c>
      <c r="AM6">
        <v>3515</v>
      </c>
      <c r="AN6">
        <v>3549</v>
      </c>
      <c r="AO6">
        <v>352348</v>
      </c>
      <c r="AP6">
        <v>1561</v>
      </c>
      <c r="AQ6">
        <v>1564</v>
      </c>
      <c r="AR6">
        <v>1490</v>
      </c>
      <c r="AS6">
        <v>1550</v>
      </c>
      <c r="AT6">
        <v>1099435</v>
      </c>
      <c r="AU6">
        <v>23</v>
      </c>
      <c r="AV6">
        <v>0</v>
      </c>
      <c r="AW6">
        <v>0</v>
      </c>
      <c r="AX6">
        <v>0</v>
      </c>
      <c r="AY6">
        <v>0</v>
      </c>
      <c r="AZ6">
        <v>143</v>
      </c>
      <c r="BA6">
        <v>143</v>
      </c>
      <c r="BB6">
        <v>140</v>
      </c>
      <c r="BC6">
        <v>140</v>
      </c>
      <c r="BD6">
        <v>40332</v>
      </c>
      <c r="BE6">
        <v>24</v>
      </c>
      <c r="BF6">
        <v>24</v>
      </c>
      <c r="BG6">
        <v>24</v>
      </c>
      <c r="BH6">
        <v>24</v>
      </c>
      <c r="BI6">
        <v>6337</v>
      </c>
      <c r="BJ6">
        <v>848</v>
      </c>
      <c r="BK6">
        <v>848</v>
      </c>
      <c r="BL6">
        <v>800</v>
      </c>
      <c r="BM6">
        <v>800</v>
      </c>
      <c r="BN6">
        <v>6959</v>
      </c>
      <c r="BO6">
        <v>209000</v>
      </c>
      <c r="BP6">
        <v>209938</v>
      </c>
      <c r="BQ6">
        <v>205697</v>
      </c>
      <c r="BR6">
        <v>207699</v>
      </c>
      <c r="BS6">
        <v>1549875</v>
      </c>
      <c r="BT6">
        <v>159</v>
      </c>
      <c r="BU6">
        <v>159</v>
      </c>
      <c r="BV6">
        <v>159</v>
      </c>
      <c r="BW6">
        <v>159</v>
      </c>
      <c r="BX6">
        <v>6811</v>
      </c>
      <c r="BY6">
        <v>102000</v>
      </c>
      <c r="BZ6">
        <v>102570</v>
      </c>
      <c r="CA6">
        <v>100270</v>
      </c>
      <c r="CB6">
        <v>100800</v>
      </c>
      <c r="CC6">
        <v>1273305</v>
      </c>
      <c r="CD6">
        <v>420</v>
      </c>
      <c r="CE6">
        <v>0</v>
      </c>
      <c r="CF6">
        <v>0</v>
      </c>
      <c r="CG6">
        <v>0</v>
      </c>
      <c r="CH6">
        <v>0</v>
      </c>
      <c r="CI6">
        <v>65</v>
      </c>
      <c r="CJ6">
        <v>0</v>
      </c>
      <c r="CK6">
        <v>0</v>
      </c>
      <c r="CL6">
        <v>0</v>
      </c>
      <c r="CM6">
        <v>0</v>
      </c>
      <c r="CN6">
        <v>1</v>
      </c>
      <c r="CO6">
        <v>0</v>
      </c>
      <c r="CP6">
        <v>0</v>
      </c>
      <c r="CQ6">
        <v>0</v>
      </c>
      <c r="CR6">
        <v>0</v>
      </c>
    </row>
    <row r="7" spans="1:96">
      <c r="A7" s="1">
        <v>43766</v>
      </c>
      <c r="B7">
        <v>481</v>
      </c>
      <c r="C7">
        <v>485</v>
      </c>
      <c r="D7">
        <v>460</v>
      </c>
      <c r="E7">
        <v>480</v>
      </c>
      <c r="F7">
        <v>12763</v>
      </c>
      <c r="G7">
        <v>207</v>
      </c>
      <c r="H7">
        <v>0</v>
      </c>
      <c r="I7">
        <v>0</v>
      </c>
      <c r="J7">
        <v>0</v>
      </c>
      <c r="K7">
        <v>0</v>
      </c>
      <c r="L7">
        <v>2570</v>
      </c>
      <c r="M7">
        <v>2601</v>
      </c>
      <c r="N7">
        <v>2550</v>
      </c>
      <c r="O7">
        <v>2579</v>
      </c>
      <c r="P7">
        <v>895494</v>
      </c>
      <c r="Q7">
        <v>1483</v>
      </c>
      <c r="R7">
        <v>1600</v>
      </c>
      <c r="S7">
        <v>1440</v>
      </c>
      <c r="T7">
        <v>1440</v>
      </c>
      <c r="U7">
        <v>22290</v>
      </c>
      <c r="V7">
        <v>560</v>
      </c>
      <c r="W7">
        <v>560</v>
      </c>
      <c r="X7">
        <v>560</v>
      </c>
      <c r="Y7">
        <v>560</v>
      </c>
      <c r="Z7">
        <v>995</v>
      </c>
      <c r="AA7">
        <v>78</v>
      </c>
      <c r="AB7">
        <v>78</v>
      </c>
      <c r="AC7">
        <v>78</v>
      </c>
      <c r="AD7">
        <v>78</v>
      </c>
      <c r="AE7">
        <v>1714034</v>
      </c>
      <c r="AF7">
        <v>89</v>
      </c>
      <c r="AG7">
        <v>0</v>
      </c>
      <c r="AH7">
        <v>0</v>
      </c>
      <c r="AI7">
        <v>0</v>
      </c>
      <c r="AJ7">
        <v>0</v>
      </c>
      <c r="AK7">
        <v>3516</v>
      </c>
      <c r="AL7">
        <v>3598</v>
      </c>
      <c r="AM7">
        <v>3334</v>
      </c>
      <c r="AN7">
        <v>3378</v>
      </c>
      <c r="AO7">
        <v>993523</v>
      </c>
      <c r="AP7">
        <v>1539</v>
      </c>
      <c r="AQ7">
        <v>1563</v>
      </c>
      <c r="AR7">
        <v>1505</v>
      </c>
      <c r="AS7">
        <v>1515</v>
      </c>
      <c r="AT7">
        <v>454334</v>
      </c>
      <c r="AU7">
        <v>23</v>
      </c>
      <c r="AV7">
        <v>0</v>
      </c>
      <c r="AW7">
        <v>0</v>
      </c>
      <c r="AX7">
        <v>0</v>
      </c>
      <c r="AY7">
        <v>0</v>
      </c>
      <c r="AZ7">
        <v>143</v>
      </c>
      <c r="BA7">
        <v>143</v>
      </c>
      <c r="BB7">
        <v>140</v>
      </c>
      <c r="BC7">
        <v>140</v>
      </c>
      <c r="BD7">
        <v>31696</v>
      </c>
      <c r="BE7">
        <v>20</v>
      </c>
      <c r="BF7">
        <v>0</v>
      </c>
      <c r="BG7">
        <v>0</v>
      </c>
      <c r="BH7">
        <v>0</v>
      </c>
      <c r="BI7">
        <v>0</v>
      </c>
      <c r="BJ7">
        <v>850</v>
      </c>
      <c r="BK7">
        <v>0</v>
      </c>
      <c r="BL7">
        <v>0</v>
      </c>
      <c r="BM7">
        <v>0</v>
      </c>
      <c r="BN7">
        <v>0</v>
      </c>
      <c r="BO7">
        <v>209591</v>
      </c>
      <c r="BP7">
        <v>212899</v>
      </c>
      <c r="BQ7">
        <v>208701</v>
      </c>
      <c r="BR7">
        <v>212533</v>
      </c>
      <c r="BS7">
        <v>1360626</v>
      </c>
      <c r="BT7">
        <v>154</v>
      </c>
      <c r="BU7">
        <v>154</v>
      </c>
      <c r="BV7">
        <v>153</v>
      </c>
      <c r="BW7">
        <v>153</v>
      </c>
      <c r="BX7">
        <v>10774</v>
      </c>
      <c r="BY7">
        <v>101669</v>
      </c>
      <c r="BZ7">
        <v>102825</v>
      </c>
      <c r="CA7">
        <v>101000</v>
      </c>
      <c r="CB7">
        <v>102500</v>
      </c>
      <c r="CC7">
        <v>658301</v>
      </c>
      <c r="CD7">
        <v>420</v>
      </c>
      <c r="CE7">
        <v>0</v>
      </c>
      <c r="CF7">
        <v>0</v>
      </c>
      <c r="CG7">
        <v>0</v>
      </c>
      <c r="CH7">
        <v>0</v>
      </c>
      <c r="CI7">
        <v>65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</row>
    <row r="8" spans="1:96">
      <c r="A8" s="1">
        <v>43763</v>
      </c>
      <c r="B8">
        <v>450</v>
      </c>
      <c r="C8">
        <v>466</v>
      </c>
      <c r="D8">
        <v>450</v>
      </c>
      <c r="E8">
        <v>458</v>
      </c>
      <c r="F8">
        <v>207963</v>
      </c>
      <c r="G8">
        <v>207</v>
      </c>
      <c r="H8">
        <v>207</v>
      </c>
      <c r="I8">
        <v>200</v>
      </c>
      <c r="J8">
        <v>200</v>
      </c>
      <c r="K8">
        <v>1157</v>
      </c>
      <c r="L8">
        <v>2579</v>
      </c>
      <c r="M8">
        <v>2675</v>
      </c>
      <c r="N8">
        <v>2551</v>
      </c>
      <c r="O8">
        <v>2675</v>
      </c>
      <c r="P8">
        <v>348728</v>
      </c>
      <c r="Q8">
        <v>1440</v>
      </c>
      <c r="R8">
        <v>1465</v>
      </c>
      <c r="S8">
        <v>1440</v>
      </c>
      <c r="T8">
        <v>1440</v>
      </c>
      <c r="U8">
        <v>34485</v>
      </c>
      <c r="V8">
        <v>560</v>
      </c>
      <c r="W8">
        <v>0</v>
      </c>
      <c r="X8">
        <v>0</v>
      </c>
      <c r="Y8">
        <v>0</v>
      </c>
      <c r="Z8">
        <v>0</v>
      </c>
      <c r="AA8">
        <v>78</v>
      </c>
      <c r="AB8">
        <v>78</v>
      </c>
      <c r="AC8">
        <v>78</v>
      </c>
      <c r="AD8">
        <v>78</v>
      </c>
      <c r="AE8">
        <v>515000</v>
      </c>
      <c r="AF8">
        <v>89</v>
      </c>
      <c r="AG8">
        <v>0</v>
      </c>
      <c r="AH8">
        <v>0</v>
      </c>
      <c r="AI8">
        <v>0</v>
      </c>
      <c r="AJ8">
        <v>0</v>
      </c>
      <c r="AK8">
        <v>3553</v>
      </c>
      <c r="AL8">
        <v>3600</v>
      </c>
      <c r="AM8">
        <v>3512</v>
      </c>
      <c r="AN8">
        <v>3589</v>
      </c>
      <c r="AO8">
        <v>417849</v>
      </c>
      <c r="AP8">
        <v>1488</v>
      </c>
      <c r="AQ8">
        <v>1505</v>
      </c>
      <c r="AR8">
        <v>1434</v>
      </c>
      <c r="AS8">
        <v>1450</v>
      </c>
      <c r="AT8">
        <v>394333</v>
      </c>
      <c r="AU8">
        <v>23</v>
      </c>
      <c r="AV8">
        <v>0</v>
      </c>
      <c r="AW8">
        <v>0</v>
      </c>
      <c r="AX8">
        <v>0</v>
      </c>
      <c r="AY8">
        <v>0</v>
      </c>
      <c r="AZ8">
        <v>143</v>
      </c>
      <c r="BA8">
        <v>143</v>
      </c>
      <c r="BB8">
        <v>143</v>
      </c>
      <c r="BC8">
        <v>143</v>
      </c>
      <c r="BD8">
        <v>3696</v>
      </c>
      <c r="BE8">
        <v>20</v>
      </c>
      <c r="BF8">
        <v>0</v>
      </c>
      <c r="BG8">
        <v>0</v>
      </c>
      <c r="BH8">
        <v>0</v>
      </c>
      <c r="BI8">
        <v>0</v>
      </c>
      <c r="BJ8">
        <v>850</v>
      </c>
      <c r="BK8">
        <v>0</v>
      </c>
      <c r="BL8">
        <v>0</v>
      </c>
      <c r="BM8">
        <v>0</v>
      </c>
      <c r="BN8">
        <v>0</v>
      </c>
      <c r="BO8">
        <v>209250</v>
      </c>
      <c r="BP8">
        <v>215000</v>
      </c>
      <c r="BQ8">
        <v>207765</v>
      </c>
      <c r="BR8">
        <v>215000</v>
      </c>
      <c r="BS8">
        <v>2474617</v>
      </c>
      <c r="BT8">
        <v>153</v>
      </c>
      <c r="BU8">
        <v>0</v>
      </c>
      <c r="BV8">
        <v>0</v>
      </c>
      <c r="BW8">
        <v>0</v>
      </c>
      <c r="BX8">
        <v>0</v>
      </c>
      <c r="BY8">
        <v>100790</v>
      </c>
      <c r="BZ8">
        <v>103997</v>
      </c>
      <c r="CA8">
        <v>100174</v>
      </c>
      <c r="CB8">
        <v>103298</v>
      </c>
      <c r="CC8">
        <v>940806</v>
      </c>
      <c r="CD8">
        <v>420</v>
      </c>
      <c r="CE8">
        <v>0</v>
      </c>
      <c r="CF8">
        <v>0</v>
      </c>
      <c r="CG8">
        <v>0</v>
      </c>
      <c r="CH8">
        <v>0</v>
      </c>
      <c r="CI8">
        <v>65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</row>
    <row r="9" spans="1:96">
      <c r="A9" s="1">
        <v>43762</v>
      </c>
      <c r="B9">
        <v>456</v>
      </c>
      <c r="C9">
        <v>460</v>
      </c>
      <c r="D9">
        <v>449</v>
      </c>
      <c r="E9">
        <v>450</v>
      </c>
      <c r="F9">
        <v>16452</v>
      </c>
      <c r="G9">
        <v>200</v>
      </c>
      <c r="H9">
        <v>200</v>
      </c>
      <c r="I9">
        <v>200</v>
      </c>
      <c r="J9">
        <v>200</v>
      </c>
      <c r="K9">
        <v>38262</v>
      </c>
      <c r="L9">
        <v>2645</v>
      </c>
      <c r="M9">
        <v>2705</v>
      </c>
      <c r="N9">
        <v>2628</v>
      </c>
      <c r="O9">
        <v>2659</v>
      </c>
      <c r="P9">
        <v>1599794</v>
      </c>
      <c r="Q9">
        <v>1440</v>
      </c>
      <c r="R9">
        <v>1460</v>
      </c>
      <c r="S9">
        <v>1430</v>
      </c>
      <c r="T9">
        <v>1430</v>
      </c>
      <c r="U9">
        <v>7692</v>
      </c>
      <c r="V9">
        <v>560</v>
      </c>
      <c r="W9">
        <v>0</v>
      </c>
      <c r="X9">
        <v>0</v>
      </c>
      <c r="Y9">
        <v>0</v>
      </c>
      <c r="Z9">
        <v>0</v>
      </c>
      <c r="AA9">
        <v>75</v>
      </c>
      <c r="AB9">
        <v>78</v>
      </c>
      <c r="AC9">
        <v>75</v>
      </c>
      <c r="AD9">
        <v>78</v>
      </c>
      <c r="AE9">
        <v>72000</v>
      </c>
      <c r="AF9">
        <v>89</v>
      </c>
      <c r="AG9">
        <v>0</v>
      </c>
      <c r="AH9">
        <v>0</v>
      </c>
      <c r="AI9">
        <v>0</v>
      </c>
      <c r="AJ9">
        <v>0</v>
      </c>
      <c r="AK9">
        <v>3596</v>
      </c>
      <c r="AL9">
        <v>3603</v>
      </c>
      <c r="AM9">
        <v>3551</v>
      </c>
      <c r="AN9">
        <v>3594</v>
      </c>
      <c r="AO9">
        <v>486954</v>
      </c>
      <c r="AP9">
        <v>1430</v>
      </c>
      <c r="AQ9">
        <v>1498</v>
      </c>
      <c r="AR9">
        <v>1400</v>
      </c>
      <c r="AS9">
        <v>1457</v>
      </c>
      <c r="AT9">
        <v>355178</v>
      </c>
      <c r="AU9">
        <v>23</v>
      </c>
      <c r="AV9">
        <v>23</v>
      </c>
      <c r="AW9">
        <v>23</v>
      </c>
      <c r="AX9">
        <v>23</v>
      </c>
      <c r="AY9">
        <v>106444</v>
      </c>
      <c r="AZ9">
        <v>143</v>
      </c>
      <c r="BA9">
        <v>0</v>
      </c>
      <c r="BB9">
        <v>0</v>
      </c>
      <c r="BC9">
        <v>0</v>
      </c>
      <c r="BD9">
        <v>0</v>
      </c>
      <c r="BE9">
        <v>20</v>
      </c>
      <c r="BF9">
        <v>0</v>
      </c>
      <c r="BG9">
        <v>0</v>
      </c>
      <c r="BH9">
        <v>0</v>
      </c>
      <c r="BI9">
        <v>0</v>
      </c>
      <c r="BJ9">
        <v>850</v>
      </c>
      <c r="BK9">
        <v>850</v>
      </c>
      <c r="BL9">
        <v>803</v>
      </c>
      <c r="BM9">
        <v>803</v>
      </c>
      <c r="BN9">
        <v>5150</v>
      </c>
      <c r="BO9">
        <v>215250</v>
      </c>
      <c r="BP9">
        <v>219370</v>
      </c>
      <c r="BQ9">
        <v>212855</v>
      </c>
      <c r="BR9">
        <v>215500</v>
      </c>
      <c r="BS9">
        <v>2510396</v>
      </c>
      <c r="BT9">
        <v>153</v>
      </c>
      <c r="BU9">
        <v>153</v>
      </c>
      <c r="BV9">
        <v>153</v>
      </c>
      <c r="BW9">
        <v>153</v>
      </c>
      <c r="BX9">
        <v>527</v>
      </c>
      <c r="BY9">
        <v>102915</v>
      </c>
      <c r="BZ9">
        <v>104881</v>
      </c>
      <c r="CA9">
        <v>101658</v>
      </c>
      <c r="CB9">
        <v>102517</v>
      </c>
      <c r="CC9">
        <v>1380771</v>
      </c>
      <c r="CD9">
        <v>420</v>
      </c>
      <c r="CE9">
        <v>420</v>
      </c>
      <c r="CF9">
        <v>420</v>
      </c>
      <c r="CG9">
        <v>420</v>
      </c>
      <c r="CH9">
        <v>20000</v>
      </c>
      <c r="CI9">
        <v>65</v>
      </c>
      <c r="CJ9">
        <v>0</v>
      </c>
      <c r="CK9">
        <v>0</v>
      </c>
      <c r="CL9">
        <v>0</v>
      </c>
      <c r="CM9">
        <v>0</v>
      </c>
      <c r="CN9">
        <v>1</v>
      </c>
      <c r="CO9">
        <v>0</v>
      </c>
      <c r="CP9">
        <v>0</v>
      </c>
      <c r="CQ9">
        <v>0</v>
      </c>
      <c r="CR9">
        <v>0</v>
      </c>
    </row>
    <row r="10" spans="1:96">
      <c r="A10" s="1">
        <v>43761</v>
      </c>
      <c r="B10">
        <v>450</v>
      </c>
      <c r="C10">
        <v>460</v>
      </c>
      <c r="D10">
        <v>450</v>
      </c>
      <c r="E10">
        <v>460</v>
      </c>
      <c r="F10">
        <v>126715</v>
      </c>
      <c r="G10">
        <v>192</v>
      </c>
      <c r="H10">
        <v>192</v>
      </c>
      <c r="I10">
        <v>185</v>
      </c>
      <c r="J10">
        <v>185</v>
      </c>
      <c r="K10">
        <v>27699</v>
      </c>
      <c r="L10">
        <v>2726</v>
      </c>
      <c r="M10">
        <v>2737</v>
      </c>
      <c r="N10">
        <v>2696</v>
      </c>
      <c r="O10">
        <v>2700</v>
      </c>
      <c r="P10">
        <v>341660</v>
      </c>
      <c r="Q10">
        <v>1437</v>
      </c>
      <c r="R10">
        <v>1535</v>
      </c>
      <c r="S10">
        <v>1435</v>
      </c>
      <c r="T10">
        <v>1535</v>
      </c>
      <c r="U10">
        <v>16110</v>
      </c>
      <c r="V10">
        <v>560</v>
      </c>
      <c r="W10">
        <v>0</v>
      </c>
      <c r="X10">
        <v>0</v>
      </c>
      <c r="Y10">
        <v>0</v>
      </c>
      <c r="Z10">
        <v>0</v>
      </c>
      <c r="AA10">
        <v>75</v>
      </c>
      <c r="AB10">
        <v>0</v>
      </c>
      <c r="AC10">
        <v>0</v>
      </c>
      <c r="AD10">
        <v>0</v>
      </c>
      <c r="AE10">
        <v>0</v>
      </c>
      <c r="AF10">
        <v>89</v>
      </c>
      <c r="AG10">
        <v>89</v>
      </c>
      <c r="AH10">
        <v>89</v>
      </c>
      <c r="AI10">
        <v>89</v>
      </c>
      <c r="AJ10">
        <v>690</v>
      </c>
      <c r="AK10">
        <v>3585</v>
      </c>
      <c r="AL10">
        <v>3650</v>
      </c>
      <c r="AM10">
        <v>3570</v>
      </c>
      <c r="AN10">
        <v>3605</v>
      </c>
      <c r="AO10">
        <v>590012</v>
      </c>
      <c r="AP10">
        <v>1457</v>
      </c>
      <c r="AQ10">
        <v>1567</v>
      </c>
      <c r="AR10">
        <v>1420</v>
      </c>
      <c r="AS10">
        <v>1567</v>
      </c>
      <c r="AT10">
        <v>1093288</v>
      </c>
      <c r="AU10">
        <v>25</v>
      </c>
      <c r="AV10">
        <v>0</v>
      </c>
      <c r="AW10">
        <v>0</v>
      </c>
      <c r="AX10">
        <v>0</v>
      </c>
      <c r="AY10">
        <v>0</v>
      </c>
      <c r="AZ10">
        <v>143</v>
      </c>
      <c r="BA10">
        <v>0</v>
      </c>
      <c r="BB10">
        <v>0</v>
      </c>
      <c r="BC10">
        <v>0</v>
      </c>
      <c r="BD10">
        <v>0</v>
      </c>
      <c r="BE10">
        <v>20</v>
      </c>
      <c r="BF10">
        <v>20</v>
      </c>
      <c r="BG10">
        <v>20</v>
      </c>
      <c r="BH10">
        <v>20</v>
      </c>
      <c r="BI10">
        <v>202</v>
      </c>
      <c r="BJ10">
        <v>850</v>
      </c>
      <c r="BK10">
        <v>850</v>
      </c>
      <c r="BL10">
        <v>850</v>
      </c>
      <c r="BM10">
        <v>850</v>
      </c>
      <c r="BN10">
        <v>22539</v>
      </c>
      <c r="BO10">
        <v>214150</v>
      </c>
      <c r="BP10">
        <v>223000</v>
      </c>
      <c r="BQ10">
        <v>213352</v>
      </c>
      <c r="BR10">
        <v>223000</v>
      </c>
      <c r="BS10">
        <v>1623506</v>
      </c>
      <c r="BT10">
        <v>153</v>
      </c>
      <c r="BU10">
        <v>153</v>
      </c>
      <c r="BV10">
        <v>153</v>
      </c>
      <c r="BW10">
        <v>153</v>
      </c>
      <c r="BX10">
        <v>510</v>
      </c>
      <c r="BY10">
        <v>102042</v>
      </c>
      <c r="BZ10">
        <v>107474</v>
      </c>
      <c r="CA10">
        <v>101633</v>
      </c>
      <c r="CB10">
        <v>107462</v>
      </c>
      <c r="CC10">
        <v>1115472</v>
      </c>
      <c r="CD10">
        <v>400</v>
      </c>
      <c r="CE10">
        <v>400</v>
      </c>
      <c r="CF10">
        <v>400</v>
      </c>
      <c r="CG10">
        <v>400</v>
      </c>
      <c r="CH10">
        <v>4336</v>
      </c>
      <c r="CI10">
        <v>65</v>
      </c>
      <c r="CJ10">
        <v>0</v>
      </c>
      <c r="CK10">
        <v>0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</row>
    <row r="11" spans="1:96">
      <c r="A11" s="1">
        <v>43760</v>
      </c>
      <c r="B11">
        <v>460</v>
      </c>
      <c r="C11">
        <v>460</v>
      </c>
      <c r="D11">
        <v>435</v>
      </c>
      <c r="E11">
        <v>460</v>
      </c>
      <c r="F11">
        <v>99859</v>
      </c>
      <c r="G11">
        <v>200</v>
      </c>
      <c r="H11">
        <v>200</v>
      </c>
      <c r="I11">
        <v>190</v>
      </c>
      <c r="J11">
        <v>200</v>
      </c>
      <c r="K11">
        <v>6188</v>
      </c>
      <c r="L11">
        <v>2714</v>
      </c>
      <c r="M11">
        <v>2724</v>
      </c>
      <c r="N11">
        <v>2578</v>
      </c>
      <c r="O11">
        <v>2578</v>
      </c>
      <c r="P11">
        <v>273634</v>
      </c>
      <c r="Q11">
        <v>1435</v>
      </c>
      <c r="R11">
        <v>1464</v>
      </c>
      <c r="S11">
        <v>1420</v>
      </c>
      <c r="T11">
        <v>1464</v>
      </c>
      <c r="U11">
        <v>421519</v>
      </c>
      <c r="V11">
        <v>560</v>
      </c>
      <c r="W11">
        <v>0</v>
      </c>
      <c r="X11">
        <v>0</v>
      </c>
      <c r="Y11">
        <v>0</v>
      </c>
      <c r="Z11">
        <v>0</v>
      </c>
      <c r="AA11">
        <v>75</v>
      </c>
      <c r="AB11">
        <v>76</v>
      </c>
      <c r="AC11">
        <v>75</v>
      </c>
      <c r="AD11">
        <v>75</v>
      </c>
      <c r="AE11">
        <v>53304</v>
      </c>
      <c r="AF11">
        <v>76</v>
      </c>
      <c r="AG11">
        <v>80</v>
      </c>
      <c r="AH11">
        <v>76</v>
      </c>
      <c r="AI11">
        <v>76</v>
      </c>
      <c r="AJ11">
        <v>54212</v>
      </c>
      <c r="AK11">
        <v>3609</v>
      </c>
      <c r="AL11">
        <v>3660</v>
      </c>
      <c r="AM11">
        <v>3437</v>
      </c>
      <c r="AN11">
        <v>3453</v>
      </c>
      <c r="AO11">
        <v>258663</v>
      </c>
      <c r="AP11">
        <v>1555</v>
      </c>
      <c r="AQ11">
        <v>1590</v>
      </c>
      <c r="AR11">
        <v>1492</v>
      </c>
      <c r="AS11">
        <v>1560</v>
      </c>
      <c r="AT11">
        <v>346474</v>
      </c>
      <c r="AU11">
        <v>25</v>
      </c>
      <c r="AV11">
        <v>0</v>
      </c>
      <c r="AW11">
        <v>0</v>
      </c>
      <c r="AX11">
        <v>0</v>
      </c>
      <c r="AY11">
        <v>0</v>
      </c>
      <c r="AZ11">
        <v>143</v>
      </c>
      <c r="BA11">
        <v>143</v>
      </c>
      <c r="BB11">
        <v>143</v>
      </c>
      <c r="BC11">
        <v>143</v>
      </c>
      <c r="BD11">
        <v>3170</v>
      </c>
      <c r="BE11">
        <v>21</v>
      </c>
      <c r="BF11">
        <v>21</v>
      </c>
      <c r="BG11">
        <v>21</v>
      </c>
      <c r="BH11">
        <v>21</v>
      </c>
      <c r="BI11">
        <v>1087</v>
      </c>
      <c r="BJ11">
        <v>849</v>
      </c>
      <c r="BK11">
        <v>849</v>
      </c>
      <c r="BL11">
        <v>775</v>
      </c>
      <c r="BM11">
        <v>775</v>
      </c>
      <c r="BN11">
        <v>5162</v>
      </c>
      <c r="BO11">
        <v>226200</v>
      </c>
      <c r="BP11">
        <v>230484</v>
      </c>
      <c r="BQ11">
        <v>226200</v>
      </c>
      <c r="BR11">
        <v>228633</v>
      </c>
      <c r="BS11">
        <v>1116994</v>
      </c>
      <c r="BT11">
        <v>155</v>
      </c>
      <c r="BU11">
        <v>155</v>
      </c>
      <c r="BV11">
        <v>155</v>
      </c>
      <c r="BW11">
        <v>155</v>
      </c>
      <c r="BX11">
        <v>400</v>
      </c>
      <c r="BY11">
        <v>107651</v>
      </c>
      <c r="BZ11">
        <v>109997</v>
      </c>
      <c r="CA11">
        <v>107651</v>
      </c>
      <c r="CB11">
        <v>108661</v>
      </c>
      <c r="CC11">
        <v>474044</v>
      </c>
      <c r="CD11">
        <v>380</v>
      </c>
      <c r="CE11">
        <v>400</v>
      </c>
      <c r="CF11">
        <v>380</v>
      </c>
      <c r="CG11">
        <v>400</v>
      </c>
      <c r="CH11">
        <v>15500</v>
      </c>
      <c r="CI11">
        <v>65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</row>
    <row r="12" spans="1:96">
      <c r="A12" s="1">
        <v>43759</v>
      </c>
      <c r="B12">
        <v>460</v>
      </c>
      <c r="C12">
        <v>460</v>
      </c>
      <c r="D12">
        <v>444</v>
      </c>
      <c r="E12">
        <v>458</v>
      </c>
      <c r="F12">
        <v>69670</v>
      </c>
      <c r="G12">
        <v>197</v>
      </c>
      <c r="H12">
        <v>200</v>
      </c>
      <c r="I12">
        <v>190</v>
      </c>
      <c r="J12">
        <v>190</v>
      </c>
      <c r="K12">
        <v>9512</v>
      </c>
      <c r="L12">
        <v>2681</v>
      </c>
      <c r="M12">
        <v>2794</v>
      </c>
      <c r="N12">
        <v>2630</v>
      </c>
      <c r="O12">
        <v>2631</v>
      </c>
      <c r="P12">
        <v>95925</v>
      </c>
      <c r="Q12">
        <v>1440</v>
      </c>
      <c r="R12">
        <v>1441</v>
      </c>
      <c r="S12">
        <v>1420</v>
      </c>
      <c r="T12">
        <v>1420</v>
      </c>
      <c r="U12">
        <v>24864</v>
      </c>
      <c r="V12">
        <v>560</v>
      </c>
      <c r="W12">
        <v>560</v>
      </c>
      <c r="X12">
        <v>560</v>
      </c>
      <c r="Y12">
        <v>560</v>
      </c>
      <c r="Z12">
        <v>91</v>
      </c>
      <c r="AA12">
        <v>75</v>
      </c>
      <c r="AB12">
        <v>78</v>
      </c>
      <c r="AC12">
        <v>74</v>
      </c>
      <c r="AD12">
        <v>75</v>
      </c>
      <c r="AE12">
        <v>298737</v>
      </c>
      <c r="AF12">
        <v>75</v>
      </c>
      <c r="AG12">
        <v>75</v>
      </c>
      <c r="AH12">
        <v>75</v>
      </c>
      <c r="AI12">
        <v>75</v>
      </c>
      <c r="AJ12">
        <v>12345</v>
      </c>
      <c r="AK12">
        <v>3538</v>
      </c>
      <c r="AL12">
        <v>3565</v>
      </c>
      <c r="AM12">
        <v>3393</v>
      </c>
      <c r="AN12">
        <v>3499</v>
      </c>
      <c r="AO12">
        <v>416780</v>
      </c>
      <c r="AP12">
        <v>1573</v>
      </c>
      <c r="AQ12">
        <v>1585</v>
      </c>
      <c r="AR12">
        <v>1475</v>
      </c>
      <c r="AS12">
        <v>1585</v>
      </c>
      <c r="AT12">
        <v>531869</v>
      </c>
      <c r="AU12">
        <v>25</v>
      </c>
      <c r="AV12">
        <v>0</v>
      </c>
      <c r="AW12">
        <v>0</v>
      </c>
      <c r="AX12">
        <v>0</v>
      </c>
      <c r="AY12">
        <v>0</v>
      </c>
      <c r="AZ12">
        <v>140</v>
      </c>
      <c r="BA12">
        <v>0</v>
      </c>
      <c r="BB12">
        <v>0</v>
      </c>
      <c r="BC12">
        <v>0</v>
      </c>
      <c r="BD12">
        <v>0</v>
      </c>
      <c r="BE12">
        <v>20</v>
      </c>
      <c r="BF12">
        <v>0</v>
      </c>
      <c r="BG12">
        <v>0</v>
      </c>
      <c r="BH12">
        <v>0</v>
      </c>
      <c r="BI12">
        <v>0</v>
      </c>
      <c r="BJ12">
        <v>850</v>
      </c>
      <c r="BK12">
        <v>0</v>
      </c>
      <c r="BL12">
        <v>0</v>
      </c>
      <c r="BM12">
        <v>0</v>
      </c>
      <c r="BN12">
        <v>0</v>
      </c>
      <c r="BO12">
        <v>228900</v>
      </c>
      <c r="BP12">
        <v>230429</v>
      </c>
      <c r="BQ12">
        <v>227515</v>
      </c>
      <c r="BR12">
        <v>229000</v>
      </c>
      <c r="BS12">
        <v>637853</v>
      </c>
      <c r="BT12">
        <v>150</v>
      </c>
      <c r="BU12">
        <v>0</v>
      </c>
      <c r="BV12">
        <v>0</v>
      </c>
      <c r="BW12">
        <v>0</v>
      </c>
      <c r="BX12">
        <v>0</v>
      </c>
      <c r="BY12">
        <v>108750</v>
      </c>
      <c r="BZ12">
        <v>110000</v>
      </c>
      <c r="CA12">
        <v>108351</v>
      </c>
      <c r="CB12">
        <v>109716</v>
      </c>
      <c r="CC12">
        <v>731671</v>
      </c>
      <c r="CD12">
        <v>400</v>
      </c>
      <c r="CE12">
        <v>400</v>
      </c>
      <c r="CF12">
        <v>400</v>
      </c>
      <c r="CG12">
        <v>400</v>
      </c>
      <c r="CH12">
        <v>4600</v>
      </c>
      <c r="CI12">
        <v>65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0</v>
      </c>
      <c r="CR12">
        <v>0</v>
      </c>
    </row>
    <row r="13" spans="1:96">
      <c r="A13" s="1">
        <v>43756</v>
      </c>
      <c r="B13">
        <v>428</v>
      </c>
      <c r="C13">
        <v>446</v>
      </c>
      <c r="D13">
        <v>410</v>
      </c>
      <c r="E13">
        <v>410</v>
      </c>
      <c r="F13">
        <v>52504</v>
      </c>
      <c r="G13">
        <v>190</v>
      </c>
      <c r="H13">
        <v>190</v>
      </c>
      <c r="I13">
        <v>190</v>
      </c>
      <c r="J13">
        <v>190</v>
      </c>
      <c r="K13">
        <v>23568</v>
      </c>
      <c r="L13">
        <v>2631</v>
      </c>
      <c r="M13">
        <v>2669</v>
      </c>
      <c r="N13">
        <v>2595</v>
      </c>
      <c r="O13">
        <v>2657</v>
      </c>
      <c r="P13">
        <v>1770757</v>
      </c>
      <c r="Q13">
        <v>1435</v>
      </c>
      <c r="R13">
        <v>1443</v>
      </c>
      <c r="S13">
        <v>1432</v>
      </c>
      <c r="T13">
        <v>1432</v>
      </c>
      <c r="U13">
        <v>63322</v>
      </c>
      <c r="V13">
        <v>560</v>
      </c>
      <c r="W13">
        <v>0</v>
      </c>
      <c r="X13">
        <v>0</v>
      </c>
      <c r="Y13">
        <v>0</v>
      </c>
      <c r="Z13">
        <v>0</v>
      </c>
      <c r="AA13">
        <v>75</v>
      </c>
      <c r="AB13">
        <v>79</v>
      </c>
      <c r="AC13">
        <v>74</v>
      </c>
      <c r="AD13">
        <v>79</v>
      </c>
      <c r="AE13">
        <v>1693000</v>
      </c>
      <c r="AF13">
        <v>80</v>
      </c>
      <c r="AG13">
        <v>0</v>
      </c>
      <c r="AH13">
        <v>0</v>
      </c>
      <c r="AI13">
        <v>0</v>
      </c>
      <c r="AJ13">
        <v>0</v>
      </c>
      <c r="AK13">
        <v>3347</v>
      </c>
      <c r="AL13">
        <v>3446</v>
      </c>
      <c r="AM13">
        <v>3200</v>
      </c>
      <c r="AN13">
        <v>3446</v>
      </c>
      <c r="AO13">
        <v>2143406</v>
      </c>
      <c r="AP13">
        <v>1560</v>
      </c>
      <c r="AQ13">
        <v>1625</v>
      </c>
      <c r="AR13">
        <v>1560</v>
      </c>
      <c r="AS13">
        <v>1590</v>
      </c>
      <c r="AT13">
        <v>744124</v>
      </c>
      <c r="AU13">
        <v>25</v>
      </c>
      <c r="AV13">
        <v>25</v>
      </c>
      <c r="AW13">
        <v>25</v>
      </c>
      <c r="AX13">
        <v>25</v>
      </c>
      <c r="AY13">
        <v>149392</v>
      </c>
      <c r="AZ13">
        <v>140</v>
      </c>
      <c r="BA13">
        <v>0</v>
      </c>
      <c r="BB13">
        <v>0</v>
      </c>
      <c r="BC13">
        <v>0</v>
      </c>
      <c r="BD13">
        <v>0</v>
      </c>
      <c r="BE13">
        <v>20</v>
      </c>
      <c r="BF13">
        <v>0</v>
      </c>
      <c r="BG13">
        <v>0</v>
      </c>
      <c r="BH13">
        <v>0</v>
      </c>
      <c r="BI13">
        <v>0</v>
      </c>
      <c r="BJ13">
        <v>850</v>
      </c>
      <c r="BK13">
        <v>850</v>
      </c>
      <c r="BL13">
        <v>850</v>
      </c>
      <c r="BM13">
        <v>850</v>
      </c>
      <c r="BN13">
        <v>184</v>
      </c>
      <c r="BO13">
        <v>229933</v>
      </c>
      <c r="BP13">
        <v>231957</v>
      </c>
      <c r="BQ13">
        <v>228610</v>
      </c>
      <c r="BR13">
        <v>230400</v>
      </c>
      <c r="BS13">
        <v>567859</v>
      </c>
      <c r="BT13">
        <v>150</v>
      </c>
      <c r="BU13">
        <v>0</v>
      </c>
      <c r="BV13">
        <v>0</v>
      </c>
      <c r="BW13">
        <v>0</v>
      </c>
      <c r="BX13">
        <v>0</v>
      </c>
      <c r="BY13">
        <v>109684</v>
      </c>
      <c r="BZ13">
        <v>110416</v>
      </c>
      <c r="CA13">
        <v>108872</v>
      </c>
      <c r="CB13">
        <v>109732</v>
      </c>
      <c r="CC13">
        <v>940589</v>
      </c>
      <c r="CD13">
        <v>400</v>
      </c>
      <c r="CE13">
        <v>400</v>
      </c>
      <c r="CF13">
        <v>400</v>
      </c>
      <c r="CG13">
        <v>400</v>
      </c>
      <c r="CH13">
        <v>400</v>
      </c>
      <c r="CI13">
        <v>65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0</v>
      </c>
    </row>
    <row r="14" spans="1:96">
      <c r="A14" s="1">
        <v>43755</v>
      </c>
      <c r="B14">
        <v>410</v>
      </c>
      <c r="C14">
        <v>459</v>
      </c>
      <c r="D14">
        <v>395</v>
      </c>
      <c r="E14">
        <v>404</v>
      </c>
      <c r="F14">
        <v>214183</v>
      </c>
      <c r="G14">
        <v>200</v>
      </c>
      <c r="H14">
        <v>200</v>
      </c>
      <c r="I14">
        <v>200</v>
      </c>
      <c r="J14">
        <v>200</v>
      </c>
      <c r="K14">
        <v>6998</v>
      </c>
      <c r="L14">
        <v>2657</v>
      </c>
      <c r="M14">
        <v>2675</v>
      </c>
      <c r="N14">
        <v>2602</v>
      </c>
      <c r="O14">
        <v>2606</v>
      </c>
      <c r="P14">
        <v>103492</v>
      </c>
      <c r="Q14">
        <v>1443</v>
      </c>
      <c r="R14">
        <v>1533</v>
      </c>
      <c r="S14">
        <v>1432</v>
      </c>
      <c r="T14">
        <v>1533</v>
      </c>
      <c r="U14">
        <v>23361</v>
      </c>
      <c r="V14">
        <v>560</v>
      </c>
      <c r="W14">
        <v>0</v>
      </c>
      <c r="X14">
        <v>0</v>
      </c>
      <c r="Y14">
        <v>0</v>
      </c>
      <c r="Z14">
        <v>0</v>
      </c>
      <c r="AA14">
        <v>80</v>
      </c>
      <c r="AB14">
        <v>80</v>
      </c>
      <c r="AC14">
        <v>75</v>
      </c>
      <c r="AD14">
        <v>75</v>
      </c>
      <c r="AE14">
        <v>531804</v>
      </c>
      <c r="AF14">
        <v>80</v>
      </c>
      <c r="AG14">
        <v>0</v>
      </c>
      <c r="AH14">
        <v>0</v>
      </c>
      <c r="AI14">
        <v>0</v>
      </c>
      <c r="AJ14">
        <v>0</v>
      </c>
      <c r="AK14">
        <v>3230</v>
      </c>
      <c r="AL14">
        <v>3252</v>
      </c>
      <c r="AM14">
        <v>3101</v>
      </c>
      <c r="AN14">
        <v>3202</v>
      </c>
      <c r="AO14">
        <v>392176</v>
      </c>
      <c r="AP14">
        <v>1589</v>
      </c>
      <c r="AQ14">
        <v>1660</v>
      </c>
      <c r="AR14">
        <v>1539</v>
      </c>
      <c r="AS14">
        <v>1640</v>
      </c>
      <c r="AT14">
        <v>1215904</v>
      </c>
      <c r="AU14">
        <v>27</v>
      </c>
      <c r="AV14">
        <v>27</v>
      </c>
      <c r="AW14">
        <v>25</v>
      </c>
      <c r="AX14">
        <v>26</v>
      </c>
      <c r="AY14">
        <v>8319</v>
      </c>
      <c r="AZ14">
        <v>140</v>
      </c>
      <c r="BA14">
        <v>0</v>
      </c>
      <c r="BB14">
        <v>0</v>
      </c>
      <c r="BC14">
        <v>0</v>
      </c>
      <c r="BD14">
        <v>0</v>
      </c>
      <c r="BE14">
        <v>20</v>
      </c>
      <c r="BF14">
        <v>0</v>
      </c>
      <c r="BG14">
        <v>0</v>
      </c>
      <c r="BH14">
        <v>0</v>
      </c>
      <c r="BI14">
        <v>0</v>
      </c>
      <c r="BJ14">
        <v>855</v>
      </c>
      <c r="BK14">
        <v>0</v>
      </c>
      <c r="BL14">
        <v>0</v>
      </c>
      <c r="BM14">
        <v>0</v>
      </c>
      <c r="BN14">
        <v>0</v>
      </c>
      <c r="BO14">
        <v>231950</v>
      </c>
      <c r="BP14">
        <v>235000</v>
      </c>
      <c r="BQ14">
        <v>229020</v>
      </c>
      <c r="BR14">
        <v>230085</v>
      </c>
      <c r="BS14">
        <v>1476839</v>
      </c>
      <c r="BT14">
        <v>150</v>
      </c>
      <c r="BU14">
        <v>0</v>
      </c>
      <c r="BV14">
        <v>0</v>
      </c>
      <c r="BW14">
        <v>0</v>
      </c>
      <c r="BX14">
        <v>0</v>
      </c>
      <c r="BY14">
        <v>109732</v>
      </c>
      <c r="BZ14">
        <v>110999</v>
      </c>
      <c r="CA14">
        <v>109101</v>
      </c>
      <c r="CB14">
        <v>109400</v>
      </c>
      <c r="CC14">
        <v>796484</v>
      </c>
      <c r="CD14">
        <v>405</v>
      </c>
      <c r="CE14">
        <v>405</v>
      </c>
      <c r="CF14">
        <v>405</v>
      </c>
      <c r="CG14">
        <v>405</v>
      </c>
      <c r="CH14">
        <v>5000</v>
      </c>
      <c r="CI14">
        <v>65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</row>
    <row r="15" spans="1:96">
      <c r="A15" s="1">
        <v>43754</v>
      </c>
      <c r="B15">
        <v>400</v>
      </c>
      <c r="C15">
        <v>410</v>
      </c>
      <c r="D15">
        <v>400</v>
      </c>
      <c r="E15">
        <v>410</v>
      </c>
      <c r="F15">
        <v>57690</v>
      </c>
      <c r="G15">
        <v>200</v>
      </c>
      <c r="H15">
        <v>200</v>
      </c>
      <c r="I15">
        <v>200</v>
      </c>
      <c r="J15">
        <v>200</v>
      </c>
      <c r="K15">
        <v>67110</v>
      </c>
      <c r="L15">
        <v>2606</v>
      </c>
      <c r="M15">
        <v>2650</v>
      </c>
      <c r="N15">
        <v>2550</v>
      </c>
      <c r="O15">
        <v>2630</v>
      </c>
      <c r="P15">
        <v>384928</v>
      </c>
      <c r="Q15">
        <v>1435</v>
      </c>
      <c r="R15">
        <v>1443</v>
      </c>
      <c r="S15">
        <v>1431</v>
      </c>
      <c r="T15">
        <v>1443</v>
      </c>
      <c r="U15">
        <v>505792</v>
      </c>
      <c r="V15">
        <v>560</v>
      </c>
      <c r="W15">
        <v>0</v>
      </c>
      <c r="X15">
        <v>0</v>
      </c>
      <c r="Y15">
        <v>0</v>
      </c>
      <c r="Z15">
        <v>0</v>
      </c>
      <c r="AA15">
        <v>79</v>
      </c>
      <c r="AB15">
        <v>79</v>
      </c>
      <c r="AC15">
        <v>78</v>
      </c>
      <c r="AD15">
        <v>78</v>
      </c>
      <c r="AE15">
        <v>792693</v>
      </c>
      <c r="AF15">
        <v>80</v>
      </c>
      <c r="AG15">
        <v>0</v>
      </c>
      <c r="AH15">
        <v>0</v>
      </c>
      <c r="AI15">
        <v>0</v>
      </c>
      <c r="AJ15">
        <v>0</v>
      </c>
      <c r="AK15">
        <v>3179</v>
      </c>
      <c r="AL15">
        <v>3200</v>
      </c>
      <c r="AM15">
        <v>3113</v>
      </c>
      <c r="AN15">
        <v>3114</v>
      </c>
      <c r="AO15">
        <v>321580</v>
      </c>
      <c r="AP15">
        <v>1600</v>
      </c>
      <c r="AQ15">
        <v>1770</v>
      </c>
      <c r="AR15">
        <v>1375</v>
      </c>
      <c r="AS15">
        <v>1375</v>
      </c>
      <c r="AT15">
        <v>1461335</v>
      </c>
      <c r="AU15">
        <v>26</v>
      </c>
      <c r="AV15">
        <v>26</v>
      </c>
      <c r="AW15">
        <v>25</v>
      </c>
      <c r="AX15">
        <v>26</v>
      </c>
      <c r="AY15">
        <v>23</v>
      </c>
      <c r="AZ15">
        <v>140</v>
      </c>
      <c r="BA15">
        <v>0</v>
      </c>
      <c r="BB15">
        <v>0</v>
      </c>
      <c r="BC15">
        <v>0</v>
      </c>
      <c r="BD15">
        <v>0</v>
      </c>
      <c r="BE15">
        <v>20</v>
      </c>
      <c r="BF15">
        <v>0</v>
      </c>
      <c r="BG15">
        <v>0</v>
      </c>
      <c r="BH15">
        <v>0</v>
      </c>
      <c r="BI15">
        <v>0</v>
      </c>
      <c r="BJ15">
        <v>855</v>
      </c>
      <c r="BK15">
        <v>0</v>
      </c>
      <c r="BL15">
        <v>0</v>
      </c>
      <c r="BM15">
        <v>0</v>
      </c>
      <c r="BN15">
        <v>0</v>
      </c>
      <c r="BO15">
        <v>230402</v>
      </c>
      <c r="BP15">
        <v>230402</v>
      </c>
      <c r="BQ15">
        <v>226904</v>
      </c>
      <c r="BR15">
        <v>227200</v>
      </c>
      <c r="BS15">
        <v>1743527</v>
      </c>
      <c r="BT15">
        <v>150</v>
      </c>
      <c r="BU15">
        <v>150</v>
      </c>
      <c r="BV15">
        <v>150</v>
      </c>
      <c r="BW15">
        <v>150</v>
      </c>
      <c r="BX15">
        <v>17500</v>
      </c>
      <c r="BY15">
        <v>109000</v>
      </c>
      <c r="BZ15">
        <v>109499</v>
      </c>
      <c r="CA15">
        <v>108122</v>
      </c>
      <c r="CB15">
        <v>108963</v>
      </c>
      <c r="CC15">
        <v>1043486</v>
      </c>
      <c r="CD15">
        <v>410</v>
      </c>
      <c r="CE15">
        <v>410</v>
      </c>
      <c r="CF15">
        <v>410</v>
      </c>
      <c r="CG15">
        <v>410</v>
      </c>
      <c r="CH15">
        <v>3000</v>
      </c>
      <c r="CI15">
        <v>65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0</v>
      </c>
    </row>
    <row r="16" spans="1:96">
      <c r="A16" s="1">
        <v>43753</v>
      </c>
      <c r="B16">
        <v>410</v>
      </c>
      <c r="C16">
        <v>428</v>
      </c>
      <c r="D16">
        <v>398</v>
      </c>
      <c r="E16">
        <v>428</v>
      </c>
      <c r="F16">
        <v>173411</v>
      </c>
      <c r="G16">
        <v>184</v>
      </c>
      <c r="H16">
        <v>184</v>
      </c>
      <c r="I16">
        <v>182</v>
      </c>
      <c r="J16">
        <v>182</v>
      </c>
      <c r="K16">
        <v>5002</v>
      </c>
      <c r="L16">
        <v>2630</v>
      </c>
      <c r="M16">
        <v>2795</v>
      </c>
      <c r="N16">
        <v>2553</v>
      </c>
      <c r="O16">
        <v>2629</v>
      </c>
      <c r="P16">
        <v>172079</v>
      </c>
      <c r="Q16">
        <v>1443</v>
      </c>
      <c r="R16">
        <v>1470</v>
      </c>
      <c r="S16">
        <v>1431</v>
      </c>
      <c r="T16">
        <v>1470</v>
      </c>
      <c r="U16">
        <v>23194</v>
      </c>
      <c r="V16">
        <v>560</v>
      </c>
      <c r="W16">
        <v>0</v>
      </c>
      <c r="X16">
        <v>0</v>
      </c>
      <c r="Y16">
        <v>0</v>
      </c>
      <c r="Z16">
        <v>0</v>
      </c>
      <c r="AA16">
        <v>78</v>
      </c>
      <c r="AB16">
        <v>78</v>
      </c>
      <c r="AC16">
        <v>78</v>
      </c>
      <c r="AD16">
        <v>78</v>
      </c>
      <c r="AE16">
        <v>8025</v>
      </c>
      <c r="AF16">
        <v>80</v>
      </c>
      <c r="AG16">
        <v>80</v>
      </c>
      <c r="AH16">
        <v>80</v>
      </c>
      <c r="AI16">
        <v>80</v>
      </c>
      <c r="AJ16">
        <v>393</v>
      </c>
      <c r="AK16">
        <v>3200</v>
      </c>
      <c r="AL16">
        <v>3253</v>
      </c>
      <c r="AM16">
        <v>3185</v>
      </c>
      <c r="AN16">
        <v>3228</v>
      </c>
      <c r="AO16">
        <v>190176</v>
      </c>
      <c r="AP16">
        <v>1352</v>
      </c>
      <c r="AQ16">
        <v>1369</v>
      </c>
      <c r="AR16">
        <v>1254</v>
      </c>
      <c r="AS16">
        <v>1299</v>
      </c>
      <c r="AT16">
        <v>694542</v>
      </c>
      <c r="AU16">
        <v>27</v>
      </c>
      <c r="AV16">
        <v>27</v>
      </c>
      <c r="AW16">
        <v>24</v>
      </c>
      <c r="AX16">
        <v>24</v>
      </c>
      <c r="AY16">
        <v>13574</v>
      </c>
      <c r="AZ16">
        <v>140</v>
      </c>
      <c r="BA16">
        <v>144</v>
      </c>
      <c r="BB16">
        <v>140</v>
      </c>
      <c r="BC16">
        <v>140</v>
      </c>
      <c r="BD16">
        <v>76775</v>
      </c>
      <c r="BE16">
        <v>20</v>
      </c>
      <c r="BF16">
        <v>20</v>
      </c>
      <c r="BG16">
        <v>20</v>
      </c>
      <c r="BH16">
        <v>20</v>
      </c>
      <c r="BI16">
        <v>1835</v>
      </c>
      <c r="BJ16">
        <v>855</v>
      </c>
      <c r="BK16">
        <v>855</v>
      </c>
      <c r="BL16">
        <v>752</v>
      </c>
      <c r="BM16">
        <v>752</v>
      </c>
      <c r="BN16">
        <v>41513</v>
      </c>
      <c r="BO16">
        <v>226900</v>
      </c>
      <c r="BP16">
        <v>228463</v>
      </c>
      <c r="BQ16">
        <v>225648</v>
      </c>
      <c r="BR16">
        <v>226920</v>
      </c>
      <c r="BS16">
        <v>1114682</v>
      </c>
      <c r="BT16">
        <v>150</v>
      </c>
      <c r="BU16">
        <v>150</v>
      </c>
      <c r="BV16">
        <v>150</v>
      </c>
      <c r="BW16">
        <v>150</v>
      </c>
      <c r="BX16">
        <v>619</v>
      </c>
      <c r="BY16">
        <v>107927</v>
      </c>
      <c r="BZ16">
        <v>108332</v>
      </c>
      <c r="CA16">
        <v>106676</v>
      </c>
      <c r="CB16">
        <v>107260</v>
      </c>
      <c r="CC16">
        <v>744182</v>
      </c>
      <c r="CD16">
        <v>420</v>
      </c>
      <c r="CE16">
        <v>420</v>
      </c>
      <c r="CF16">
        <v>415</v>
      </c>
      <c r="CG16">
        <v>415</v>
      </c>
      <c r="CH16">
        <v>4000</v>
      </c>
      <c r="CI16">
        <v>65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0</v>
      </c>
      <c r="CQ16">
        <v>0</v>
      </c>
      <c r="CR16">
        <v>0</v>
      </c>
    </row>
    <row r="17" spans="1:96">
      <c r="A17" s="1">
        <v>43752</v>
      </c>
      <c r="B17">
        <v>428</v>
      </c>
      <c r="C17">
        <v>441</v>
      </c>
      <c r="D17">
        <v>410</v>
      </c>
      <c r="E17">
        <v>440</v>
      </c>
      <c r="F17">
        <v>7771</v>
      </c>
      <c r="G17">
        <v>200</v>
      </c>
      <c r="H17">
        <v>200</v>
      </c>
      <c r="I17">
        <v>180</v>
      </c>
      <c r="J17">
        <v>182</v>
      </c>
      <c r="K17">
        <v>1101358</v>
      </c>
      <c r="L17">
        <v>2618</v>
      </c>
      <c r="M17">
        <v>2639</v>
      </c>
      <c r="N17">
        <v>2600</v>
      </c>
      <c r="O17">
        <v>2639</v>
      </c>
      <c r="P17">
        <v>68133</v>
      </c>
      <c r="Q17">
        <v>1499</v>
      </c>
      <c r="R17">
        <v>1500</v>
      </c>
      <c r="S17">
        <v>1430</v>
      </c>
      <c r="T17">
        <v>1500</v>
      </c>
      <c r="U17">
        <v>106426</v>
      </c>
      <c r="V17">
        <v>560</v>
      </c>
      <c r="W17">
        <v>0</v>
      </c>
      <c r="X17">
        <v>0</v>
      </c>
      <c r="Y17">
        <v>0</v>
      </c>
      <c r="Z17">
        <v>0</v>
      </c>
      <c r="AA17">
        <v>76</v>
      </c>
      <c r="AB17">
        <v>76</v>
      </c>
      <c r="AC17">
        <v>76</v>
      </c>
      <c r="AD17">
        <v>76</v>
      </c>
      <c r="AE17">
        <v>1000</v>
      </c>
      <c r="AF17">
        <v>70</v>
      </c>
      <c r="AG17">
        <v>0</v>
      </c>
      <c r="AH17">
        <v>0</v>
      </c>
      <c r="AI17">
        <v>0</v>
      </c>
      <c r="AJ17">
        <v>0</v>
      </c>
      <c r="AK17">
        <v>3228</v>
      </c>
      <c r="AL17">
        <v>3349</v>
      </c>
      <c r="AM17">
        <v>3206</v>
      </c>
      <c r="AN17">
        <v>3209</v>
      </c>
      <c r="AO17">
        <v>126041</v>
      </c>
      <c r="AP17">
        <v>1295</v>
      </c>
      <c r="AQ17">
        <v>1301</v>
      </c>
      <c r="AR17">
        <v>1230</v>
      </c>
      <c r="AS17">
        <v>1236</v>
      </c>
      <c r="AT17">
        <v>245260</v>
      </c>
      <c r="AU17">
        <v>24</v>
      </c>
      <c r="AV17">
        <v>24</v>
      </c>
      <c r="AW17">
        <v>24</v>
      </c>
      <c r="AX17">
        <v>24</v>
      </c>
      <c r="AY17">
        <v>84898</v>
      </c>
      <c r="AZ17">
        <v>140</v>
      </c>
      <c r="BA17">
        <v>149</v>
      </c>
      <c r="BB17">
        <v>135</v>
      </c>
      <c r="BC17">
        <v>149</v>
      </c>
      <c r="BD17">
        <v>75000</v>
      </c>
      <c r="BE17">
        <v>20</v>
      </c>
      <c r="BF17">
        <v>20</v>
      </c>
      <c r="BG17">
        <v>20</v>
      </c>
      <c r="BH17">
        <v>20</v>
      </c>
      <c r="BI17">
        <v>18470</v>
      </c>
      <c r="BJ17">
        <v>829</v>
      </c>
      <c r="BK17">
        <v>0</v>
      </c>
      <c r="BL17">
        <v>0</v>
      </c>
      <c r="BM17">
        <v>0</v>
      </c>
      <c r="BN17">
        <v>0</v>
      </c>
      <c r="BO17">
        <v>226820</v>
      </c>
      <c r="BP17">
        <v>228000</v>
      </c>
      <c r="BQ17">
        <v>224501</v>
      </c>
      <c r="BR17">
        <v>227652</v>
      </c>
      <c r="BS17">
        <v>764161</v>
      </c>
      <c r="BT17">
        <v>150</v>
      </c>
      <c r="BU17">
        <v>150</v>
      </c>
      <c r="BV17">
        <v>150</v>
      </c>
      <c r="BW17">
        <v>150</v>
      </c>
      <c r="BX17">
        <v>1200</v>
      </c>
      <c r="BY17">
        <v>106753</v>
      </c>
      <c r="BZ17">
        <v>108850</v>
      </c>
      <c r="CA17">
        <v>105908</v>
      </c>
      <c r="CB17">
        <v>108487</v>
      </c>
      <c r="CC17">
        <v>733340</v>
      </c>
      <c r="CD17">
        <v>415</v>
      </c>
      <c r="CE17">
        <v>415</v>
      </c>
      <c r="CF17">
        <v>415</v>
      </c>
      <c r="CG17">
        <v>415</v>
      </c>
      <c r="CH17">
        <v>3000</v>
      </c>
      <c r="CI17">
        <v>65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</row>
    <row r="18" spans="1:96">
      <c r="A18" s="1">
        <v>43749</v>
      </c>
      <c r="B18">
        <v>440</v>
      </c>
      <c r="C18">
        <v>455</v>
      </c>
      <c r="D18">
        <v>435</v>
      </c>
      <c r="E18">
        <v>455</v>
      </c>
      <c r="F18">
        <v>26739</v>
      </c>
      <c r="G18">
        <v>186</v>
      </c>
      <c r="H18">
        <v>195</v>
      </c>
      <c r="I18">
        <v>186</v>
      </c>
      <c r="J18">
        <v>195</v>
      </c>
      <c r="K18">
        <v>7306</v>
      </c>
      <c r="L18">
        <v>2613</v>
      </c>
      <c r="M18">
        <v>2700</v>
      </c>
      <c r="N18">
        <v>2589</v>
      </c>
      <c r="O18">
        <v>2700</v>
      </c>
      <c r="P18">
        <v>55454</v>
      </c>
      <c r="Q18">
        <v>1431</v>
      </c>
      <c r="R18">
        <v>1500</v>
      </c>
      <c r="S18">
        <v>1420</v>
      </c>
      <c r="T18">
        <v>1420</v>
      </c>
      <c r="U18">
        <v>40486</v>
      </c>
      <c r="V18">
        <v>560</v>
      </c>
      <c r="W18">
        <v>0</v>
      </c>
      <c r="X18">
        <v>0</v>
      </c>
      <c r="Y18">
        <v>0</v>
      </c>
      <c r="Z18">
        <v>0</v>
      </c>
      <c r="AA18">
        <v>78</v>
      </c>
      <c r="AB18">
        <v>78</v>
      </c>
      <c r="AC18">
        <v>74</v>
      </c>
      <c r="AD18">
        <v>74</v>
      </c>
      <c r="AE18">
        <v>251401</v>
      </c>
      <c r="AF18">
        <v>70</v>
      </c>
      <c r="AG18">
        <v>70</v>
      </c>
      <c r="AH18">
        <v>70</v>
      </c>
      <c r="AI18">
        <v>70</v>
      </c>
      <c r="AJ18">
        <v>10000</v>
      </c>
      <c r="AK18">
        <v>3255</v>
      </c>
      <c r="AL18">
        <v>3302</v>
      </c>
      <c r="AM18">
        <v>3212</v>
      </c>
      <c r="AN18">
        <v>3212</v>
      </c>
      <c r="AO18">
        <v>178716</v>
      </c>
      <c r="AP18">
        <v>1276</v>
      </c>
      <c r="AQ18">
        <v>1350</v>
      </c>
      <c r="AR18">
        <v>1225</v>
      </c>
      <c r="AS18">
        <v>1239</v>
      </c>
      <c r="AT18">
        <v>327277</v>
      </c>
      <c r="AU18">
        <v>26</v>
      </c>
      <c r="AV18">
        <v>27</v>
      </c>
      <c r="AW18">
        <v>25</v>
      </c>
      <c r="AX18">
        <v>27</v>
      </c>
      <c r="AY18">
        <v>40000</v>
      </c>
      <c r="AZ18">
        <v>140</v>
      </c>
      <c r="BA18">
        <v>140</v>
      </c>
      <c r="BB18">
        <v>135</v>
      </c>
      <c r="BC18">
        <v>140</v>
      </c>
      <c r="BD18">
        <v>145169</v>
      </c>
      <c r="BE18">
        <v>22</v>
      </c>
      <c r="BF18">
        <v>23</v>
      </c>
      <c r="BG18">
        <v>22</v>
      </c>
      <c r="BH18">
        <v>22</v>
      </c>
      <c r="BI18">
        <v>92030</v>
      </c>
      <c r="BJ18">
        <v>829</v>
      </c>
      <c r="BK18">
        <v>829</v>
      </c>
      <c r="BL18">
        <v>829</v>
      </c>
      <c r="BM18">
        <v>829</v>
      </c>
      <c r="BN18">
        <v>2300</v>
      </c>
      <c r="BO18">
        <v>226849</v>
      </c>
      <c r="BP18">
        <v>228533</v>
      </c>
      <c r="BQ18">
        <v>226158</v>
      </c>
      <c r="BR18">
        <v>227350</v>
      </c>
      <c r="BS18">
        <v>1287480</v>
      </c>
      <c r="BT18">
        <v>155</v>
      </c>
      <c r="BU18">
        <v>0</v>
      </c>
      <c r="BV18">
        <v>0</v>
      </c>
      <c r="BW18">
        <v>0</v>
      </c>
      <c r="BX18">
        <v>0</v>
      </c>
      <c r="BY18">
        <v>107042</v>
      </c>
      <c r="BZ18">
        <v>108420</v>
      </c>
      <c r="CA18">
        <v>106501</v>
      </c>
      <c r="CB18">
        <v>107304</v>
      </c>
      <c r="CC18">
        <v>871374</v>
      </c>
      <c r="CD18">
        <v>420</v>
      </c>
      <c r="CE18">
        <v>420</v>
      </c>
      <c r="CF18">
        <v>420</v>
      </c>
      <c r="CG18">
        <v>420</v>
      </c>
      <c r="CH18">
        <v>3000</v>
      </c>
      <c r="CI18">
        <v>65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</row>
    <row r="19" spans="1:96">
      <c r="A19" s="1">
        <v>43748</v>
      </c>
      <c r="B19">
        <v>424</v>
      </c>
      <c r="C19">
        <v>430</v>
      </c>
      <c r="D19">
        <v>424</v>
      </c>
      <c r="E19">
        <v>430</v>
      </c>
      <c r="F19">
        <v>140221</v>
      </c>
      <c r="G19">
        <v>188</v>
      </c>
      <c r="H19">
        <v>190</v>
      </c>
      <c r="I19">
        <v>188</v>
      </c>
      <c r="J19">
        <v>190</v>
      </c>
      <c r="K19">
        <v>25162</v>
      </c>
      <c r="L19">
        <v>2630</v>
      </c>
      <c r="M19">
        <v>2712</v>
      </c>
      <c r="N19">
        <v>2600</v>
      </c>
      <c r="O19">
        <v>2640</v>
      </c>
      <c r="P19">
        <v>3345544</v>
      </c>
      <c r="Q19">
        <v>1420</v>
      </c>
      <c r="R19">
        <v>1440</v>
      </c>
      <c r="S19">
        <v>1365</v>
      </c>
      <c r="T19">
        <v>1400</v>
      </c>
      <c r="U19">
        <v>166022</v>
      </c>
      <c r="V19">
        <v>560</v>
      </c>
      <c r="W19">
        <v>560</v>
      </c>
      <c r="X19">
        <v>560</v>
      </c>
      <c r="Y19">
        <v>560</v>
      </c>
      <c r="Z19">
        <v>50</v>
      </c>
      <c r="AA19">
        <v>79</v>
      </c>
      <c r="AB19">
        <v>79</v>
      </c>
      <c r="AC19">
        <v>75</v>
      </c>
      <c r="AD19">
        <v>76</v>
      </c>
      <c r="AE19">
        <v>55000</v>
      </c>
      <c r="AF19">
        <v>70</v>
      </c>
      <c r="AG19">
        <v>70</v>
      </c>
      <c r="AH19">
        <v>70</v>
      </c>
      <c r="AI19">
        <v>70</v>
      </c>
      <c r="AJ19">
        <v>2800</v>
      </c>
      <c r="AK19">
        <v>3276</v>
      </c>
      <c r="AL19">
        <v>3298</v>
      </c>
      <c r="AM19">
        <v>3103</v>
      </c>
      <c r="AN19">
        <v>3228</v>
      </c>
      <c r="AO19">
        <v>552553</v>
      </c>
      <c r="AP19">
        <v>1190</v>
      </c>
      <c r="AQ19">
        <v>1294</v>
      </c>
      <c r="AR19">
        <v>1190</v>
      </c>
      <c r="AS19">
        <v>1294</v>
      </c>
      <c r="AT19">
        <v>191003</v>
      </c>
      <c r="AU19">
        <v>26</v>
      </c>
      <c r="AV19">
        <v>26</v>
      </c>
      <c r="AW19">
        <v>24</v>
      </c>
      <c r="AX19">
        <v>24</v>
      </c>
      <c r="AY19">
        <v>112479</v>
      </c>
      <c r="AZ19">
        <v>149</v>
      </c>
      <c r="BA19">
        <v>0</v>
      </c>
      <c r="BB19">
        <v>0</v>
      </c>
      <c r="BC19">
        <v>0</v>
      </c>
      <c r="BD19">
        <v>0</v>
      </c>
      <c r="BE19">
        <v>30</v>
      </c>
      <c r="BF19">
        <v>0</v>
      </c>
      <c r="BG19">
        <v>0</v>
      </c>
      <c r="BH19">
        <v>0</v>
      </c>
      <c r="BI19">
        <v>0</v>
      </c>
      <c r="BJ19">
        <v>800</v>
      </c>
      <c r="BK19">
        <v>833</v>
      </c>
      <c r="BL19">
        <v>771</v>
      </c>
      <c r="BM19">
        <v>833</v>
      </c>
      <c r="BN19">
        <v>6528</v>
      </c>
      <c r="BO19">
        <v>226000</v>
      </c>
      <c r="BP19">
        <v>227701</v>
      </c>
      <c r="BQ19">
        <v>224000</v>
      </c>
      <c r="BR19">
        <v>224100</v>
      </c>
      <c r="BS19">
        <v>1781840</v>
      </c>
      <c r="BT19">
        <v>155</v>
      </c>
      <c r="BU19">
        <v>0</v>
      </c>
      <c r="BV19">
        <v>0</v>
      </c>
      <c r="BW19">
        <v>0</v>
      </c>
      <c r="BX19">
        <v>0</v>
      </c>
      <c r="BY19">
        <v>107100</v>
      </c>
      <c r="BZ19">
        <v>107851</v>
      </c>
      <c r="CA19">
        <v>106712</v>
      </c>
      <c r="CB19">
        <v>107851</v>
      </c>
      <c r="CC19">
        <v>818575</v>
      </c>
      <c r="CD19">
        <v>410</v>
      </c>
      <c r="CE19">
        <v>410</v>
      </c>
      <c r="CF19">
        <v>410</v>
      </c>
      <c r="CG19">
        <v>410</v>
      </c>
      <c r="CH19">
        <v>7000</v>
      </c>
      <c r="CI19">
        <v>65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</row>
    <row r="20" spans="1:96">
      <c r="A20" s="1">
        <v>43747</v>
      </c>
      <c r="B20">
        <v>443</v>
      </c>
      <c r="C20">
        <v>450</v>
      </c>
      <c r="D20">
        <v>416</v>
      </c>
      <c r="E20">
        <v>450</v>
      </c>
      <c r="F20">
        <v>24543</v>
      </c>
      <c r="G20">
        <v>188</v>
      </c>
      <c r="H20">
        <v>0</v>
      </c>
      <c r="I20">
        <v>0</v>
      </c>
      <c r="J20">
        <v>0</v>
      </c>
      <c r="K20">
        <v>0</v>
      </c>
      <c r="L20">
        <v>2650</v>
      </c>
      <c r="M20">
        <v>2700</v>
      </c>
      <c r="N20">
        <v>2587</v>
      </c>
      <c r="O20">
        <v>2675</v>
      </c>
      <c r="P20">
        <v>208960</v>
      </c>
      <c r="Q20">
        <v>1444</v>
      </c>
      <c r="R20">
        <v>1444</v>
      </c>
      <c r="S20">
        <v>1357</v>
      </c>
      <c r="T20">
        <v>1440</v>
      </c>
      <c r="U20">
        <v>137931</v>
      </c>
      <c r="V20">
        <v>560</v>
      </c>
      <c r="W20">
        <v>0</v>
      </c>
      <c r="X20">
        <v>0</v>
      </c>
      <c r="Y20">
        <v>0</v>
      </c>
      <c r="Z20">
        <v>0</v>
      </c>
      <c r="AA20">
        <v>78</v>
      </c>
      <c r="AB20">
        <v>0</v>
      </c>
      <c r="AC20">
        <v>0</v>
      </c>
      <c r="AD20">
        <v>0</v>
      </c>
      <c r="AE20">
        <v>0</v>
      </c>
      <c r="AF20">
        <v>70</v>
      </c>
      <c r="AG20">
        <v>70</v>
      </c>
      <c r="AH20">
        <v>70</v>
      </c>
      <c r="AI20">
        <v>70</v>
      </c>
      <c r="AJ20">
        <v>11261</v>
      </c>
      <c r="AK20">
        <v>3266</v>
      </c>
      <c r="AL20">
        <v>3300</v>
      </c>
      <c r="AM20">
        <v>3229</v>
      </c>
      <c r="AN20">
        <v>3270</v>
      </c>
      <c r="AO20">
        <v>363636</v>
      </c>
      <c r="AP20">
        <v>1247</v>
      </c>
      <c r="AQ20">
        <v>1340</v>
      </c>
      <c r="AR20">
        <v>1241</v>
      </c>
      <c r="AS20">
        <v>1339</v>
      </c>
      <c r="AT20">
        <v>286996</v>
      </c>
      <c r="AU20">
        <v>26</v>
      </c>
      <c r="AV20">
        <v>26</v>
      </c>
      <c r="AW20">
        <v>24</v>
      </c>
      <c r="AX20">
        <v>26</v>
      </c>
      <c r="AY20">
        <v>100006</v>
      </c>
      <c r="AZ20">
        <v>149</v>
      </c>
      <c r="BA20">
        <v>149</v>
      </c>
      <c r="BB20">
        <v>140</v>
      </c>
      <c r="BC20">
        <v>140</v>
      </c>
      <c r="BD20">
        <v>49000</v>
      </c>
      <c r="BE20">
        <v>30</v>
      </c>
      <c r="BF20">
        <v>0</v>
      </c>
      <c r="BG20">
        <v>0</v>
      </c>
      <c r="BH20">
        <v>0</v>
      </c>
      <c r="BI20">
        <v>0</v>
      </c>
      <c r="BJ20">
        <v>839</v>
      </c>
      <c r="BK20">
        <v>0</v>
      </c>
      <c r="BL20">
        <v>0</v>
      </c>
      <c r="BM20">
        <v>0</v>
      </c>
      <c r="BN20">
        <v>0</v>
      </c>
      <c r="BO20">
        <v>224045</v>
      </c>
      <c r="BP20">
        <v>225400</v>
      </c>
      <c r="BQ20">
        <v>222301</v>
      </c>
      <c r="BR20">
        <v>223600</v>
      </c>
      <c r="BS20">
        <v>1457784</v>
      </c>
      <c r="BT20">
        <v>155</v>
      </c>
      <c r="BU20">
        <v>155</v>
      </c>
      <c r="BV20">
        <v>155</v>
      </c>
      <c r="BW20">
        <v>155</v>
      </c>
      <c r="BX20">
        <v>500000</v>
      </c>
      <c r="BY20">
        <v>107353</v>
      </c>
      <c r="BZ20">
        <v>108099</v>
      </c>
      <c r="CA20">
        <v>106613</v>
      </c>
      <c r="CB20">
        <v>107409</v>
      </c>
      <c r="CC20">
        <v>605073</v>
      </c>
      <c r="CD20">
        <v>390</v>
      </c>
      <c r="CE20">
        <v>390</v>
      </c>
      <c r="CF20">
        <v>390</v>
      </c>
      <c r="CG20">
        <v>390</v>
      </c>
      <c r="CH20">
        <v>2337</v>
      </c>
      <c r="CI20">
        <v>65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0</v>
      </c>
    </row>
    <row r="21" spans="1:96">
      <c r="A21" s="1">
        <v>43746</v>
      </c>
      <c r="B21">
        <v>440</v>
      </c>
      <c r="C21">
        <v>450</v>
      </c>
      <c r="D21">
        <v>415</v>
      </c>
      <c r="E21">
        <v>450</v>
      </c>
      <c r="F21">
        <v>61999</v>
      </c>
      <c r="G21">
        <v>188</v>
      </c>
      <c r="H21">
        <v>188</v>
      </c>
      <c r="I21">
        <v>188</v>
      </c>
      <c r="J21">
        <v>188</v>
      </c>
      <c r="K21">
        <v>215</v>
      </c>
      <c r="L21">
        <v>2625</v>
      </c>
      <c r="M21">
        <v>2744</v>
      </c>
      <c r="N21">
        <v>2599</v>
      </c>
      <c r="O21">
        <v>2600</v>
      </c>
      <c r="P21">
        <v>298233</v>
      </c>
      <c r="Q21">
        <v>1450</v>
      </c>
      <c r="R21">
        <v>1539</v>
      </c>
      <c r="S21">
        <v>1421</v>
      </c>
      <c r="T21">
        <v>1440</v>
      </c>
      <c r="U21">
        <v>62489</v>
      </c>
      <c r="V21">
        <v>560</v>
      </c>
      <c r="W21">
        <v>560</v>
      </c>
      <c r="X21">
        <v>560</v>
      </c>
      <c r="Y21">
        <v>560</v>
      </c>
      <c r="Z21">
        <v>89</v>
      </c>
      <c r="AA21">
        <v>78</v>
      </c>
      <c r="AB21">
        <v>79</v>
      </c>
      <c r="AC21">
        <v>75</v>
      </c>
      <c r="AD21">
        <v>78</v>
      </c>
      <c r="AE21">
        <v>15761</v>
      </c>
      <c r="AF21">
        <v>70</v>
      </c>
      <c r="AG21">
        <v>70</v>
      </c>
      <c r="AH21">
        <v>70</v>
      </c>
      <c r="AI21">
        <v>70</v>
      </c>
      <c r="AJ21">
        <v>314</v>
      </c>
      <c r="AK21">
        <v>3300</v>
      </c>
      <c r="AL21">
        <v>3329</v>
      </c>
      <c r="AM21">
        <v>3205</v>
      </c>
      <c r="AN21">
        <v>3329</v>
      </c>
      <c r="AO21">
        <v>509232</v>
      </c>
      <c r="AP21">
        <v>1336</v>
      </c>
      <c r="AQ21">
        <v>1350</v>
      </c>
      <c r="AR21">
        <v>1306</v>
      </c>
      <c r="AS21">
        <v>1307</v>
      </c>
      <c r="AT21">
        <v>89868</v>
      </c>
      <c r="AU21">
        <v>27</v>
      </c>
      <c r="AV21">
        <v>27</v>
      </c>
      <c r="AW21">
        <v>27</v>
      </c>
      <c r="AX21">
        <v>27</v>
      </c>
      <c r="AY21">
        <v>13423</v>
      </c>
      <c r="AZ21">
        <v>140</v>
      </c>
      <c r="BA21">
        <v>140</v>
      </c>
      <c r="BB21">
        <v>140</v>
      </c>
      <c r="BC21">
        <v>140</v>
      </c>
      <c r="BD21">
        <v>6392</v>
      </c>
      <c r="BE21">
        <v>30</v>
      </c>
      <c r="BF21">
        <v>30</v>
      </c>
      <c r="BG21">
        <v>30</v>
      </c>
      <c r="BH21">
        <v>30</v>
      </c>
      <c r="BI21">
        <v>1116</v>
      </c>
      <c r="BJ21">
        <v>839</v>
      </c>
      <c r="BK21">
        <v>839</v>
      </c>
      <c r="BL21">
        <v>800</v>
      </c>
      <c r="BM21">
        <v>800</v>
      </c>
      <c r="BN21">
        <v>3135</v>
      </c>
      <c r="BO21">
        <v>225875</v>
      </c>
      <c r="BP21">
        <v>229200</v>
      </c>
      <c r="BQ21">
        <v>225160</v>
      </c>
      <c r="BR21">
        <v>227336</v>
      </c>
      <c r="BS21">
        <v>1503646</v>
      </c>
      <c r="BT21">
        <v>159</v>
      </c>
      <c r="BU21">
        <v>159</v>
      </c>
      <c r="BV21">
        <v>150</v>
      </c>
      <c r="BW21">
        <v>150</v>
      </c>
      <c r="BX21">
        <v>120378</v>
      </c>
      <c r="BY21">
        <v>107885</v>
      </c>
      <c r="BZ21">
        <v>109999</v>
      </c>
      <c r="CA21">
        <v>107503</v>
      </c>
      <c r="CB21">
        <v>109597</v>
      </c>
      <c r="CC21">
        <v>716606</v>
      </c>
      <c r="CD21">
        <v>405</v>
      </c>
      <c r="CE21">
        <v>405</v>
      </c>
      <c r="CF21">
        <v>370</v>
      </c>
      <c r="CG21">
        <v>370</v>
      </c>
      <c r="CH21">
        <v>6973</v>
      </c>
      <c r="CI21">
        <v>65</v>
      </c>
      <c r="CJ21">
        <v>65</v>
      </c>
      <c r="CK21">
        <v>65</v>
      </c>
      <c r="CL21">
        <v>65</v>
      </c>
      <c r="CM21">
        <v>143</v>
      </c>
      <c r="CN21">
        <v>1</v>
      </c>
      <c r="CO21">
        <v>0</v>
      </c>
      <c r="CP21">
        <v>0</v>
      </c>
      <c r="CQ21">
        <v>0</v>
      </c>
      <c r="CR21">
        <v>0</v>
      </c>
    </row>
    <row r="22" spans="1:96">
      <c r="A22" s="1">
        <v>43745</v>
      </c>
      <c r="B22">
        <v>444</v>
      </c>
      <c r="C22">
        <v>459</v>
      </c>
      <c r="D22">
        <v>411</v>
      </c>
      <c r="E22">
        <v>450</v>
      </c>
      <c r="F22">
        <v>40587</v>
      </c>
      <c r="G22">
        <v>200</v>
      </c>
      <c r="H22">
        <v>200</v>
      </c>
      <c r="I22">
        <v>186</v>
      </c>
      <c r="J22">
        <v>186</v>
      </c>
      <c r="K22">
        <v>13000</v>
      </c>
      <c r="L22">
        <v>2584</v>
      </c>
      <c r="M22">
        <v>2600</v>
      </c>
      <c r="N22">
        <v>2480</v>
      </c>
      <c r="O22">
        <v>2599</v>
      </c>
      <c r="P22">
        <v>73724</v>
      </c>
      <c r="Q22">
        <v>1421</v>
      </c>
      <c r="R22">
        <v>1500</v>
      </c>
      <c r="S22">
        <v>1350</v>
      </c>
      <c r="T22">
        <v>1500</v>
      </c>
      <c r="U22">
        <v>98560</v>
      </c>
      <c r="V22">
        <v>560</v>
      </c>
      <c r="W22">
        <v>650</v>
      </c>
      <c r="X22">
        <v>560</v>
      </c>
      <c r="Y22">
        <v>560</v>
      </c>
      <c r="Z22">
        <v>1250</v>
      </c>
      <c r="AA22">
        <v>78</v>
      </c>
      <c r="AB22">
        <v>78</v>
      </c>
      <c r="AC22">
        <v>77</v>
      </c>
      <c r="AD22">
        <v>77</v>
      </c>
      <c r="AE22">
        <v>334413</v>
      </c>
      <c r="AF22">
        <v>80</v>
      </c>
      <c r="AG22">
        <v>80</v>
      </c>
      <c r="AH22">
        <v>80</v>
      </c>
      <c r="AI22">
        <v>80</v>
      </c>
      <c r="AJ22">
        <v>10300</v>
      </c>
      <c r="AK22">
        <v>3296</v>
      </c>
      <c r="AL22">
        <v>3333</v>
      </c>
      <c r="AM22">
        <v>3247</v>
      </c>
      <c r="AN22">
        <v>3333</v>
      </c>
      <c r="AO22">
        <v>425091</v>
      </c>
      <c r="AP22">
        <v>1340</v>
      </c>
      <c r="AQ22">
        <v>1379</v>
      </c>
      <c r="AR22">
        <v>1319</v>
      </c>
      <c r="AS22">
        <v>1379</v>
      </c>
      <c r="AT22">
        <v>73191</v>
      </c>
      <c r="AU22">
        <v>27</v>
      </c>
      <c r="AV22">
        <v>27</v>
      </c>
      <c r="AW22">
        <v>24</v>
      </c>
      <c r="AX22">
        <v>26</v>
      </c>
      <c r="AY22">
        <v>62139</v>
      </c>
      <c r="AZ22">
        <v>140</v>
      </c>
      <c r="BA22">
        <v>150</v>
      </c>
      <c r="BB22">
        <v>135</v>
      </c>
      <c r="BC22">
        <v>135</v>
      </c>
      <c r="BD22">
        <v>244040</v>
      </c>
      <c r="BE22">
        <v>30</v>
      </c>
      <c r="BF22">
        <v>30</v>
      </c>
      <c r="BG22">
        <v>25</v>
      </c>
      <c r="BH22">
        <v>25</v>
      </c>
      <c r="BI22">
        <v>2940</v>
      </c>
      <c r="BJ22">
        <v>855</v>
      </c>
      <c r="BK22">
        <v>0</v>
      </c>
      <c r="BL22">
        <v>0</v>
      </c>
      <c r="BM22">
        <v>0</v>
      </c>
      <c r="BN22">
        <v>0</v>
      </c>
      <c r="BO22">
        <v>227267</v>
      </c>
      <c r="BP22">
        <v>227577</v>
      </c>
      <c r="BQ22">
        <v>223797</v>
      </c>
      <c r="BR22">
        <v>225490</v>
      </c>
      <c r="BS22">
        <v>892163</v>
      </c>
      <c r="BT22">
        <v>145</v>
      </c>
      <c r="BU22">
        <v>0</v>
      </c>
      <c r="BV22">
        <v>0</v>
      </c>
      <c r="BW22">
        <v>0</v>
      </c>
      <c r="BX22">
        <v>0</v>
      </c>
      <c r="BY22">
        <v>108600</v>
      </c>
      <c r="BZ22">
        <v>108947</v>
      </c>
      <c r="CA22">
        <v>107393</v>
      </c>
      <c r="CB22">
        <v>108555</v>
      </c>
      <c r="CC22">
        <v>747465</v>
      </c>
      <c r="CD22">
        <v>370</v>
      </c>
      <c r="CE22">
        <v>371</v>
      </c>
      <c r="CF22">
        <v>370</v>
      </c>
      <c r="CG22">
        <v>370</v>
      </c>
      <c r="CH22">
        <v>55000</v>
      </c>
      <c r="CI22">
        <v>68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</row>
    <row r="23" spans="1:96">
      <c r="A23" s="1">
        <v>43742</v>
      </c>
      <c r="B23">
        <v>455</v>
      </c>
      <c r="C23">
        <v>460</v>
      </c>
      <c r="D23">
        <v>425</v>
      </c>
      <c r="E23">
        <v>460</v>
      </c>
      <c r="F23">
        <v>32115</v>
      </c>
      <c r="G23">
        <v>200</v>
      </c>
      <c r="H23">
        <v>200</v>
      </c>
      <c r="I23">
        <v>200</v>
      </c>
      <c r="J23">
        <v>200</v>
      </c>
      <c r="K23">
        <v>10141</v>
      </c>
      <c r="L23">
        <v>2525</v>
      </c>
      <c r="M23">
        <v>2550</v>
      </c>
      <c r="N23">
        <v>2480</v>
      </c>
      <c r="O23">
        <v>2480</v>
      </c>
      <c r="P23">
        <v>297792</v>
      </c>
      <c r="Q23">
        <v>1500</v>
      </c>
      <c r="R23">
        <v>1544</v>
      </c>
      <c r="S23">
        <v>1499</v>
      </c>
      <c r="T23">
        <v>1499</v>
      </c>
      <c r="U23">
        <v>11646</v>
      </c>
      <c r="V23">
        <v>560</v>
      </c>
      <c r="W23">
        <v>0</v>
      </c>
      <c r="X23">
        <v>0</v>
      </c>
      <c r="Y23">
        <v>0</v>
      </c>
      <c r="Z23">
        <v>0</v>
      </c>
      <c r="AA23">
        <v>77</v>
      </c>
      <c r="AB23">
        <v>77</v>
      </c>
      <c r="AC23">
        <v>77</v>
      </c>
      <c r="AD23">
        <v>77</v>
      </c>
      <c r="AE23">
        <v>515200</v>
      </c>
      <c r="AF23">
        <v>80</v>
      </c>
      <c r="AG23">
        <v>80</v>
      </c>
      <c r="AH23">
        <v>80</v>
      </c>
      <c r="AI23">
        <v>80</v>
      </c>
      <c r="AJ23">
        <v>27000</v>
      </c>
      <c r="AK23">
        <v>3300</v>
      </c>
      <c r="AL23">
        <v>3356</v>
      </c>
      <c r="AM23">
        <v>3262</v>
      </c>
      <c r="AN23">
        <v>3299</v>
      </c>
      <c r="AO23">
        <v>657033</v>
      </c>
      <c r="AP23">
        <v>1300</v>
      </c>
      <c r="AQ23">
        <v>1419</v>
      </c>
      <c r="AR23">
        <v>1300</v>
      </c>
      <c r="AS23">
        <v>1339</v>
      </c>
      <c r="AT23">
        <v>289397</v>
      </c>
      <c r="AU23">
        <v>23</v>
      </c>
      <c r="AV23">
        <v>26</v>
      </c>
      <c r="AW23">
        <v>23</v>
      </c>
      <c r="AX23">
        <v>26</v>
      </c>
      <c r="AY23">
        <v>815663</v>
      </c>
      <c r="AZ23">
        <v>154</v>
      </c>
      <c r="BA23">
        <v>169</v>
      </c>
      <c r="BB23">
        <v>137</v>
      </c>
      <c r="BC23">
        <v>169</v>
      </c>
      <c r="BD23">
        <v>2709</v>
      </c>
      <c r="BE23">
        <v>25</v>
      </c>
      <c r="BF23">
        <v>0</v>
      </c>
      <c r="BG23">
        <v>0</v>
      </c>
      <c r="BH23">
        <v>0</v>
      </c>
      <c r="BI23">
        <v>0</v>
      </c>
      <c r="BJ23">
        <v>855</v>
      </c>
      <c r="BK23">
        <v>855</v>
      </c>
      <c r="BL23">
        <v>800</v>
      </c>
      <c r="BM23">
        <v>800</v>
      </c>
      <c r="BN23">
        <v>2619</v>
      </c>
      <c r="BO23">
        <v>225490</v>
      </c>
      <c r="BP23">
        <v>226662</v>
      </c>
      <c r="BQ23">
        <v>223212</v>
      </c>
      <c r="BR23">
        <v>223500</v>
      </c>
      <c r="BS23">
        <v>1286138</v>
      </c>
      <c r="BT23">
        <v>145</v>
      </c>
      <c r="BU23">
        <v>145</v>
      </c>
      <c r="BV23">
        <v>145</v>
      </c>
      <c r="BW23">
        <v>145</v>
      </c>
      <c r="BX23">
        <v>800</v>
      </c>
      <c r="BY23">
        <v>107833</v>
      </c>
      <c r="BZ23">
        <v>109081</v>
      </c>
      <c r="CA23">
        <v>107800</v>
      </c>
      <c r="CB23">
        <v>108166</v>
      </c>
      <c r="CC23">
        <v>978584</v>
      </c>
      <c r="CD23">
        <v>371</v>
      </c>
      <c r="CE23">
        <v>0</v>
      </c>
      <c r="CF23">
        <v>0</v>
      </c>
      <c r="CG23">
        <v>0</v>
      </c>
      <c r="CH23">
        <v>0</v>
      </c>
      <c r="CI23">
        <v>68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0</v>
      </c>
      <c r="CR23">
        <v>0</v>
      </c>
    </row>
    <row r="24" spans="1:96">
      <c r="A24" s="1">
        <v>43741</v>
      </c>
      <c r="B24">
        <v>460</v>
      </c>
      <c r="C24">
        <v>475</v>
      </c>
      <c r="D24">
        <v>460</v>
      </c>
      <c r="E24">
        <v>470</v>
      </c>
      <c r="F24">
        <v>75075</v>
      </c>
      <c r="G24">
        <v>200</v>
      </c>
      <c r="H24">
        <v>201</v>
      </c>
      <c r="I24">
        <v>192</v>
      </c>
      <c r="J24">
        <v>201</v>
      </c>
      <c r="K24">
        <v>30165</v>
      </c>
      <c r="L24">
        <v>2540</v>
      </c>
      <c r="M24">
        <v>2569</v>
      </c>
      <c r="N24">
        <v>2475</v>
      </c>
      <c r="O24">
        <v>2500</v>
      </c>
      <c r="P24">
        <v>1832267</v>
      </c>
      <c r="Q24">
        <v>1500</v>
      </c>
      <c r="R24">
        <v>1550</v>
      </c>
      <c r="S24">
        <v>1500</v>
      </c>
      <c r="T24">
        <v>1500</v>
      </c>
      <c r="U24">
        <v>16320</v>
      </c>
      <c r="V24">
        <v>560</v>
      </c>
      <c r="W24">
        <v>0</v>
      </c>
      <c r="X24">
        <v>0</v>
      </c>
      <c r="Y24">
        <v>0</v>
      </c>
      <c r="Z24">
        <v>0</v>
      </c>
      <c r="AA24">
        <v>75</v>
      </c>
      <c r="AB24">
        <v>0</v>
      </c>
      <c r="AC24">
        <v>0</v>
      </c>
      <c r="AD24">
        <v>0</v>
      </c>
      <c r="AE24">
        <v>0</v>
      </c>
      <c r="AF24">
        <v>70</v>
      </c>
      <c r="AG24">
        <v>70</v>
      </c>
      <c r="AH24">
        <v>70</v>
      </c>
      <c r="AI24">
        <v>70</v>
      </c>
      <c r="AJ24">
        <v>844</v>
      </c>
      <c r="AK24">
        <v>3265</v>
      </c>
      <c r="AL24">
        <v>3408</v>
      </c>
      <c r="AM24">
        <v>2979</v>
      </c>
      <c r="AN24">
        <v>2979</v>
      </c>
      <c r="AO24">
        <v>296899</v>
      </c>
      <c r="AP24">
        <v>1339</v>
      </c>
      <c r="AQ24">
        <v>1495</v>
      </c>
      <c r="AR24">
        <v>1251</v>
      </c>
      <c r="AS24">
        <v>1329</v>
      </c>
      <c r="AT24">
        <v>395674</v>
      </c>
      <c r="AU24">
        <v>25</v>
      </c>
      <c r="AV24">
        <v>26</v>
      </c>
      <c r="AW24">
        <v>25</v>
      </c>
      <c r="AX24">
        <v>25</v>
      </c>
      <c r="AY24">
        <v>532495</v>
      </c>
      <c r="AZ24">
        <v>150</v>
      </c>
      <c r="BA24">
        <v>150</v>
      </c>
      <c r="BB24">
        <v>140</v>
      </c>
      <c r="BC24">
        <v>145</v>
      </c>
      <c r="BD24">
        <v>73628</v>
      </c>
      <c r="BE24">
        <v>25</v>
      </c>
      <c r="BF24">
        <v>0</v>
      </c>
      <c r="BG24">
        <v>0</v>
      </c>
      <c r="BH24">
        <v>0</v>
      </c>
      <c r="BI24">
        <v>0</v>
      </c>
      <c r="BJ24">
        <v>860</v>
      </c>
      <c r="BK24">
        <v>870</v>
      </c>
      <c r="BL24">
        <v>825</v>
      </c>
      <c r="BM24">
        <v>860</v>
      </c>
      <c r="BN24">
        <v>322065</v>
      </c>
      <c r="BO24">
        <v>224985</v>
      </c>
      <c r="BP24">
        <v>227500</v>
      </c>
      <c r="BQ24">
        <v>224499</v>
      </c>
      <c r="BR24">
        <v>225755</v>
      </c>
      <c r="BS24">
        <v>1098116</v>
      </c>
      <c r="BT24">
        <v>145</v>
      </c>
      <c r="BU24">
        <v>0</v>
      </c>
      <c r="BV24">
        <v>0</v>
      </c>
      <c r="BW24">
        <v>0</v>
      </c>
      <c r="BX24">
        <v>0</v>
      </c>
      <c r="BY24">
        <v>108241</v>
      </c>
      <c r="BZ24">
        <v>109325</v>
      </c>
      <c r="CA24">
        <v>108057</v>
      </c>
      <c r="CB24">
        <v>108555</v>
      </c>
      <c r="CC24">
        <v>1241454</v>
      </c>
      <c r="CD24">
        <v>371</v>
      </c>
      <c r="CE24">
        <v>371</v>
      </c>
      <c r="CF24">
        <v>371</v>
      </c>
      <c r="CG24">
        <v>371</v>
      </c>
      <c r="CH24">
        <v>1050</v>
      </c>
      <c r="CI24">
        <v>68</v>
      </c>
      <c r="CJ24">
        <v>68</v>
      </c>
      <c r="CK24">
        <v>68</v>
      </c>
      <c r="CL24">
        <v>68</v>
      </c>
      <c r="CM24">
        <v>21328</v>
      </c>
      <c r="CN24">
        <v>1</v>
      </c>
      <c r="CO24">
        <v>0</v>
      </c>
      <c r="CP24">
        <v>0</v>
      </c>
      <c r="CQ24">
        <v>0</v>
      </c>
      <c r="CR24">
        <v>0</v>
      </c>
    </row>
    <row r="25" spans="1:96">
      <c r="A25" s="1">
        <v>43740</v>
      </c>
      <c r="B25">
        <v>450</v>
      </c>
      <c r="C25">
        <v>475</v>
      </c>
      <c r="D25">
        <v>420</v>
      </c>
      <c r="E25">
        <v>475</v>
      </c>
      <c r="F25">
        <v>42191</v>
      </c>
      <c r="G25">
        <v>201</v>
      </c>
      <c r="H25">
        <v>201</v>
      </c>
      <c r="I25">
        <v>201</v>
      </c>
      <c r="J25">
        <v>201</v>
      </c>
      <c r="K25">
        <v>25661</v>
      </c>
      <c r="L25">
        <v>2540</v>
      </c>
      <c r="M25">
        <v>2598</v>
      </c>
      <c r="N25">
        <v>2499</v>
      </c>
      <c r="O25">
        <v>2598</v>
      </c>
      <c r="P25">
        <v>369515</v>
      </c>
      <c r="Q25">
        <v>1500</v>
      </c>
      <c r="R25">
        <v>1575</v>
      </c>
      <c r="S25">
        <v>1401</v>
      </c>
      <c r="T25">
        <v>1490</v>
      </c>
      <c r="U25">
        <v>85979</v>
      </c>
      <c r="V25">
        <v>560</v>
      </c>
      <c r="W25">
        <v>560</v>
      </c>
      <c r="X25">
        <v>560</v>
      </c>
      <c r="Y25">
        <v>560</v>
      </c>
      <c r="Z25">
        <v>20</v>
      </c>
      <c r="AA25">
        <v>75</v>
      </c>
      <c r="AB25">
        <v>78</v>
      </c>
      <c r="AC25">
        <v>74</v>
      </c>
      <c r="AD25">
        <v>78</v>
      </c>
      <c r="AE25">
        <v>1036685</v>
      </c>
      <c r="AF25">
        <v>66</v>
      </c>
      <c r="AG25">
        <v>80</v>
      </c>
      <c r="AH25">
        <v>66</v>
      </c>
      <c r="AI25">
        <v>80</v>
      </c>
      <c r="AJ25">
        <v>32838</v>
      </c>
      <c r="AK25">
        <v>3309</v>
      </c>
      <c r="AL25">
        <v>3354</v>
      </c>
      <c r="AM25">
        <v>3199</v>
      </c>
      <c r="AN25">
        <v>3255</v>
      </c>
      <c r="AO25">
        <v>209126</v>
      </c>
      <c r="AP25">
        <v>1302</v>
      </c>
      <c r="AQ25">
        <v>1330</v>
      </c>
      <c r="AR25">
        <v>1162</v>
      </c>
      <c r="AS25">
        <v>1163</v>
      </c>
      <c r="AT25">
        <v>357595</v>
      </c>
      <c r="AU25">
        <v>22</v>
      </c>
      <c r="AV25">
        <v>0</v>
      </c>
      <c r="AW25">
        <v>0</v>
      </c>
      <c r="AX25">
        <v>0</v>
      </c>
      <c r="AY25">
        <v>0</v>
      </c>
      <c r="AZ25">
        <v>143</v>
      </c>
      <c r="BA25">
        <v>143</v>
      </c>
      <c r="BB25">
        <v>143</v>
      </c>
      <c r="BC25">
        <v>143</v>
      </c>
      <c r="BD25">
        <v>18000</v>
      </c>
      <c r="BE25">
        <v>25</v>
      </c>
      <c r="BF25">
        <v>25</v>
      </c>
      <c r="BG25">
        <v>25</v>
      </c>
      <c r="BH25">
        <v>25</v>
      </c>
      <c r="BI25">
        <v>1912</v>
      </c>
      <c r="BJ25">
        <v>825</v>
      </c>
      <c r="BK25">
        <v>825</v>
      </c>
      <c r="BL25">
        <v>824</v>
      </c>
      <c r="BM25">
        <v>824</v>
      </c>
      <c r="BN25">
        <v>13079</v>
      </c>
      <c r="BO25">
        <v>225000</v>
      </c>
      <c r="BP25">
        <v>230773</v>
      </c>
      <c r="BQ25">
        <v>224506</v>
      </c>
      <c r="BR25">
        <v>230500</v>
      </c>
      <c r="BS25">
        <v>1770910</v>
      </c>
      <c r="BT25">
        <v>145</v>
      </c>
      <c r="BU25">
        <v>0</v>
      </c>
      <c r="BV25">
        <v>0</v>
      </c>
      <c r="BW25">
        <v>0</v>
      </c>
      <c r="BX25">
        <v>0</v>
      </c>
      <c r="BY25">
        <v>108200</v>
      </c>
      <c r="BZ25">
        <v>114684</v>
      </c>
      <c r="CA25">
        <v>107782</v>
      </c>
      <c r="CB25">
        <v>112005</v>
      </c>
      <c r="CC25">
        <v>1783751</v>
      </c>
      <c r="CD25">
        <v>366</v>
      </c>
      <c r="CE25">
        <v>0</v>
      </c>
      <c r="CF25">
        <v>0</v>
      </c>
      <c r="CG25">
        <v>0</v>
      </c>
      <c r="CH25">
        <v>0</v>
      </c>
      <c r="CI25">
        <v>70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0</v>
      </c>
      <c r="CQ25">
        <v>0</v>
      </c>
      <c r="CR25">
        <v>0</v>
      </c>
    </row>
    <row r="26" spans="1:96">
      <c r="A26" s="1">
        <v>43739</v>
      </c>
      <c r="B26">
        <v>460</v>
      </c>
      <c r="C26">
        <v>505</v>
      </c>
      <c r="D26">
        <v>380</v>
      </c>
      <c r="E26">
        <v>501</v>
      </c>
      <c r="F26">
        <v>342901</v>
      </c>
      <c r="G26">
        <v>201</v>
      </c>
      <c r="H26">
        <v>205</v>
      </c>
      <c r="I26">
        <v>201</v>
      </c>
      <c r="J26">
        <v>205</v>
      </c>
      <c r="K26">
        <v>13075</v>
      </c>
      <c r="L26">
        <v>2505</v>
      </c>
      <c r="M26">
        <v>2581</v>
      </c>
      <c r="N26">
        <v>2425</v>
      </c>
      <c r="O26">
        <v>2425</v>
      </c>
      <c r="P26">
        <v>150968</v>
      </c>
      <c r="Q26">
        <v>1550</v>
      </c>
      <c r="R26">
        <v>1700</v>
      </c>
      <c r="S26">
        <v>1550</v>
      </c>
      <c r="T26">
        <v>1700</v>
      </c>
      <c r="U26">
        <v>113974</v>
      </c>
      <c r="V26">
        <v>799</v>
      </c>
      <c r="W26">
        <v>0</v>
      </c>
      <c r="X26">
        <v>0</v>
      </c>
      <c r="Y26">
        <v>0</v>
      </c>
      <c r="Z26">
        <v>0</v>
      </c>
      <c r="AA26">
        <v>75</v>
      </c>
      <c r="AB26">
        <v>78</v>
      </c>
      <c r="AC26">
        <v>75</v>
      </c>
      <c r="AD26">
        <v>77</v>
      </c>
      <c r="AE26">
        <v>60726</v>
      </c>
      <c r="AF26">
        <v>85</v>
      </c>
      <c r="AG26">
        <v>85</v>
      </c>
      <c r="AH26">
        <v>85</v>
      </c>
      <c r="AI26">
        <v>85</v>
      </c>
      <c r="AJ26">
        <v>25536</v>
      </c>
      <c r="AK26">
        <v>3343</v>
      </c>
      <c r="AL26">
        <v>3362</v>
      </c>
      <c r="AM26">
        <v>3250</v>
      </c>
      <c r="AN26">
        <v>3250</v>
      </c>
      <c r="AO26">
        <v>51655</v>
      </c>
      <c r="AP26">
        <v>1204</v>
      </c>
      <c r="AQ26">
        <v>1250</v>
      </c>
      <c r="AR26">
        <v>1158</v>
      </c>
      <c r="AS26">
        <v>1199</v>
      </c>
      <c r="AT26">
        <v>193246</v>
      </c>
      <c r="AU26">
        <v>22</v>
      </c>
      <c r="AV26">
        <v>25</v>
      </c>
      <c r="AW26">
        <v>22</v>
      </c>
      <c r="AX26">
        <v>25</v>
      </c>
      <c r="AY26">
        <v>99066</v>
      </c>
      <c r="AZ26">
        <v>143</v>
      </c>
      <c r="BA26">
        <v>143</v>
      </c>
      <c r="BB26">
        <v>136</v>
      </c>
      <c r="BC26">
        <v>143</v>
      </c>
      <c r="BD26">
        <v>38574</v>
      </c>
      <c r="BE26">
        <v>20</v>
      </c>
      <c r="BF26">
        <v>20</v>
      </c>
      <c r="BG26">
        <v>20</v>
      </c>
      <c r="BH26">
        <v>20</v>
      </c>
      <c r="BI26">
        <v>6667</v>
      </c>
      <c r="BJ26">
        <v>869</v>
      </c>
      <c r="BK26">
        <v>869</v>
      </c>
      <c r="BL26">
        <v>801</v>
      </c>
      <c r="BM26">
        <v>801</v>
      </c>
      <c r="BN26">
        <v>2501</v>
      </c>
      <c r="BO26">
        <v>230100</v>
      </c>
      <c r="BP26">
        <v>231310</v>
      </c>
      <c r="BQ26">
        <v>227500</v>
      </c>
      <c r="BR26">
        <v>228800</v>
      </c>
      <c r="BS26">
        <v>1142211</v>
      </c>
      <c r="BT26">
        <v>145</v>
      </c>
      <c r="BU26">
        <v>150</v>
      </c>
      <c r="BV26">
        <v>145</v>
      </c>
      <c r="BW26">
        <v>150</v>
      </c>
      <c r="BX26">
        <v>20287</v>
      </c>
      <c r="BY26">
        <v>112223</v>
      </c>
      <c r="BZ26">
        <v>113000</v>
      </c>
      <c r="CA26">
        <v>110750</v>
      </c>
      <c r="CB26">
        <v>111084</v>
      </c>
      <c r="CC26">
        <v>4737588</v>
      </c>
      <c r="CD26">
        <v>366</v>
      </c>
      <c r="CE26">
        <v>366</v>
      </c>
      <c r="CF26">
        <v>366</v>
      </c>
      <c r="CG26">
        <v>366</v>
      </c>
      <c r="CH26">
        <v>505</v>
      </c>
      <c r="CI26">
        <v>70</v>
      </c>
      <c r="CJ26">
        <v>70</v>
      </c>
      <c r="CK26">
        <v>70</v>
      </c>
      <c r="CL26">
        <v>70</v>
      </c>
      <c r="CM26">
        <v>949</v>
      </c>
      <c r="CN26">
        <v>1</v>
      </c>
      <c r="CO26">
        <v>0</v>
      </c>
      <c r="CP26">
        <v>0</v>
      </c>
      <c r="CQ26">
        <v>0</v>
      </c>
      <c r="CR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32284"/>
  <sheetViews>
    <sheetView topLeftCell="A69" workbookViewId="0">
      <selection activeCell="D92" sqref="A1:D92"/>
    </sheetView>
  </sheetViews>
  <sheetFormatPr defaultRowHeight="15"/>
  <cols>
    <col min="2" max="2" width="22.42578125" customWidth="1"/>
  </cols>
  <sheetData>
    <row r="2" spans="1:2">
      <c r="A2" t="s">
        <v>0</v>
      </c>
      <c r="B2" t="s">
        <v>19</v>
      </c>
    </row>
    <row r="7" spans="1:2">
      <c r="A7" t="s">
        <v>1</v>
      </c>
      <c r="B7" t="s">
        <v>20</v>
      </c>
    </row>
    <row r="12" spans="1:2">
      <c r="A12" t="s">
        <v>2</v>
      </c>
      <c r="B12" t="s">
        <v>21</v>
      </c>
    </row>
    <row r="17" spans="1:2">
      <c r="A17" t="s">
        <v>3</v>
      </c>
      <c r="B17" t="s">
        <v>22</v>
      </c>
    </row>
    <row r="22" spans="1:2">
      <c r="A22" t="s">
        <v>4</v>
      </c>
      <c r="B22" t="s">
        <v>23</v>
      </c>
    </row>
    <row r="27" spans="1:2">
      <c r="A27" t="s">
        <v>5</v>
      </c>
      <c r="B27" t="s">
        <v>24</v>
      </c>
    </row>
    <row r="32" spans="1:2">
      <c r="A32" t="s">
        <v>6</v>
      </c>
      <c r="B32" t="s">
        <v>25</v>
      </c>
    </row>
    <row r="37" spans="1:2">
      <c r="A37" t="s">
        <v>7</v>
      </c>
      <c r="B37" t="s">
        <v>26</v>
      </c>
    </row>
    <row r="42" spans="1:2">
      <c r="A42" t="s">
        <v>8</v>
      </c>
      <c r="B42" t="s">
        <v>27</v>
      </c>
    </row>
    <row r="47" spans="1:2">
      <c r="A47" t="s">
        <v>9</v>
      </c>
      <c r="B47" t="s">
        <v>28</v>
      </c>
    </row>
    <row r="52" spans="1:2">
      <c r="A52" t="s">
        <v>10</v>
      </c>
      <c r="B52" t="s">
        <v>29</v>
      </c>
    </row>
    <row r="57" spans="1:2">
      <c r="A57" t="s">
        <v>11</v>
      </c>
      <c r="B57" t="s">
        <v>30</v>
      </c>
    </row>
    <row r="62" spans="1:2">
      <c r="A62" t="s">
        <v>12</v>
      </c>
      <c r="B62" t="s">
        <v>31</v>
      </c>
    </row>
    <row r="67" spans="1:2">
      <c r="A67" t="s">
        <v>13</v>
      </c>
      <c r="B67" t="s">
        <v>32</v>
      </c>
    </row>
    <row r="72" spans="1:2">
      <c r="A72" t="s">
        <v>14</v>
      </c>
      <c r="B72" t="s">
        <v>33</v>
      </c>
    </row>
    <row r="77" spans="1:2">
      <c r="A77" t="s">
        <v>15</v>
      </c>
      <c r="B77" t="s">
        <v>34</v>
      </c>
    </row>
    <row r="82" spans="1:2">
      <c r="A82" t="s">
        <v>16</v>
      </c>
      <c r="B82" t="s">
        <v>35</v>
      </c>
    </row>
    <row r="87" spans="1:2">
      <c r="A87" t="s">
        <v>17</v>
      </c>
      <c r="B87" t="s">
        <v>36</v>
      </c>
    </row>
    <row r="92" spans="1:2">
      <c r="A92" t="s">
        <v>18</v>
      </c>
      <c r="B92" t="s">
        <v>37</v>
      </c>
    </row>
    <row r="16386" spans="1:2">
      <c r="A16386" t="s">
        <v>0</v>
      </c>
      <c r="B16386" t="s">
        <v>19</v>
      </c>
    </row>
    <row r="16391" spans="1:2">
      <c r="A16391" t="s">
        <v>1</v>
      </c>
      <c r="B16391" t="s">
        <v>20</v>
      </c>
    </row>
    <row r="16396" spans="1:2">
      <c r="A16396" t="s">
        <v>2</v>
      </c>
      <c r="B16396" t="s">
        <v>21</v>
      </c>
    </row>
    <row r="16401" spans="1:2">
      <c r="A16401" t="s">
        <v>3</v>
      </c>
      <c r="B16401" t="s">
        <v>22</v>
      </c>
    </row>
    <row r="16406" spans="1:2">
      <c r="A16406" t="s">
        <v>4</v>
      </c>
      <c r="B16406" t="s">
        <v>23</v>
      </c>
    </row>
    <row r="16411" spans="1:2">
      <c r="A16411" t="s">
        <v>5</v>
      </c>
      <c r="B16411" t="s">
        <v>24</v>
      </c>
    </row>
    <row r="16416" spans="1:2">
      <c r="A16416" t="s">
        <v>6</v>
      </c>
      <c r="B16416" t="s">
        <v>25</v>
      </c>
    </row>
    <row r="16421" spans="1:2">
      <c r="A16421" t="s">
        <v>7</v>
      </c>
      <c r="B16421" t="s">
        <v>26</v>
      </c>
    </row>
    <row r="16426" spans="1:2">
      <c r="A16426" t="s">
        <v>8</v>
      </c>
      <c r="B16426" t="s">
        <v>27</v>
      </c>
    </row>
    <row r="16431" spans="1:2">
      <c r="A16431" t="s">
        <v>9</v>
      </c>
      <c r="B16431" t="s">
        <v>28</v>
      </c>
    </row>
    <row r="16436" spans="1:2">
      <c r="A16436" t="s">
        <v>10</v>
      </c>
      <c r="B16436" t="s">
        <v>29</v>
      </c>
    </row>
    <row r="16441" spans="1:2">
      <c r="A16441" t="s">
        <v>11</v>
      </c>
      <c r="B16441" t="s">
        <v>30</v>
      </c>
    </row>
    <row r="16446" spans="1:2">
      <c r="A16446" t="s">
        <v>12</v>
      </c>
      <c r="B16446" t="s">
        <v>31</v>
      </c>
    </row>
    <row r="16451" spans="1:2">
      <c r="A16451" t="s">
        <v>13</v>
      </c>
      <c r="B16451" t="s">
        <v>32</v>
      </c>
    </row>
    <row r="16456" spans="1:2">
      <c r="A16456" t="s">
        <v>14</v>
      </c>
      <c r="B16456" t="s">
        <v>33</v>
      </c>
    </row>
    <row r="16461" spans="1:2">
      <c r="A16461" t="s">
        <v>15</v>
      </c>
      <c r="B16461" t="s">
        <v>34</v>
      </c>
    </row>
    <row r="16466" spans="1:2">
      <c r="A16466" t="s">
        <v>16</v>
      </c>
      <c r="B16466" t="s">
        <v>35</v>
      </c>
    </row>
    <row r="16471" spans="1:2">
      <c r="A16471" t="s">
        <v>17</v>
      </c>
      <c r="B16471" t="s">
        <v>36</v>
      </c>
    </row>
    <row r="16476" spans="1:2">
      <c r="A16476" t="s">
        <v>18</v>
      </c>
      <c r="B16476" t="s">
        <v>37</v>
      </c>
    </row>
    <row r="32770" spans="1:2">
      <c r="A32770" t="s">
        <v>0</v>
      </c>
      <c r="B32770" t="s">
        <v>19</v>
      </c>
    </row>
    <row r="32775" spans="1:2">
      <c r="A32775" t="s">
        <v>1</v>
      </c>
      <c r="B32775" t="s">
        <v>20</v>
      </c>
    </row>
    <row r="32780" spans="1:2">
      <c r="A32780" t="s">
        <v>2</v>
      </c>
      <c r="B32780" t="s">
        <v>21</v>
      </c>
    </row>
    <row r="32785" spans="1:2">
      <c r="A32785" t="s">
        <v>3</v>
      </c>
      <c r="B32785" t="s">
        <v>22</v>
      </c>
    </row>
    <row r="32790" spans="1:2">
      <c r="A32790" t="s">
        <v>4</v>
      </c>
      <c r="B32790" t="s">
        <v>23</v>
      </c>
    </row>
    <row r="32795" spans="1:2">
      <c r="A32795" t="s">
        <v>5</v>
      </c>
      <c r="B32795" t="s">
        <v>24</v>
      </c>
    </row>
    <row r="32800" spans="1:2">
      <c r="A32800" t="s">
        <v>6</v>
      </c>
      <c r="B32800" t="s">
        <v>25</v>
      </c>
    </row>
    <row r="32805" spans="1:2">
      <c r="A32805" t="s">
        <v>7</v>
      </c>
      <c r="B32805" t="s">
        <v>26</v>
      </c>
    </row>
    <row r="32810" spans="1:2">
      <c r="A32810" t="s">
        <v>8</v>
      </c>
      <c r="B32810" t="s">
        <v>27</v>
      </c>
    </row>
    <row r="32815" spans="1:2">
      <c r="A32815" t="s">
        <v>9</v>
      </c>
      <c r="B32815" t="s">
        <v>28</v>
      </c>
    </row>
    <row r="32820" spans="1:2">
      <c r="A32820" t="s">
        <v>10</v>
      </c>
      <c r="B32820" t="s">
        <v>29</v>
      </c>
    </row>
    <row r="32825" spans="1:2">
      <c r="A32825" t="s">
        <v>11</v>
      </c>
      <c r="B32825" t="s">
        <v>30</v>
      </c>
    </row>
    <row r="32830" spans="1:2">
      <c r="A32830" t="s">
        <v>12</v>
      </c>
      <c r="B32830" t="s">
        <v>31</v>
      </c>
    </row>
    <row r="32835" spans="1:2">
      <c r="A32835" t="s">
        <v>13</v>
      </c>
      <c r="B32835" t="s">
        <v>32</v>
      </c>
    </row>
    <row r="32840" spans="1:2">
      <c r="A32840" t="s">
        <v>14</v>
      </c>
      <c r="B32840" t="s">
        <v>33</v>
      </c>
    </row>
    <row r="32845" spans="1:2">
      <c r="A32845" t="s">
        <v>15</v>
      </c>
      <c r="B32845" t="s">
        <v>34</v>
      </c>
    </row>
    <row r="32850" spans="1:2">
      <c r="A32850" t="s">
        <v>16</v>
      </c>
      <c r="B32850" t="s">
        <v>35</v>
      </c>
    </row>
    <row r="32855" spans="1:2">
      <c r="A32855" t="s">
        <v>17</v>
      </c>
      <c r="B32855" t="s">
        <v>36</v>
      </c>
    </row>
    <row r="32860" spans="1:2">
      <c r="A32860" t="s">
        <v>18</v>
      </c>
      <c r="B32860" t="s">
        <v>37</v>
      </c>
    </row>
    <row r="49154" spans="1:2">
      <c r="A49154" t="s">
        <v>0</v>
      </c>
      <c r="B49154" t="s">
        <v>19</v>
      </c>
    </row>
    <row r="49159" spans="1:2">
      <c r="A49159" t="s">
        <v>1</v>
      </c>
      <c r="B49159" t="s">
        <v>20</v>
      </c>
    </row>
    <row r="49164" spans="1:2">
      <c r="A49164" t="s">
        <v>2</v>
      </c>
      <c r="B49164" t="s">
        <v>21</v>
      </c>
    </row>
    <row r="49169" spans="1:2">
      <c r="A49169" t="s">
        <v>3</v>
      </c>
      <c r="B49169" t="s">
        <v>22</v>
      </c>
    </row>
    <row r="49174" spans="1:2">
      <c r="A49174" t="s">
        <v>4</v>
      </c>
      <c r="B49174" t="s">
        <v>23</v>
      </c>
    </row>
    <row r="49179" spans="1:2">
      <c r="A49179" t="s">
        <v>5</v>
      </c>
      <c r="B49179" t="s">
        <v>24</v>
      </c>
    </row>
    <row r="49184" spans="1:2">
      <c r="A49184" t="s">
        <v>6</v>
      </c>
      <c r="B49184" t="s">
        <v>25</v>
      </c>
    </row>
    <row r="49189" spans="1:2">
      <c r="A49189" t="s">
        <v>7</v>
      </c>
      <c r="B49189" t="s">
        <v>26</v>
      </c>
    </row>
    <row r="49194" spans="1:2">
      <c r="A49194" t="s">
        <v>8</v>
      </c>
      <c r="B49194" t="s">
        <v>27</v>
      </c>
    </row>
    <row r="49199" spans="1:2">
      <c r="A49199" t="s">
        <v>9</v>
      </c>
      <c r="B49199" t="s">
        <v>28</v>
      </c>
    </row>
    <row r="49204" spans="1:2">
      <c r="A49204" t="s">
        <v>10</v>
      </c>
      <c r="B49204" t="s">
        <v>29</v>
      </c>
    </row>
    <row r="49209" spans="1:2">
      <c r="A49209" t="s">
        <v>11</v>
      </c>
      <c r="B49209" t="s">
        <v>30</v>
      </c>
    </row>
    <row r="49214" spans="1:2">
      <c r="A49214" t="s">
        <v>12</v>
      </c>
      <c r="B49214" t="s">
        <v>31</v>
      </c>
    </row>
    <row r="49219" spans="1:2">
      <c r="A49219" t="s">
        <v>13</v>
      </c>
      <c r="B49219" t="s">
        <v>32</v>
      </c>
    </row>
    <row r="49224" spans="1:2">
      <c r="A49224" t="s">
        <v>14</v>
      </c>
      <c r="B49224" t="s">
        <v>33</v>
      </c>
    </row>
    <row r="49229" spans="1:2">
      <c r="A49229" t="s">
        <v>15</v>
      </c>
      <c r="B49229" t="s">
        <v>34</v>
      </c>
    </row>
    <row r="49234" spans="1:2">
      <c r="A49234" t="s">
        <v>16</v>
      </c>
      <c r="B49234" t="s">
        <v>35</v>
      </c>
    </row>
    <row r="49239" spans="1:2">
      <c r="A49239" t="s">
        <v>17</v>
      </c>
      <c r="B49239" t="s">
        <v>36</v>
      </c>
    </row>
    <row r="49244" spans="1:2">
      <c r="A49244" t="s">
        <v>18</v>
      </c>
      <c r="B49244" t="s">
        <v>37</v>
      </c>
    </row>
    <row r="65538" spans="1:2">
      <c r="A65538" t="s">
        <v>0</v>
      </c>
      <c r="B65538" t="s">
        <v>19</v>
      </c>
    </row>
    <row r="65543" spans="1:2">
      <c r="A65543" t="s">
        <v>1</v>
      </c>
      <c r="B65543" t="s">
        <v>20</v>
      </c>
    </row>
    <row r="65548" spans="1:2">
      <c r="A65548" t="s">
        <v>2</v>
      </c>
      <c r="B65548" t="s">
        <v>21</v>
      </c>
    </row>
    <row r="65553" spans="1:2">
      <c r="A65553" t="s">
        <v>3</v>
      </c>
      <c r="B65553" t="s">
        <v>22</v>
      </c>
    </row>
    <row r="65558" spans="1:2">
      <c r="A65558" t="s">
        <v>4</v>
      </c>
      <c r="B65558" t="s">
        <v>23</v>
      </c>
    </row>
    <row r="65563" spans="1:2">
      <c r="A65563" t="s">
        <v>5</v>
      </c>
      <c r="B65563" t="s">
        <v>24</v>
      </c>
    </row>
    <row r="65568" spans="1:2">
      <c r="A65568" t="s">
        <v>6</v>
      </c>
      <c r="B65568" t="s">
        <v>25</v>
      </c>
    </row>
    <row r="65573" spans="1:2">
      <c r="A65573" t="s">
        <v>7</v>
      </c>
      <c r="B65573" t="s">
        <v>26</v>
      </c>
    </row>
    <row r="65578" spans="1:2">
      <c r="A65578" t="s">
        <v>8</v>
      </c>
      <c r="B65578" t="s">
        <v>27</v>
      </c>
    </row>
    <row r="65583" spans="1:2">
      <c r="A65583" t="s">
        <v>9</v>
      </c>
      <c r="B65583" t="s">
        <v>28</v>
      </c>
    </row>
    <row r="65588" spans="1:2">
      <c r="A65588" t="s">
        <v>10</v>
      </c>
      <c r="B65588" t="s">
        <v>29</v>
      </c>
    </row>
    <row r="65593" spans="1:2">
      <c r="A65593" t="s">
        <v>11</v>
      </c>
      <c r="B65593" t="s">
        <v>30</v>
      </c>
    </row>
    <row r="65598" spans="1:2">
      <c r="A65598" t="s">
        <v>12</v>
      </c>
      <c r="B65598" t="s">
        <v>31</v>
      </c>
    </row>
    <row r="65603" spans="1:2">
      <c r="A65603" t="s">
        <v>13</v>
      </c>
      <c r="B65603" t="s">
        <v>32</v>
      </c>
    </row>
    <row r="65608" spans="1:2">
      <c r="A65608" t="s">
        <v>14</v>
      </c>
      <c r="B65608" t="s">
        <v>33</v>
      </c>
    </row>
    <row r="65613" spans="1:2">
      <c r="A65613" t="s">
        <v>15</v>
      </c>
      <c r="B65613" t="s">
        <v>34</v>
      </c>
    </row>
    <row r="65618" spans="1:2">
      <c r="A65618" t="s">
        <v>16</v>
      </c>
      <c r="B65618" t="s">
        <v>35</v>
      </c>
    </row>
    <row r="65623" spans="1:2">
      <c r="A65623" t="s">
        <v>17</v>
      </c>
      <c r="B65623" t="s">
        <v>36</v>
      </c>
    </row>
    <row r="65628" spans="1:2">
      <c r="A65628" t="s">
        <v>18</v>
      </c>
      <c r="B65628" t="s">
        <v>37</v>
      </c>
    </row>
    <row r="81922" spans="1:2">
      <c r="A81922" t="s">
        <v>0</v>
      </c>
      <c r="B81922" t="s">
        <v>19</v>
      </c>
    </row>
    <row r="81927" spans="1:2">
      <c r="A81927" t="s">
        <v>1</v>
      </c>
      <c r="B81927" t="s">
        <v>20</v>
      </c>
    </row>
    <row r="81932" spans="1:2">
      <c r="A81932" t="s">
        <v>2</v>
      </c>
      <c r="B81932" t="s">
        <v>21</v>
      </c>
    </row>
    <row r="81937" spans="1:2">
      <c r="A81937" t="s">
        <v>3</v>
      </c>
      <c r="B81937" t="s">
        <v>22</v>
      </c>
    </row>
    <row r="81942" spans="1:2">
      <c r="A81942" t="s">
        <v>4</v>
      </c>
      <c r="B81942" t="s">
        <v>23</v>
      </c>
    </row>
    <row r="81947" spans="1:2">
      <c r="A81947" t="s">
        <v>5</v>
      </c>
      <c r="B81947" t="s">
        <v>24</v>
      </c>
    </row>
    <row r="81952" spans="1:2">
      <c r="A81952" t="s">
        <v>6</v>
      </c>
      <c r="B81952" t="s">
        <v>25</v>
      </c>
    </row>
    <row r="81957" spans="1:2">
      <c r="A81957" t="s">
        <v>7</v>
      </c>
      <c r="B81957" t="s">
        <v>26</v>
      </c>
    </row>
    <row r="81962" spans="1:2">
      <c r="A81962" t="s">
        <v>8</v>
      </c>
      <c r="B81962" t="s">
        <v>27</v>
      </c>
    </row>
    <row r="81967" spans="1:2">
      <c r="A81967" t="s">
        <v>9</v>
      </c>
      <c r="B81967" t="s">
        <v>28</v>
      </c>
    </row>
    <row r="81972" spans="1:2">
      <c r="A81972" t="s">
        <v>10</v>
      </c>
      <c r="B81972" t="s">
        <v>29</v>
      </c>
    </row>
    <row r="81977" spans="1:2">
      <c r="A81977" t="s">
        <v>11</v>
      </c>
      <c r="B81977" t="s">
        <v>30</v>
      </c>
    </row>
    <row r="81982" spans="1:2">
      <c r="A81982" t="s">
        <v>12</v>
      </c>
      <c r="B81982" t="s">
        <v>31</v>
      </c>
    </row>
    <row r="81987" spans="1:2">
      <c r="A81987" t="s">
        <v>13</v>
      </c>
      <c r="B81987" t="s">
        <v>32</v>
      </c>
    </row>
    <row r="81992" spans="1:2">
      <c r="A81992" t="s">
        <v>14</v>
      </c>
      <c r="B81992" t="s">
        <v>33</v>
      </c>
    </row>
    <row r="81997" spans="1:2">
      <c r="A81997" t="s">
        <v>15</v>
      </c>
      <c r="B81997" t="s">
        <v>34</v>
      </c>
    </row>
    <row r="82002" spans="1:2">
      <c r="A82002" t="s">
        <v>16</v>
      </c>
      <c r="B82002" t="s">
        <v>35</v>
      </c>
    </row>
    <row r="82007" spans="1:2">
      <c r="A82007" t="s">
        <v>17</v>
      </c>
      <c r="B82007" t="s">
        <v>36</v>
      </c>
    </row>
    <row r="82012" spans="1:2">
      <c r="A82012" t="s">
        <v>18</v>
      </c>
      <c r="B82012" t="s">
        <v>37</v>
      </c>
    </row>
    <row r="98306" spans="1:2">
      <c r="A98306" t="s">
        <v>0</v>
      </c>
      <c r="B98306" t="s">
        <v>19</v>
      </c>
    </row>
    <row r="98311" spans="1:2">
      <c r="A98311" t="s">
        <v>1</v>
      </c>
      <c r="B98311" t="s">
        <v>20</v>
      </c>
    </row>
    <row r="98316" spans="1:2">
      <c r="A98316" t="s">
        <v>2</v>
      </c>
      <c r="B98316" t="s">
        <v>21</v>
      </c>
    </row>
    <row r="98321" spans="1:2">
      <c r="A98321" t="s">
        <v>3</v>
      </c>
      <c r="B98321" t="s">
        <v>22</v>
      </c>
    </row>
    <row r="98326" spans="1:2">
      <c r="A98326" t="s">
        <v>4</v>
      </c>
      <c r="B98326" t="s">
        <v>23</v>
      </c>
    </row>
    <row r="98331" spans="1:2">
      <c r="A98331" t="s">
        <v>5</v>
      </c>
      <c r="B98331" t="s">
        <v>24</v>
      </c>
    </row>
    <row r="98336" spans="1:2">
      <c r="A98336" t="s">
        <v>6</v>
      </c>
      <c r="B98336" t="s">
        <v>25</v>
      </c>
    </row>
    <row r="98341" spans="1:2">
      <c r="A98341" t="s">
        <v>7</v>
      </c>
      <c r="B98341" t="s">
        <v>26</v>
      </c>
    </row>
    <row r="98346" spans="1:2">
      <c r="A98346" t="s">
        <v>8</v>
      </c>
      <c r="B98346" t="s">
        <v>27</v>
      </c>
    </row>
    <row r="98351" spans="1:2">
      <c r="A98351" t="s">
        <v>9</v>
      </c>
      <c r="B98351" t="s">
        <v>28</v>
      </c>
    </row>
    <row r="98356" spans="1:2">
      <c r="A98356" t="s">
        <v>10</v>
      </c>
      <c r="B98356" t="s">
        <v>29</v>
      </c>
    </row>
    <row r="98361" spans="1:2">
      <c r="A98361" t="s">
        <v>11</v>
      </c>
      <c r="B98361" t="s">
        <v>30</v>
      </c>
    </row>
    <row r="98366" spans="1:2">
      <c r="A98366" t="s">
        <v>12</v>
      </c>
      <c r="B98366" t="s">
        <v>31</v>
      </c>
    </row>
    <row r="98371" spans="1:2">
      <c r="A98371" t="s">
        <v>13</v>
      </c>
      <c r="B98371" t="s">
        <v>32</v>
      </c>
    </row>
    <row r="98376" spans="1:2">
      <c r="A98376" t="s">
        <v>14</v>
      </c>
      <c r="B98376" t="s">
        <v>33</v>
      </c>
    </row>
    <row r="98381" spans="1:2">
      <c r="A98381" t="s">
        <v>15</v>
      </c>
      <c r="B98381" t="s">
        <v>34</v>
      </c>
    </row>
    <row r="98386" spans="1:2">
      <c r="A98386" t="s">
        <v>16</v>
      </c>
      <c r="B98386" t="s">
        <v>35</v>
      </c>
    </row>
    <row r="98391" spans="1:2">
      <c r="A98391" t="s">
        <v>17</v>
      </c>
      <c r="B98391" t="s">
        <v>36</v>
      </c>
    </row>
    <row r="98396" spans="1:2">
      <c r="A98396" t="s">
        <v>18</v>
      </c>
      <c r="B98396" t="s">
        <v>37</v>
      </c>
    </row>
    <row r="114690" spans="1:2">
      <c r="A114690" t="s">
        <v>0</v>
      </c>
      <c r="B114690" t="s">
        <v>19</v>
      </c>
    </row>
    <row r="114695" spans="1:2">
      <c r="A114695" t="s">
        <v>1</v>
      </c>
      <c r="B114695" t="s">
        <v>20</v>
      </c>
    </row>
    <row r="114700" spans="1:2">
      <c r="A114700" t="s">
        <v>2</v>
      </c>
      <c r="B114700" t="s">
        <v>21</v>
      </c>
    </row>
    <row r="114705" spans="1:2">
      <c r="A114705" t="s">
        <v>3</v>
      </c>
      <c r="B114705" t="s">
        <v>22</v>
      </c>
    </row>
    <row r="114710" spans="1:2">
      <c r="A114710" t="s">
        <v>4</v>
      </c>
      <c r="B114710" t="s">
        <v>23</v>
      </c>
    </row>
    <row r="114715" spans="1:2">
      <c r="A114715" t="s">
        <v>5</v>
      </c>
      <c r="B114715" t="s">
        <v>24</v>
      </c>
    </row>
    <row r="114720" spans="1:2">
      <c r="A114720" t="s">
        <v>6</v>
      </c>
      <c r="B114720" t="s">
        <v>25</v>
      </c>
    </row>
    <row r="114725" spans="1:2">
      <c r="A114725" t="s">
        <v>7</v>
      </c>
      <c r="B114725" t="s">
        <v>26</v>
      </c>
    </row>
    <row r="114730" spans="1:2">
      <c r="A114730" t="s">
        <v>8</v>
      </c>
      <c r="B114730" t="s">
        <v>27</v>
      </c>
    </row>
    <row r="114735" spans="1:2">
      <c r="A114735" t="s">
        <v>9</v>
      </c>
      <c r="B114735" t="s">
        <v>28</v>
      </c>
    </row>
    <row r="114740" spans="1:2">
      <c r="A114740" t="s">
        <v>10</v>
      </c>
      <c r="B114740" t="s">
        <v>29</v>
      </c>
    </row>
    <row r="114745" spans="1:2">
      <c r="A114745" t="s">
        <v>11</v>
      </c>
      <c r="B114745" t="s">
        <v>30</v>
      </c>
    </row>
    <row r="114750" spans="1:2">
      <c r="A114750" t="s">
        <v>12</v>
      </c>
      <c r="B114750" t="s">
        <v>31</v>
      </c>
    </row>
    <row r="114755" spans="1:2">
      <c r="A114755" t="s">
        <v>13</v>
      </c>
      <c r="B114755" t="s">
        <v>32</v>
      </c>
    </row>
    <row r="114760" spans="1:2">
      <c r="A114760" t="s">
        <v>14</v>
      </c>
      <c r="B114760" t="s">
        <v>33</v>
      </c>
    </row>
    <row r="114765" spans="1:2">
      <c r="A114765" t="s">
        <v>15</v>
      </c>
      <c r="B114765" t="s">
        <v>34</v>
      </c>
    </row>
    <row r="114770" spans="1:2">
      <c r="A114770" t="s">
        <v>16</v>
      </c>
      <c r="B114770" t="s">
        <v>35</v>
      </c>
    </row>
    <row r="114775" spans="1:2">
      <c r="A114775" t="s">
        <v>17</v>
      </c>
      <c r="B114775" t="s">
        <v>36</v>
      </c>
    </row>
    <row r="114780" spans="1:2">
      <c r="A114780" t="s">
        <v>18</v>
      </c>
      <c r="B114780" t="s">
        <v>37</v>
      </c>
    </row>
    <row r="131074" spans="1:2">
      <c r="A131074" t="s">
        <v>0</v>
      </c>
      <c r="B131074" t="s">
        <v>19</v>
      </c>
    </row>
    <row r="131079" spans="1:2">
      <c r="A131079" t="s">
        <v>1</v>
      </c>
      <c r="B131079" t="s">
        <v>20</v>
      </c>
    </row>
    <row r="131084" spans="1:2">
      <c r="A131084" t="s">
        <v>2</v>
      </c>
      <c r="B131084" t="s">
        <v>21</v>
      </c>
    </row>
    <row r="131089" spans="1:2">
      <c r="A131089" t="s">
        <v>3</v>
      </c>
      <c r="B131089" t="s">
        <v>22</v>
      </c>
    </row>
    <row r="131094" spans="1:2">
      <c r="A131094" t="s">
        <v>4</v>
      </c>
      <c r="B131094" t="s">
        <v>23</v>
      </c>
    </row>
    <row r="131099" spans="1:2">
      <c r="A131099" t="s">
        <v>5</v>
      </c>
      <c r="B131099" t="s">
        <v>24</v>
      </c>
    </row>
    <row r="131104" spans="1:2">
      <c r="A131104" t="s">
        <v>6</v>
      </c>
      <c r="B131104" t="s">
        <v>25</v>
      </c>
    </row>
    <row r="131109" spans="1:2">
      <c r="A131109" t="s">
        <v>7</v>
      </c>
      <c r="B131109" t="s">
        <v>26</v>
      </c>
    </row>
    <row r="131114" spans="1:2">
      <c r="A131114" t="s">
        <v>8</v>
      </c>
      <c r="B131114" t="s">
        <v>27</v>
      </c>
    </row>
    <row r="131119" spans="1:2">
      <c r="A131119" t="s">
        <v>9</v>
      </c>
      <c r="B131119" t="s">
        <v>28</v>
      </c>
    </row>
    <row r="131124" spans="1:2">
      <c r="A131124" t="s">
        <v>10</v>
      </c>
      <c r="B131124" t="s">
        <v>29</v>
      </c>
    </row>
    <row r="131129" spans="1:2">
      <c r="A131129" t="s">
        <v>11</v>
      </c>
      <c r="B131129" t="s">
        <v>30</v>
      </c>
    </row>
    <row r="131134" spans="1:2">
      <c r="A131134" t="s">
        <v>12</v>
      </c>
      <c r="B131134" t="s">
        <v>31</v>
      </c>
    </row>
    <row r="131139" spans="1:2">
      <c r="A131139" t="s">
        <v>13</v>
      </c>
      <c r="B131139" t="s">
        <v>32</v>
      </c>
    </row>
    <row r="131144" spans="1:2">
      <c r="A131144" t="s">
        <v>14</v>
      </c>
      <c r="B131144" t="s">
        <v>33</v>
      </c>
    </row>
    <row r="131149" spans="1:2">
      <c r="A131149" t="s">
        <v>15</v>
      </c>
      <c r="B131149" t="s">
        <v>34</v>
      </c>
    </row>
    <row r="131154" spans="1:2">
      <c r="A131154" t="s">
        <v>16</v>
      </c>
      <c r="B131154" t="s">
        <v>35</v>
      </c>
    </row>
    <row r="131159" spans="1:2">
      <c r="A131159" t="s">
        <v>17</v>
      </c>
      <c r="B131159" t="s">
        <v>36</v>
      </c>
    </row>
    <row r="131164" spans="1:2">
      <c r="A131164" t="s">
        <v>18</v>
      </c>
      <c r="B131164" t="s">
        <v>37</v>
      </c>
    </row>
    <row r="147458" spans="1:2">
      <c r="A147458" t="s">
        <v>0</v>
      </c>
      <c r="B147458" t="s">
        <v>19</v>
      </c>
    </row>
    <row r="147463" spans="1:2">
      <c r="A147463" t="s">
        <v>1</v>
      </c>
      <c r="B147463" t="s">
        <v>20</v>
      </c>
    </row>
    <row r="147468" spans="1:2">
      <c r="A147468" t="s">
        <v>2</v>
      </c>
      <c r="B147468" t="s">
        <v>21</v>
      </c>
    </row>
    <row r="147473" spans="1:2">
      <c r="A147473" t="s">
        <v>3</v>
      </c>
      <c r="B147473" t="s">
        <v>22</v>
      </c>
    </row>
    <row r="147478" spans="1:2">
      <c r="A147478" t="s">
        <v>4</v>
      </c>
      <c r="B147478" t="s">
        <v>23</v>
      </c>
    </row>
    <row r="147483" spans="1:2">
      <c r="A147483" t="s">
        <v>5</v>
      </c>
      <c r="B147483" t="s">
        <v>24</v>
      </c>
    </row>
    <row r="147488" spans="1:2">
      <c r="A147488" t="s">
        <v>6</v>
      </c>
      <c r="B147488" t="s">
        <v>25</v>
      </c>
    </row>
    <row r="147493" spans="1:2">
      <c r="A147493" t="s">
        <v>7</v>
      </c>
      <c r="B147493" t="s">
        <v>26</v>
      </c>
    </row>
    <row r="147498" spans="1:2">
      <c r="A147498" t="s">
        <v>8</v>
      </c>
      <c r="B147498" t="s">
        <v>27</v>
      </c>
    </row>
    <row r="147503" spans="1:2">
      <c r="A147503" t="s">
        <v>9</v>
      </c>
      <c r="B147503" t="s">
        <v>28</v>
      </c>
    </row>
    <row r="147508" spans="1:2">
      <c r="A147508" t="s">
        <v>10</v>
      </c>
      <c r="B147508" t="s">
        <v>29</v>
      </c>
    </row>
    <row r="147513" spans="1:2">
      <c r="A147513" t="s">
        <v>11</v>
      </c>
      <c r="B147513" t="s">
        <v>30</v>
      </c>
    </row>
    <row r="147518" spans="1:2">
      <c r="A147518" t="s">
        <v>12</v>
      </c>
      <c r="B147518" t="s">
        <v>31</v>
      </c>
    </row>
    <row r="147523" spans="1:2">
      <c r="A147523" t="s">
        <v>13</v>
      </c>
      <c r="B147523" t="s">
        <v>32</v>
      </c>
    </row>
    <row r="147528" spans="1:2">
      <c r="A147528" t="s">
        <v>14</v>
      </c>
      <c r="B147528" t="s">
        <v>33</v>
      </c>
    </row>
    <row r="147533" spans="1:2">
      <c r="A147533" t="s">
        <v>15</v>
      </c>
      <c r="B147533" t="s">
        <v>34</v>
      </c>
    </row>
    <row r="147538" spans="1:2">
      <c r="A147538" t="s">
        <v>16</v>
      </c>
      <c r="B147538" t="s">
        <v>35</v>
      </c>
    </row>
    <row r="147543" spans="1:2">
      <c r="A147543" t="s">
        <v>17</v>
      </c>
      <c r="B147543" t="s">
        <v>36</v>
      </c>
    </row>
    <row r="147548" spans="1:2">
      <c r="A147548" t="s">
        <v>18</v>
      </c>
      <c r="B147548" t="s">
        <v>37</v>
      </c>
    </row>
    <row r="163842" spans="1:2">
      <c r="A163842" t="s">
        <v>0</v>
      </c>
      <c r="B163842" t="s">
        <v>19</v>
      </c>
    </row>
    <row r="163847" spans="1:2">
      <c r="A163847" t="s">
        <v>1</v>
      </c>
      <c r="B163847" t="s">
        <v>20</v>
      </c>
    </row>
    <row r="163852" spans="1:2">
      <c r="A163852" t="s">
        <v>2</v>
      </c>
      <c r="B163852" t="s">
        <v>21</v>
      </c>
    </row>
    <row r="163857" spans="1:2">
      <c r="A163857" t="s">
        <v>3</v>
      </c>
      <c r="B163857" t="s">
        <v>22</v>
      </c>
    </row>
    <row r="163862" spans="1:2">
      <c r="A163862" t="s">
        <v>4</v>
      </c>
      <c r="B163862" t="s">
        <v>23</v>
      </c>
    </row>
    <row r="163867" spans="1:2">
      <c r="A163867" t="s">
        <v>5</v>
      </c>
      <c r="B163867" t="s">
        <v>24</v>
      </c>
    </row>
    <row r="163872" spans="1:2">
      <c r="A163872" t="s">
        <v>6</v>
      </c>
      <c r="B163872" t="s">
        <v>25</v>
      </c>
    </row>
    <row r="163877" spans="1:2">
      <c r="A163877" t="s">
        <v>7</v>
      </c>
      <c r="B163877" t="s">
        <v>26</v>
      </c>
    </row>
    <row r="163882" spans="1:2">
      <c r="A163882" t="s">
        <v>8</v>
      </c>
      <c r="B163882" t="s">
        <v>27</v>
      </c>
    </row>
    <row r="163887" spans="1:2">
      <c r="A163887" t="s">
        <v>9</v>
      </c>
      <c r="B163887" t="s">
        <v>28</v>
      </c>
    </row>
    <row r="163892" spans="1:2">
      <c r="A163892" t="s">
        <v>10</v>
      </c>
      <c r="B163892" t="s">
        <v>29</v>
      </c>
    </row>
    <row r="163897" spans="1:2">
      <c r="A163897" t="s">
        <v>11</v>
      </c>
      <c r="B163897" t="s">
        <v>30</v>
      </c>
    </row>
    <row r="163902" spans="1:2">
      <c r="A163902" t="s">
        <v>12</v>
      </c>
      <c r="B163902" t="s">
        <v>31</v>
      </c>
    </row>
    <row r="163907" spans="1:2">
      <c r="A163907" t="s">
        <v>13</v>
      </c>
      <c r="B163907" t="s">
        <v>32</v>
      </c>
    </row>
    <row r="163912" spans="1:2">
      <c r="A163912" t="s">
        <v>14</v>
      </c>
      <c r="B163912" t="s">
        <v>33</v>
      </c>
    </row>
    <row r="163917" spans="1:2">
      <c r="A163917" t="s">
        <v>15</v>
      </c>
      <c r="B163917" t="s">
        <v>34</v>
      </c>
    </row>
    <row r="163922" spans="1:2">
      <c r="A163922" t="s">
        <v>16</v>
      </c>
      <c r="B163922" t="s">
        <v>35</v>
      </c>
    </row>
    <row r="163927" spans="1:2">
      <c r="A163927" t="s">
        <v>17</v>
      </c>
      <c r="B163927" t="s">
        <v>36</v>
      </c>
    </row>
    <row r="163932" spans="1:2">
      <c r="A163932" t="s">
        <v>18</v>
      </c>
      <c r="B163932" t="s">
        <v>37</v>
      </c>
    </row>
    <row r="180226" spans="1:2">
      <c r="A180226" t="s">
        <v>0</v>
      </c>
      <c r="B180226" t="s">
        <v>19</v>
      </c>
    </row>
    <row r="180231" spans="1:2">
      <c r="A180231" t="s">
        <v>1</v>
      </c>
      <c r="B180231" t="s">
        <v>20</v>
      </c>
    </row>
    <row r="180236" spans="1:2">
      <c r="A180236" t="s">
        <v>2</v>
      </c>
      <c r="B180236" t="s">
        <v>21</v>
      </c>
    </row>
    <row r="180241" spans="1:2">
      <c r="A180241" t="s">
        <v>3</v>
      </c>
      <c r="B180241" t="s">
        <v>22</v>
      </c>
    </row>
    <row r="180246" spans="1:2">
      <c r="A180246" t="s">
        <v>4</v>
      </c>
      <c r="B180246" t="s">
        <v>23</v>
      </c>
    </row>
    <row r="180251" spans="1:2">
      <c r="A180251" t="s">
        <v>5</v>
      </c>
      <c r="B180251" t="s">
        <v>24</v>
      </c>
    </row>
    <row r="180256" spans="1:2">
      <c r="A180256" t="s">
        <v>6</v>
      </c>
      <c r="B180256" t="s">
        <v>25</v>
      </c>
    </row>
    <row r="180261" spans="1:2">
      <c r="A180261" t="s">
        <v>7</v>
      </c>
      <c r="B180261" t="s">
        <v>26</v>
      </c>
    </row>
    <row r="180266" spans="1:2">
      <c r="A180266" t="s">
        <v>8</v>
      </c>
      <c r="B180266" t="s">
        <v>27</v>
      </c>
    </row>
    <row r="180271" spans="1:2">
      <c r="A180271" t="s">
        <v>9</v>
      </c>
      <c r="B180271" t="s">
        <v>28</v>
      </c>
    </row>
    <row r="180276" spans="1:2">
      <c r="A180276" t="s">
        <v>10</v>
      </c>
      <c r="B180276" t="s">
        <v>29</v>
      </c>
    </row>
    <row r="180281" spans="1:2">
      <c r="A180281" t="s">
        <v>11</v>
      </c>
      <c r="B180281" t="s">
        <v>30</v>
      </c>
    </row>
    <row r="180286" spans="1:2">
      <c r="A180286" t="s">
        <v>12</v>
      </c>
      <c r="B180286" t="s">
        <v>31</v>
      </c>
    </row>
    <row r="180291" spans="1:2">
      <c r="A180291" t="s">
        <v>13</v>
      </c>
      <c r="B180291" t="s">
        <v>32</v>
      </c>
    </row>
    <row r="180296" spans="1:2">
      <c r="A180296" t="s">
        <v>14</v>
      </c>
      <c r="B180296" t="s">
        <v>33</v>
      </c>
    </row>
    <row r="180301" spans="1:2">
      <c r="A180301" t="s">
        <v>15</v>
      </c>
      <c r="B180301" t="s">
        <v>34</v>
      </c>
    </row>
    <row r="180306" spans="1:2">
      <c r="A180306" t="s">
        <v>16</v>
      </c>
      <c r="B180306" t="s">
        <v>35</v>
      </c>
    </row>
    <row r="180311" spans="1:2">
      <c r="A180311" t="s">
        <v>17</v>
      </c>
      <c r="B180311" t="s">
        <v>36</v>
      </c>
    </row>
    <row r="180316" spans="1:2">
      <c r="A180316" t="s">
        <v>18</v>
      </c>
      <c r="B180316" t="s">
        <v>37</v>
      </c>
    </row>
    <row r="196610" spans="1:2">
      <c r="A196610" t="s">
        <v>0</v>
      </c>
      <c r="B196610" t="s">
        <v>19</v>
      </c>
    </row>
    <row r="196615" spans="1:2">
      <c r="A196615" t="s">
        <v>1</v>
      </c>
      <c r="B196615" t="s">
        <v>20</v>
      </c>
    </row>
    <row r="196620" spans="1:2">
      <c r="A196620" t="s">
        <v>2</v>
      </c>
      <c r="B196620" t="s">
        <v>21</v>
      </c>
    </row>
    <row r="196625" spans="1:2">
      <c r="A196625" t="s">
        <v>3</v>
      </c>
      <c r="B196625" t="s">
        <v>22</v>
      </c>
    </row>
    <row r="196630" spans="1:2">
      <c r="A196630" t="s">
        <v>4</v>
      </c>
      <c r="B196630" t="s">
        <v>23</v>
      </c>
    </row>
    <row r="196635" spans="1:2">
      <c r="A196635" t="s">
        <v>5</v>
      </c>
      <c r="B196635" t="s">
        <v>24</v>
      </c>
    </row>
    <row r="196640" spans="1:2">
      <c r="A196640" t="s">
        <v>6</v>
      </c>
      <c r="B196640" t="s">
        <v>25</v>
      </c>
    </row>
    <row r="196645" spans="1:2">
      <c r="A196645" t="s">
        <v>7</v>
      </c>
      <c r="B196645" t="s">
        <v>26</v>
      </c>
    </row>
    <row r="196650" spans="1:2">
      <c r="A196650" t="s">
        <v>8</v>
      </c>
      <c r="B196650" t="s">
        <v>27</v>
      </c>
    </row>
    <row r="196655" spans="1:2">
      <c r="A196655" t="s">
        <v>9</v>
      </c>
      <c r="B196655" t="s">
        <v>28</v>
      </c>
    </row>
    <row r="196660" spans="1:2">
      <c r="A196660" t="s">
        <v>10</v>
      </c>
      <c r="B196660" t="s">
        <v>29</v>
      </c>
    </row>
    <row r="196665" spans="1:2">
      <c r="A196665" t="s">
        <v>11</v>
      </c>
      <c r="B196665" t="s">
        <v>30</v>
      </c>
    </row>
    <row r="196670" spans="1:2">
      <c r="A196670" t="s">
        <v>12</v>
      </c>
      <c r="B196670" t="s">
        <v>31</v>
      </c>
    </row>
    <row r="196675" spans="1:2">
      <c r="A196675" t="s">
        <v>13</v>
      </c>
      <c r="B196675" t="s">
        <v>32</v>
      </c>
    </row>
    <row r="196680" spans="1:2">
      <c r="A196680" t="s">
        <v>14</v>
      </c>
      <c r="B196680" t="s">
        <v>33</v>
      </c>
    </row>
    <row r="196685" spans="1:2">
      <c r="A196685" t="s">
        <v>15</v>
      </c>
      <c r="B196685" t="s">
        <v>34</v>
      </c>
    </row>
    <row r="196690" spans="1:2">
      <c r="A196690" t="s">
        <v>16</v>
      </c>
      <c r="B196690" t="s">
        <v>35</v>
      </c>
    </row>
    <row r="196695" spans="1:2">
      <c r="A196695" t="s">
        <v>17</v>
      </c>
      <c r="B196695" t="s">
        <v>36</v>
      </c>
    </row>
    <row r="196700" spans="1:2">
      <c r="A196700" t="s">
        <v>18</v>
      </c>
      <c r="B196700" t="s">
        <v>37</v>
      </c>
    </row>
    <row r="212994" spans="1:2">
      <c r="A212994" t="s">
        <v>0</v>
      </c>
      <c r="B212994" t="s">
        <v>19</v>
      </c>
    </row>
    <row r="212999" spans="1:2">
      <c r="A212999" t="s">
        <v>1</v>
      </c>
      <c r="B212999" t="s">
        <v>20</v>
      </c>
    </row>
    <row r="213004" spans="1:2">
      <c r="A213004" t="s">
        <v>2</v>
      </c>
      <c r="B213004" t="s">
        <v>21</v>
      </c>
    </row>
    <row r="213009" spans="1:2">
      <c r="A213009" t="s">
        <v>3</v>
      </c>
      <c r="B213009" t="s">
        <v>22</v>
      </c>
    </row>
    <row r="213014" spans="1:2">
      <c r="A213014" t="s">
        <v>4</v>
      </c>
      <c r="B213014" t="s">
        <v>23</v>
      </c>
    </row>
    <row r="213019" spans="1:2">
      <c r="A213019" t="s">
        <v>5</v>
      </c>
      <c r="B213019" t="s">
        <v>24</v>
      </c>
    </row>
    <row r="213024" spans="1:2">
      <c r="A213024" t="s">
        <v>6</v>
      </c>
      <c r="B213024" t="s">
        <v>25</v>
      </c>
    </row>
    <row r="213029" spans="1:2">
      <c r="A213029" t="s">
        <v>7</v>
      </c>
      <c r="B213029" t="s">
        <v>26</v>
      </c>
    </row>
    <row r="213034" spans="1:2">
      <c r="A213034" t="s">
        <v>8</v>
      </c>
      <c r="B213034" t="s">
        <v>27</v>
      </c>
    </row>
    <row r="213039" spans="1:2">
      <c r="A213039" t="s">
        <v>9</v>
      </c>
      <c r="B213039" t="s">
        <v>28</v>
      </c>
    </row>
    <row r="213044" spans="1:2">
      <c r="A213044" t="s">
        <v>10</v>
      </c>
      <c r="B213044" t="s">
        <v>29</v>
      </c>
    </row>
    <row r="213049" spans="1:2">
      <c r="A213049" t="s">
        <v>11</v>
      </c>
      <c r="B213049" t="s">
        <v>30</v>
      </c>
    </row>
    <row r="213054" spans="1:2">
      <c r="A213054" t="s">
        <v>12</v>
      </c>
      <c r="B213054" t="s">
        <v>31</v>
      </c>
    </row>
    <row r="213059" spans="1:2">
      <c r="A213059" t="s">
        <v>13</v>
      </c>
      <c r="B213059" t="s">
        <v>32</v>
      </c>
    </row>
    <row r="213064" spans="1:2">
      <c r="A213064" t="s">
        <v>14</v>
      </c>
      <c r="B213064" t="s">
        <v>33</v>
      </c>
    </row>
    <row r="213069" spans="1:2">
      <c r="A213069" t="s">
        <v>15</v>
      </c>
      <c r="B213069" t="s">
        <v>34</v>
      </c>
    </row>
    <row r="213074" spans="1:2">
      <c r="A213074" t="s">
        <v>16</v>
      </c>
      <c r="B213074" t="s">
        <v>35</v>
      </c>
    </row>
    <row r="213079" spans="1:2">
      <c r="A213079" t="s">
        <v>17</v>
      </c>
      <c r="B213079" t="s">
        <v>36</v>
      </c>
    </row>
    <row r="213084" spans="1:2">
      <c r="A213084" t="s">
        <v>18</v>
      </c>
      <c r="B213084" t="s">
        <v>37</v>
      </c>
    </row>
    <row r="229378" spans="1:2">
      <c r="A229378" t="s">
        <v>0</v>
      </c>
      <c r="B229378" t="s">
        <v>19</v>
      </c>
    </row>
    <row r="229383" spans="1:2">
      <c r="A229383" t="s">
        <v>1</v>
      </c>
      <c r="B229383" t="s">
        <v>20</v>
      </c>
    </row>
    <row r="229388" spans="1:2">
      <c r="A229388" t="s">
        <v>2</v>
      </c>
      <c r="B229388" t="s">
        <v>21</v>
      </c>
    </row>
    <row r="229393" spans="1:2">
      <c r="A229393" t="s">
        <v>3</v>
      </c>
      <c r="B229393" t="s">
        <v>22</v>
      </c>
    </row>
    <row r="229398" spans="1:2">
      <c r="A229398" t="s">
        <v>4</v>
      </c>
      <c r="B229398" t="s">
        <v>23</v>
      </c>
    </row>
    <row r="229403" spans="1:2">
      <c r="A229403" t="s">
        <v>5</v>
      </c>
      <c r="B229403" t="s">
        <v>24</v>
      </c>
    </row>
    <row r="229408" spans="1:2">
      <c r="A229408" t="s">
        <v>6</v>
      </c>
      <c r="B229408" t="s">
        <v>25</v>
      </c>
    </row>
    <row r="229413" spans="1:2">
      <c r="A229413" t="s">
        <v>7</v>
      </c>
      <c r="B229413" t="s">
        <v>26</v>
      </c>
    </row>
    <row r="229418" spans="1:2">
      <c r="A229418" t="s">
        <v>8</v>
      </c>
      <c r="B229418" t="s">
        <v>27</v>
      </c>
    </row>
    <row r="229423" spans="1:2">
      <c r="A229423" t="s">
        <v>9</v>
      </c>
      <c r="B229423" t="s">
        <v>28</v>
      </c>
    </row>
    <row r="229428" spans="1:2">
      <c r="A229428" t="s">
        <v>10</v>
      </c>
      <c r="B229428" t="s">
        <v>29</v>
      </c>
    </row>
    <row r="229433" spans="1:2">
      <c r="A229433" t="s">
        <v>11</v>
      </c>
      <c r="B229433" t="s">
        <v>30</v>
      </c>
    </row>
    <row r="229438" spans="1:2">
      <c r="A229438" t="s">
        <v>12</v>
      </c>
      <c r="B229438" t="s">
        <v>31</v>
      </c>
    </row>
    <row r="229443" spans="1:2">
      <c r="A229443" t="s">
        <v>13</v>
      </c>
      <c r="B229443" t="s">
        <v>32</v>
      </c>
    </row>
    <row r="229448" spans="1:2">
      <c r="A229448" t="s">
        <v>14</v>
      </c>
      <c r="B229448" t="s">
        <v>33</v>
      </c>
    </row>
    <row r="229453" spans="1:2">
      <c r="A229453" t="s">
        <v>15</v>
      </c>
      <c r="B229453" t="s">
        <v>34</v>
      </c>
    </row>
    <row r="229458" spans="1:2">
      <c r="A229458" t="s">
        <v>16</v>
      </c>
      <c r="B229458" t="s">
        <v>35</v>
      </c>
    </row>
    <row r="229463" spans="1:2">
      <c r="A229463" t="s">
        <v>17</v>
      </c>
      <c r="B229463" t="s">
        <v>36</v>
      </c>
    </row>
    <row r="229468" spans="1:2">
      <c r="A229468" t="s">
        <v>18</v>
      </c>
      <c r="B229468" t="s">
        <v>37</v>
      </c>
    </row>
    <row r="245762" spans="1:2">
      <c r="A245762" t="s">
        <v>0</v>
      </c>
      <c r="B245762" t="s">
        <v>19</v>
      </c>
    </row>
    <row r="245767" spans="1:2">
      <c r="A245767" t="s">
        <v>1</v>
      </c>
      <c r="B245767" t="s">
        <v>20</v>
      </c>
    </row>
    <row r="245772" spans="1:2">
      <c r="A245772" t="s">
        <v>2</v>
      </c>
      <c r="B245772" t="s">
        <v>21</v>
      </c>
    </row>
    <row r="245777" spans="1:2">
      <c r="A245777" t="s">
        <v>3</v>
      </c>
      <c r="B245777" t="s">
        <v>22</v>
      </c>
    </row>
    <row r="245782" spans="1:2">
      <c r="A245782" t="s">
        <v>4</v>
      </c>
      <c r="B245782" t="s">
        <v>23</v>
      </c>
    </row>
    <row r="245787" spans="1:2">
      <c r="A245787" t="s">
        <v>5</v>
      </c>
      <c r="B245787" t="s">
        <v>24</v>
      </c>
    </row>
    <row r="245792" spans="1:2">
      <c r="A245792" t="s">
        <v>6</v>
      </c>
      <c r="B245792" t="s">
        <v>25</v>
      </c>
    </row>
    <row r="245797" spans="1:2">
      <c r="A245797" t="s">
        <v>7</v>
      </c>
      <c r="B245797" t="s">
        <v>26</v>
      </c>
    </row>
    <row r="245802" spans="1:2">
      <c r="A245802" t="s">
        <v>8</v>
      </c>
      <c r="B245802" t="s">
        <v>27</v>
      </c>
    </row>
    <row r="245807" spans="1:2">
      <c r="A245807" t="s">
        <v>9</v>
      </c>
      <c r="B245807" t="s">
        <v>28</v>
      </c>
    </row>
    <row r="245812" spans="1:2">
      <c r="A245812" t="s">
        <v>10</v>
      </c>
      <c r="B245812" t="s">
        <v>29</v>
      </c>
    </row>
    <row r="245817" spans="1:2">
      <c r="A245817" t="s">
        <v>11</v>
      </c>
      <c r="B245817" t="s">
        <v>30</v>
      </c>
    </row>
    <row r="245822" spans="1:2">
      <c r="A245822" t="s">
        <v>12</v>
      </c>
      <c r="B245822" t="s">
        <v>31</v>
      </c>
    </row>
    <row r="245827" spans="1:2">
      <c r="A245827" t="s">
        <v>13</v>
      </c>
      <c r="B245827" t="s">
        <v>32</v>
      </c>
    </row>
    <row r="245832" spans="1:2">
      <c r="A245832" t="s">
        <v>14</v>
      </c>
      <c r="B245832" t="s">
        <v>33</v>
      </c>
    </row>
    <row r="245837" spans="1:2">
      <c r="A245837" t="s">
        <v>15</v>
      </c>
      <c r="B245837" t="s">
        <v>34</v>
      </c>
    </row>
    <row r="245842" spans="1:2">
      <c r="A245842" t="s">
        <v>16</v>
      </c>
      <c r="B245842" t="s">
        <v>35</v>
      </c>
    </row>
    <row r="245847" spans="1:2">
      <c r="A245847" t="s">
        <v>17</v>
      </c>
      <c r="B245847" t="s">
        <v>36</v>
      </c>
    </row>
    <row r="245852" spans="1:2">
      <c r="A245852" t="s">
        <v>18</v>
      </c>
      <c r="B245852" t="s">
        <v>37</v>
      </c>
    </row>
    <row r="262146" spans="1:2">
      <c r="A262146" t="s">
        <v>0</v>
      </c>
      <c r="B262146" t="s">
        <v>19</v>
      </c>
    </row>
    <row r="262151" spans="1:2">
      <c r="A262151" t="s">
        <v>1</v>
      </c>
      <c r="B262151" t="s">
        <v>20</v>
      </c>
    </row>
    <row r="262156" spans="1:2">
      <c r="A262156" t="s">
        <v>2</v>
      </c>
      <c r="B262156" t="s">
        <v>21</v>
      </c>
    </row>
    <row r="262161" spans="1:2">
      <c r="A262161" t="s">
        <v>3</v>
      </c>
      <c r="B262161" t="s">
        <v>22</v>
      </c>
    </row>
    <row r="262166" spans="1:2">
      <c r="A262166" t="s">
        <v>4</v>
      </c>
      <c r="B262166" t="s">
        <v>23</v>
      </c>
    </row>
    <row r="262171" spans="1:2">
      <c r="A262171" t="s">
        <v>5</v>
      </c>
      <c r="B262171" t="s">
        <v>24</v>
      </c>
    </row>
    <row r="262176" spans="1:2">
      <c r="A262176" t="s">
        <v>6</v>
      </c>
      <c r="B262176" t="s">
        <v>25</v>
      </c>
    </row>
    <row r="262181" spans="1:2">
      <c r="A262181" t="s">
        <v>7</v>
      </c>
      <c r="B262181" t="s">
        <v>26</v>
      </c>
    </row>
    <row r="262186" spans="1:2">
      <c r="A262186" t="s">
        <v>8</v>
      </c>
      <c r="B262186" t="s">
        <v>27</v>
      </c>
    </row>
    <row r="262191" spans="1:2">
      <c r="A262191" t="s">
        <v>9</v>
      </c>
      <c r="B262191" t="s">
        <v>28</v>
      </c>
    </row>
    <row r="262196" spans="1:2">
      <c r="A262196" t="s">
        <v>10</v>
      </c>
      <c r="B262196" t="s">
        <v>29</v>
      </c>
    </row>
    <row r="262201" spans="1:2">
      <c r="A262201" t="s">
        <v>11</v>
      </c>
      <c r="B262201" t="s">
        <v>30</v>
      </c>
    </row>
    <row r="262206" spans="1:2">
      <c r="A262206" t="s">
        <v>12</v>
      </c>
      <c r="B262206" t="s">
        <v>31</v>
      </c>
    </row>
    <row r="262211" spans="1:2">
      <c r="A262211" t="s">
        <v>13</v>
      </c>
      <c r="B262211" t="s">
        <v>32</v>
      </c>
    </row>
    <row r="262216" spans="1:2">
      <c r="A262216" t="s">
        <v>14</v>
      </c>
      <c r="B262216" t="s">
        <v>33</v>
      </c>
    </row>
    <row r="262221" spans="1:2">
      <c r="A262221" t="s">
        <v>15</v>
      </c>
      <c r="B262221" t="s">
        <v>34</v>
      </c>
    </row>
    <row r="262226" spans="1:2">
      <c r="A262226" t="s">
        <v>16</v>
      </c>
      <c r="B262226" t="s">
        <v>35</v>
      </c>
    </row>
    <row r="262231" spans="1:2">
      <c r="A262231" t="s">
        <v>17</v>
      </c>
      <c r="B262231" t="s">
        <v>36</v>
      </c>
    </row>
    <row r="262236" spans="1:2">
      <c r="A262236" t="s">
        <v>18</v>
      </c>
      <c r="B262236" t="s">
        <v>37</v>
      </c>
    </row>
    <row r="278530" spans="1:2">
      <c r="A278530" t="s">
        <v>0</v>
      </c>
      <c r="B278530" t="s">
        <v>19</v>
      </c>
    </row>
    <row r="278535" spans="1:2">
      <c r="A278535" t="s">
        <v>1</v>
      </c>
      <c r="B278535" t="s">
        <v>20</v>
      </c>
    </row>
    <row r="278540" spans="1:2">
      <c r="A278540" t="s">
        <v>2</v>
      </c>
      <c r="B278540" t="s">
        <v>21</v>
      </c>
    </row>
    <row r="278545" spans="1:2">
      <c r="A278545" t="s">
        <v>3</v>
      </c>
      <c r="B278545" t="s">
        <v>22</v>
      </c>
    </row>
    <row r="278550" spans="1:2">
      <c r="A278550" t="s">
        <v>4</v>
      </c>
      <c r="B278550" t="s">
        <v>23</v>
      </c>
    </row>
    <row r="278555" spans="1:2">
      <c r="A278555" t="s">
        <v>5</v>
      </c>
      <c r="B278555" t="s">
        <v>24</v>
      </c>
    </row>
    <row r="278560" spans="1:2">
      <c r="A278560" t="s">
        <v>6</v>
      </c>
      <c r="B278560" t="s">
        <v>25</v>
      </c>
    </row>
    <row r="278565" spans="1:2">
      <c r="A278565" t="s">
        <v>7</v>
      </c>
      <c r="B278565" t="s">
        <v>26</v>
      </c>
    </row>
    <row r="278570" spans="1:2">
      <c r="A278570" t="s">
        <v>8</v>
      </c>
      <c r="B278570" t="s">
        <v>27</v>
      </c>
    </row>
    <row r="278575" spans="1:2">
      <c r="A278575" t="s">
        <v>9</v>
      </c>
      <c r="B278575" t="s">
        <v>28</v>
      </c>
    </row>
    <row r="278580" spans="1:2">
      <c r="A278580" t="s">
        <v>10</v>
      </c>
      <c r="B278580" t="s">
        <v>29</v>
      </c>
    </row>
    <row r="278585" spans="1:2">
      <c r="A278585" t="s">
        <v>11</v>
      </c>
      <c r="B278585" t="s">
        <v>30</v>
      </c>
    </row>
    <row r="278590" spans="1:2">
      <c r="A278590" t="s">
        <v>12</v>
      </c>
      <c r="B278590" t="s">
        <v>31</v>
      </c>
    </row>
    <row r="278595" spans="1:2">
      <c r="A278595" t="s">
        <v>13</v>
      </c>
      <c r="B278595" t="s">
        <v>32</v>
      </c>
    </row>
    <row r="278600" spans="1:2">
      <c r="A278600" t="s">
        <v>14</v>
      </c>
      <c r="B278600" t="s">
        <v>33</v>
      </c>
    </row>
    <row r="278605" spans="1:2">
      <c r="A278605" t="s">
        <v>15</v>
      </c>
      <c r="B278605" t="s">
        <v>34</v>
      </c>
    </row>
    <row r="278610" spans="1:2">
      <c r="A278610" t="s">
        <v>16</v>
      </c>
      <c r="B278610" t="s">
        <v>35</v>
      </c>
    </row>
    <row r="278615" spans="1:2">
      <c r="A278615" t="s">
        <v>17</v>
      </c>
      <c r="B278615" t="s">
        <v>36</v>
      </c>
    </row>
    <row r="278620" spans="1:2">
      <c r="A278620" t="s">
        <v>18</v>
      </c>
      <c r="B278620" t="s">
        <v>37</v>
      </c>
    </row>
    <row r="294914" spans="1:2">
      <c r="A294914" t="s">
        <v>0</v>
      </c>
      <c r="B294914" t="s">
        <v>19</v>
      </c>
    </row>
    <row r="294919" spans="1:2">
      <c r="A294919" t="s">
        <v>1</v>
      </c>
      <c r="B294919" t="s">
        <v>20</v>
      </c>
    </row>
    <row r="294924" spans="1:2">
      <c r="A294924" t="s">
        <v>2</v>
      </c>
      <c r="B294924" t="s">
        <v>21</v>
      </c>
    </row>
    <row r="294929" spans="1:2">
      <c r="A294929" t="s">
        <v>3</v>
      </c>
      <c r="B294929" t="s">
        <v>22</v>
      </c>
    </row>
    <row r="294934" spans="1:2">
      <c r="A294934" t="s">
        <v>4</v>
      </c>
      <c r="B294934" t="s">
        <v>23</v>
      </c>
    </row>
    <row r="294939" spans="1:2">
      <c r="A294939" t="s">
        <v>5</v>
      </c>
      <c r="B294939" t="s">
        <v>24</v>
      </c>
    </row>
    <row r="294944" spans="1:2">
      <c r="A294944" t="s">
        <v>6</v>
      </c>
      <c r="B294944" t="s">
        <v>25</v>
      </c>
    </row>
    <row r="294949" spans="1:2">
      <c r="A294949" t="s">
        <v>7</v>
      </c>
      <c r="B294949" t="s">
        <v>26</v>
      </c>
    </row>
    <row r="294954" spans="1:2">
      <c r="A294954" t="s">
        <v>8</v>
      </c>
      <c r="B294954" t="s">
        <v>27</v>
      </c>
    </row>
    <row r="294959" spans="1:2">
      <c r="A294959" t="s">
        <v>9</v>
      </c>
      <c r="B294959" t="s">
        <v>28</v>
      </c>
    </row>
    <row r="294964" spans="1:2">
      <c r="A294964" t="s">
        <v>10</v>
      </c>
      <c r="B294964" t="s">
        <v>29</v>
      </c>
    </row>
    <row r="294969" spans="1:2">
      <c r="A294969" t="s">
        <v>11</v>
      </c>
      <c r="B294969" t="s">
        <v>30</v>
      </c>
    </row>
    <row r="294974" spans="1:2">
      <c r="A294974" t="s">
        <v>12</v>
      </c>
      <c r="B294974" t="s">
        <v>31</v>
      </c>
    </row>
    <row r="294979" spans="1:2">
      <c r="A294979" t="s">
        <v>13</v>
      </c>
      <c r="B294979" t="s">
        <v>32</v>
      </c>
    </row>
    <row r="294984" spans="1:2">
      <c r="A294984" t="s">
        <v>14</v>
      </c>
      <c r="B294984" t="s">
        <v>33</v>
      </c>
    </row>
    <row r="294989" spans="1:2">
      <c r="A294989" t="s">
        <v>15</v>
      </c>
      <c r="B294989" t="s">
        <v>34</v>
      </c>
    </row>
    <row r="294994" spans="1:2">
      <c r="A294994" t="s">
        <v>16</v>
      </c>
      <c r="B294994" t="s">
        <v>35</v>
      </c>
    </row>
    <row r="294999" spans="1:2">
      <c r="A294999" t="s">
        <v>17</v>
      </c>
      <c r="B294999" t="s">
        <v>36</v>
      </c>
    </row>
    <row r="295004" spans="1:2">
      <c r="A295004" t="s">
        <v>18</v>
      </c>
      <c r="B295004" t="s">
        <v>37</v>
      </c>
    </row>
    <row r="311298" spans="1:2">
      <c r="A311298" t="s">
        <v>0</v>
      </c>
      <c r="B311298" t="s">
        <v>19</v>
      </c>
    </row>
    <row r="311303" spans="1:2">
      <c r="A311303" t="s">
        <v>1</v>
      </c>
      <c r="B311303" t="s">
        <v>20</v>
      </c>
    </row>
    <row r="311308" spans="1:2">
      <c r="A311308" t="s">
        <v>2</v>
      </c>
      <c r="B311308" t="s">
        <v>21</v>
      </c>
    </row>
    <row r="311313" spans="1:2">
      <c r="A311313" t="s">
        <v>3</v>
      </c>
      <c r="B311313" t="s">
        <v>22</v>
      </c>
    </row>
    <row r="311318" spans="1:2">
      <c r="A311318" t="s">
        <v>4</v>
      </c>
      <c r="B311318" t="s">
        <v>23</v>
      </c>
    </row>
    <row r="311323" spans="1:2">
      <c r="A311323" t="s">
        <v>5</v>
      </c>
      <c r="B311323" t="s">
        <v>24</v>
      </c>
    </row>
    <row r="311328" spans="1:2">
      <c r="A311328" t="s">
        <v>6</v>
      </c>
      <c r="B311328" t="s">
        <v>25</v>
      </c>
    </row>
    <row r="311333" spans="1:2">
      <c r="A311333" t="s">
        <v>7</v>
      </c>
      <c r="B311333" t="s">
        <v>26</v>
      </c>
    </row>
    <row r="311338" spans="1:2">
      <c r="A311338" t="s">
        <v>8</v>
      </c>
      <c r="B311338" t="s">
        <v>27</v>
      </c>
    </row>
    <row r="311343" spans="1:2">
      <c r="A311343" t="s">
        <v>9</v>
      </c>
      <c r="B311343" t="s">
        <v>28</v>
      </c>
    </row>
    <row r="311348" spans="1:2">
      <c r="A311348" t="s">
        <v>10</v>
      </c>
      <c r="B311348" t="s">
        <v>29</v>
      </c>
    </row>
    <row r="311353" spans="1:2">
      <c r="A311353" t="s">
        <v>11</v>
      </c>
      <c r="B311353" t="s">
        <v>30</v>
      </c>
    </row>
    <row r="311358" spans="1:2">
      <c r="A311358" t="s">
        <v>12</v>
      </c>
      <c r="B311358" t="s">
        <v>31</v>
      </c>
    </row>
    <row r="311363" spans="1:2">
      <c r="A311363" t="s">
        <v>13</v>
      </c>
      <c r="B311363" t="s">
        <v>32</v>
      </c>
    </row>
    <row r="311368" spans="1:2">
      <c r="A311368" t="s">
        <v>14</v>
      </c>
      <c r="B311368" t="s">
        <v>33</v>
      </c>
    </row>
    <row r="311373" spans="1:2">
      <c r="A311373" t="s">
        <v>15</v>
      </c>
      <c r="B311373" t="s">
        <v>34</v>
      </c>
    </row>
    <row r="311378" spans="1:2">
      <c r="A311378" t="s">
        <v>16</v>
      </c>
      <c r="B311378" t="s">
        <v>35</v>
      </c>
    </row>
    <row r="311383" spans="1:2">
      <c r="A311383" t="s">
        <v>17</v>
      </c>
      <c r="B311383" t="s">
        <v>36</v>
      </c>
    </row>
    <row r="311388" spans="1:2">
      <c r="A311388" t="s">
        <v>18</v>
      </c>
      <c r="B311388" t="s">
        <v>37</v>
      </c>
    </row>
    <row r="327682" spans="1:2">
      <c r="A327682" t="s">
        <v>0</v>
      </c>
      <c r="B327682" t="s">
        <v>19</v>
      </c>
    </row>
    <row r="327687" spans="1:2">
      <c r="A327687" t="s">
        <v>1</v>
      </c>
      <c r="B327687" t="s">
        <v>20</v>
      </c>
    </row>
    <row r="327692" spans="1:2">
      <c r="A327692" t="s">
        <v>2</v>
      </c>
      <c r="B327692" t="s">
        <v>21</v>
      </c>
    </row>
    <row r="327697" spans="1:2">
      <c r="A327697" t="s">
        <v>3</v>
      </c>
      <c r="B327697" t="s">
        <v>22</v>
      </c>
    </row>
    <row r="327702" spans="1:2">
      <c r="A327702" t="s">
        <v>4</v>
      </c>
      <c r="B327702" t="s">
        <v>23</v>
      </c>
    </row>
    <row r="327707" spans="1:2">
      <c r="A327707" t="s">
        <v>5</v>
      </c>
      <c r="B327707" t="s">
        <v>24</v>
      </c>
    </row>
    <row r="327712" spans="1:2">
      <c r="A327712" t="s">
        <v>6</v>
      </c>
      <c r="B327712" t="s">
        <v>25</v>
      </c>
    </row>
    <row r="327717" spans="1:2">
      <c r="A327717" t="s">
        <v>7</v>
      </c>
      <c r="B327717" t="s">
        <v>26</v>
      </c>
    </row>
    <row r="327722" spans="1:2">
      <c r="A327722" t="s">
        <v>8</v>
      </c>
      <c r="B327722" t="s">
        <v>27</v>
      </c>
    </row>
    <row r="327727" spans="1:2">
      <c r="A327727" t="s">
        <v>9</v>
      </c>
      <c r="B327727" t="s">
        <v>28</v>
      </c>
    </row>
    <row r="327732" spans="1:2">
      <c r="A327732" t="s">
        <v>10</v>
      </c>
      <c r="B327732" t="s">
        <v>29</v>
      </c>
    </row>
    <row r="327737" spans="1:2">
      <c r="A327737" t="s">
        <v>11</v>
      </c>
      <c r="B327737" t="s">
        <v>30</v>
      </c>
    </row>
    <row r="327742" spans="1:2">
      <c r="A327742" t="s">
        <v>12</v>
      </c>
      <c r="B327742" t="s">
        <v>31</v>
      </c>
    </row>
    <row r="327747" spans="1:2">
      <c r="A327747" t="s">
        <v>13</v>
      </c>
      <c r="B327747" t="s">
        <v>32</v>
      </c>
    </row>
    <row r="327752" spans="1:2">
      <c r="A327752" t="s">
        <v>14</v>
      </c>
      <c r="B327752" t="s">
        <v>33</v>
      </c>
    </row>
    <row r="327757" spans="1:2">
      <c r="A327757" t="s">
        <v>15</v>
      </c>
      <c r="B327757" t="s">
        <v>34</v>
      </c>
    </row>
    <row r="327762" spans="1:2">
      <c r="A327762" t="s">
        <v>16</v>
      </c>
      <c r="B327762" t="s">
        <v>35</v>
      </c>
    </row>
    <row r="327767" spans="1:2">
      <c r="A327767" t="s">
        <v>17</v>
      </c>
      <c r="B327767" t="s">
        <v>36</v>
      </c>
    </row>
    <row r="327772" spans="1:2">
      <c r="A327772" t="s">
        <v>18</v>
      </c>
      <c r="B327772" t="s">
        <v>37</v>
      </c>
    </row>
    <row r="344066" spans="1:2">
      <c r="A344066" t="s">
        <v>0</v>
      </c>
      <c r="B344066" t="s">
        <v>19</v>
      </c>
    </row>
    <row r="344071" spans="1:2">
      <c r="A344071" t="s">
        <v>1</v>
      </c>
      <c r="B344071" t="s">
        <v>20</v>
      </c>
    </row>
    <row r="344076" spans="1:2">
      <c r="A344076" t="s">
        <v>2</v>
      </c>
      <c r="B344076" t="s">
        <v>21</v>
      </c>
    </row>
    <row r="344081" spans="1:2">
      <c r="A344081" t="s">
        <v>3</v>
      </c>
      <c r="B344081" t="s">
        <v>22</v>
      </c>
    </row>
    <row r="344086" spans="1:2">
      <c r="A344086" t="s">
        <v>4</v>
      </c>
      <c r="B344086" t="s">
        <v>23</v>
      </c>
    </row>
    <row r="344091" spans="1:2">
      <c r="A344091" t="s">
        <v>5</v>
      </c>
      <c r="B344091" t="s">
        <v>24</v>
      </c>
    </row>
    <row r="344096" spans="1:2">
      <c r="A344096" t="s">
        <v>6</v>
      </c>
      <c r="B344096" t="s">
        <v>25</v>
      </c>
    </row>
    <row r="344101" spans="1:2">
      <c r="A344101" t="s">
        <v>7</v>
      </c>
      <c r="B344101" t="s">
        <v>26</v>
      </c>
    </row>
    <row r="344106" spans="1:2">
      <c r="A344106" t="s">
        <v>8</v>
      </c>
      <c r="B344106" t="s">
        <v>27</v>
      </c>
    </row>
    <row r="344111" spans="1:2">
      <c r="A344111" t="s">
        <v>9</v>
      </c>
      <c r="B344111" t="s">
        <v>28</v>
      </c>
    </row>
    <row r="344116" spans="1:2">
      <c r="A344116" t="s">
        <v>10</v>
      </c>
      <c r="B344116" t="s">
        <v>29</v>
      </c>
    </row>
    <row r="344121" spans="1:2">
      <c r="A344121" t="s">
        <v>11</v>
      </c>
      <c r="B344121" t="s">
        <v>30</v>
      </c>
    </row>
    <row r="344126" spans="1:2">
      <c r="A344126" t="s">
        <v>12</v>
      </c>
      <c r="B344126" t="s">
        <v>31</v>
      </c>
    </row>
    <row r="344131" spans="1:2">
      <c r="A344131" t="s">
        <v>13</v>
      </c>
      <c r="B344131" t="s">
        <v>32</v>
      </c>
    </row>
    <row r="344136" spans="1:2">
      <c r="A344136" t="s">
        <v>14</v>
      </c>
      <c r="B344136" t="s">
        <v>33</v>
      </c>
    </row>
    <row r="344141" spans="1:2">
      <c r="A344141" t="s">
        <v>15</v>
      </c>
      <c r="B344141" t="s">
        <v>34</v>
      </c>
    </row>
    <row r="344146" spans="1:2">
      <c r="A344146" t="s">
        <v>16</v>
      </c>
      <c r="B344146" t="s">
        <v>35</v>
      </c>
    </row>
    <row r="344151" spans="1:2">
      <c r="A344151" t="s">
        <v>17</v>
      </c>
      <c r="B344151" t="s">
        <v>36</v>
      </c>
    </row>
    <row r="344156" spans="1:2">
      <c r="A344156" t="s">
        <v>18</v>
      </c>
      <c r="B344156" t="s">
        <v>37</v>
      </c>
    </row>
    <row r="360450" spans="1:2">
      <c r="A360450" t="s">
        <v>0</v>
      </c>
      <c r="B360450" t="s">
        <v>19</v>
      </c>
    </row>
    <row r="360455" spans="1:2">
      <c r="A360455" t="s">
        <v>1</v>
      </c>
      <c r="B360455" t="s">
        <v>20</v>
      </c>
    </row>
    <row r="360460" spans="1:2">
      <c r="A360460" t="s">
        <v>2</v>
      </c>
      <c r="B360460" t="s">
        <v>21</v>
      </c>
    </row>
    <row r="360465" spans="1:2">
      <c r="A360465" t="s">
        <v>3</v>
      </c>
      <c r="B360465" t="s">
        <v>22</v>
      </c>
    </row>
    <row r="360470" spans="1:2">
      <c r="A360470" t="s">
        <v>4</v>
      </c>
      <c r="B360470" t="s">
        <v>23</v>
      </c>
    </row>
    <row r="360475" spans="1:2">
      <c r="A360475" t="s">
        <v>5</v>
      </c>
      <c r="B360475" t="s">
        <v>24</v>
      </c>
    </row>
    <row r="360480" spans="1:2">
      <c r="A360480" t="s">
        <v>6</v>
      </c>
      <c r="B360480" t="s">
        <v>25</v>
      </c>
    </row>
    <row r="360485" spans="1:2">
      <c r="A360485" t="s">
        <v>7</v>
      </c>
      <c r="B360485" t="s">
        <v>26</v>
      </c>
    </row>
    <row r="360490" spans="1:2">
      <c r="A360490" t="s">
        <v>8</v>
      </c>
      <c r="B360490" t="s">
        <v>27</v>
      </c>
    </row>
    <row r="360495" spans="1:2">
      <c r="A360495" t="s">
        <v>9</v>
      </c>
      <c r="B360495" t="s">
        <v>28</v>
      </c>
    </row>
    <row r="360500" spans="1:2">
      <c r="A360500" t="s">
        <v>10</v>
      </c>
      <c r="B360500" t="s">
        <v>29</v>
      </c>
    </row>
    <row r="360505" spans="1:2">
      <c r="A360505" t="s">
        <v>11</v>
      </c>
      <c r="B360505" t="s">
        <v>30</v>
      </c>
    </row>
    <row r="360510" spans="1:2">
      <c r="A360510" t="s">
        <v>12</v>
      </c>
      <c r="B360510" t="s">
        <v>31</v>
      </c>
    </row>
    <row r="360515" spans="1:2">
      <c r="A360515" t="s">
        <v>13</v>
      </c>
      <c r="B360515" t="s">
        <v>32</v>
      </c>
    </row>
    <row r="360520" spans="1:2">
      <c r="A360520" t="s">
        <v>14</v>
      </c>
      <c r="B360520" t="s">
        <v>33</v>
      </c>
    </row>
    <row r="360525" spans="1:2">
      <c r="A360525" t="s">
        <v>15</v>
      </c>
      <c r="B360525" t="s">
        <v>34</v>
      </c>
    </row>
    <row r="360530" spans="1:2">
      <c r="A360530" t="s">
        <v>16</v>
      </c>
      <c r="B360530" t="s">
        <v>35</v>
      </c>
    </row>
    <row r="360535" spans="1:2">
      <c r="A360535" t="s">
        <v>17</v>
      </c>
      <c r="B360535" t="s">
        <v>36</v>
      </c>
    </row>
    <row r="360540" spans="1:2">
      <c r="A360540" t="s">
        <v>18</v>
      </c>
      <c r="B360540" t="s">
        <v>37</v>
      </c>
    </row>
    <row r="376834" spans="1:2">
      <c r="A376834" t="s">
        <v>0</v>
      </c>
      <c r="B376834" t="s">
        <v>19</v>
      </c>
    </row>
    <row r="376839" spans="1:2">
      <c r="A376839" t="s">
        <v>1</v>
      </c>
      <c r="B376839" t="s">
        <v>20</v>
      </c>
    </row>
    <row r="376844" spans="1:2">
      <c r="A376844" t="s">
        <v>2</v>
      </c>
      <c r="B376844" t="s">
        <v>21</v>
      </c>
    </row>
    <row r="376849" spans="1:2">
      <c r="A376849" t="s">
        <v>3</v>
      </c>
      <c r="B376849" t="s">
        <v>22</v>
      </c>
    </row>
    <row r="376854" spans="1:2">
      <c r="A376854" t="s">
        <v>4</v>
      </c>
      <c r="B376854" t="s">
        <v>23</v>
      </c>
    </row>
    <row r="376859" spans="1:2">
      <c r="A376859" t="s">
        <v>5</v>
      </c>
      <c r="B376859" t="s">
        <v>24</v>
      </c>
    </row>
    <row r="376864" spans="1:2">
      <c r="A376864" t="s">
        <v>6</v>
      </c>
      <c r="B376864" t="s">
        <v>25</v>
      </c>
    </row>
    <row r="376869" spans="1:2">
      <c r="A376869" t="s">
        <v>7</v>
      </c>
      <c r="B376869" t="s">
        <v>26</v>
      </c>
    </row>
    <row r="376874" spans="1:2">
      <c r="A376874" t="s">
        <v>8</v>
      </c>
      <c r="B376874" t="s">
        <v>27</v>
      </c>
    </row>
    <row r="376879" spans="1:2">
      <c r="A376879" t="s">
        <v>9</v>
      </c>
      <c r="B376879" t="s">
        <v>28</v>
      </c>
    </row>
    <row r="376884" spans="1:2">
      <c r="A376884" t="s">
        <v>10</v>
      </c>
      <c r="B376884" t="s">
        <v>29</v>
      </c>
    </row>
    <row r="376889" spans="1:2">
      <c r="A376889" t="s">
        <v>11</v>
      </c>
      <c r="B376889" t="s">
        <v>30</v>
      </c>
    </row>
    <row r="376894" spans="1:2">
      <c r="A376894" t="s">
        <v>12</v>
      </c>
      <c r="B376894" t="s">
        <v>31</v>
      </c>
    </row>
    <row r="376899" spans="1:2">
      <c r="A376899" t="s">
        <v>13</v>
      </c>
      <c r="B376899" t="s">
        <v>32</v>
      </c>
    </row>
    <row r="376904" spans="1:2">
      <c r="A376904" t="s">
        <v>14</v>
      </c>
      <c r="B376904" t="s">
        <v>33</v>
      </c>
    </row>
    <row r="376909" spans="1:2">
      <c r="A376909" t="s">
        <v>15</v>
      </c>
      <c r="B376909" t="s">
        <v>34</v>
      </c>
    </row>
    <row r="376914" spans="1:2">
      <c r="A376914" t="s">
        <v>16</v>
      </c>
      <c r="B376914" t="s">
        <v>35</v>
      </c>
    </row>
    <row r="376919" spans="1:2">
      <c r="A376919" t="s">
        <v>17</v>
      </c>
      <c r="B376919" t="s">
        <v>36</v>
      </c>
    </row>
    <row r="376924" spans="1:2">
      <c r="A376924" t="s">
        <v>18</v>
      </c>
      <c r="B376924" t="s">
        <v>37</v>
      </c>
    </row>
    <row r="393218" spans="1:2">
      <c r="A393218" t="s">
        <v>0</v>
      </c>
      <c r="B393218" t="s">
        <v>19</v>
      </c>
    </row>
    <row r="393223" spans="1:2">
      <c r="A393223" t="s">
        <v>1</v>
      </c>
      <c r="B393223" t="s">
        <v>20</v>
      </c>
    </row>
    <row r="393228" spans="1:2">
      <c r="A393228" t="s">
        <v>2</v>
      </c>
      <c r="B393228" t="s">
        <v>21</v>
      </c>
    </row>
    <row r="393233" spans="1:2">
      <c r="A393233" t="s">
        <v>3</v>
      </c>
      <c r="B393233" t="s">
        <v>22</v>
      </c>
    </row>
    <row r="393238" spans="1:2">
      <c r="A393238" t="s">
        <v>4</v>
      </c>
      <c r="B393238" t="s">
        <v>23</v>
      </c>
    </row>
    <row r="393243" spans="1:2">
      <c r="A393243" t="s">
        <v>5</v>
      </c>
      <c r="B393243" t="s">
        <v>24</v>
      </c>
    </row>
    <row r="393248" spans="1:2">
      <c r="A393248" t="s">
        <v>6</v>
      </c>
      <c r="B393248" t="s">
        <v>25</v>
      </c>
    </row>
    <row r="393253" spans="1:2">
      <c r="A393253" t="s">
        <v>7</v>
      </c>
      <c r="B393253" t="s">
        <v>26</v>
      </c>
    </row>
    <row r="393258" spans="1:2">
      <c r="A393258" t="s">
        <v>8</v>
      </c>
      <c r="B393258" t="s">
        <v>27</v>
      </c>
    </row>
    <row r="393263" spans="1:2">
      <c r="A393263" t="s">
        <v>9</v>
      </c>
      <c r="B393263" t="s">
        <v>28</v>
      </c>
    </row>
    <row r="393268" spans="1:2">
      <c r="A393268" t="s">
        <v>10</v>
      </c>
      <c r="B393268" t="s">
        <v>29</v>
      </c>
    </row>
    <row r="393273" spans="1:2">
      <c r="A393273" t="s">
        <v>11</v>
      </c>
      <c r="B393273" t="s">
        <v>30</v>
      </c>
    </row>
    <row r="393278" spans="1:2">
      <c r="A393278" t="s">
        <v>12</v>
      </c>
      <c r="B393278" t="s">
        <v>31</v>
      </c>
    </row>
    <row r="393283" spans="1:2">
      <c r="A393283" t="s">
        <v>13</v>
      </c>
      <c r="B393283" t="s">
        <v>32</v>
      </c>
    </row>
    <row r="393288" spans="1:2">
      <c r="A393288" t="s">
        <v>14</v>
      </c>
      <c r="B393288" t="s">
        <v>33</v>
      </c>
    </row>
    <row r="393293" spans="1:2">
      <c r="A393293" t="s">
        <v>15</v>
      </c>
      <c r="B393293" t="s">
        <v>34</v>
      </c>
    </row>
    <row r="393298" spans="1:2">
      <c r="A393298" t="s">
        <v>16</v>
      </c>
      <c r="B393298" t="s">
        <v>35</v>
      </c>
    </row>
    <row r="393303" spans="1:2">
      <c r="A393303" t="s">
        <v>17</v>
      </c>
      <c r="B393303" t="s">
        <v>36</v>
      </c>
    </row>
    <row r="393308" spans="1:2">
      <c r="A393308" t="s">
        <v>18</v>
      </c>
      <c r="B393308" t="s">
        <v>37</v>
      </c>
    </row>
    <row r="409602" spans="1:2">
      <c r="A409602" t="s">
        <v>0</v>
      </c>
      <c r="B409602" t="s">
        <v>19</v>
      </c>
    </row>
    <row r="409607" spans="1:2">
      <c r="A409607" t="s">
        <v>1</v>
      </c>
      <c r="B409607" t="s">
        <v>20</v>
      </c>
    </row>
    <row r="409612" spans="1:2">
      <c r="A409612" t="s">
        <v>2</v>
      </c>
      <c r="B409612" t="s">
        <v>21</v>
      </c>
    </row>
    <row r="409617" spans="1:2">
      <c r="A409617" t="s">
        <v>3</v>
      </c>
      <c r="B409617" t="s">
        <v>22</v>
      </c>
    </row>
    <row r="409622" spans="1:2">
      <c r="A409622" t="s">
        <v>4</v>
      </c>
      <c r="B409622" t="s">
        <v>23</v>
      </c>
    </row>
    <row r="409627" spans="1:2">
      <c r="A409627" t="s">
        <v>5</v>
      </c>
      <c r="B409627" t="s">
        <v>24</v>
      </c>
    </row>
    <row r="409632" spans="1:2">
      <c r="A409632" t="s">
        <v>6</v>
      </c>
      <c r="B409632" t="s">
        <v>25</v>
      </c>
    </row>
    <row r="409637" spans="1:2">
      <c r="A409637" t="s">
        <v>7</v>
      </c>
      <c r="B409637" t="s">
        <v>26</v>
      </c>
    </row>
    <row r="409642" spans="1:2">
      <c r="A409642" t="s">
        <v>8</v>
      </c>
      <c r="B409642" t="s">
        <v>27</v>
      </c>
    </row>
    <row r="409647" spans="1:2">
      <c r="A409647" t="s">
        <v>9</v>
      </c>
      <c r="B409647" t="s">
        <v>28</v>
      </c>
    </row>
    <row r="409652" spans="1:2">
      <c r="A409652" t="s">
        <v>10</v>
      </c>
      <c r="B409652" t="s">
        <v>29</v>
      </c>
    </row>
    <row r="409657" spans="1:2">
      <c r="A409657" t="s">
        <v>11</v>
      </c>
      <c r="B409657" t="s">
        <v>30</v>
      </c>
    </row>
    <row r="409662" spans="1:2">
      <c r="A409662" t="s">
        <v>12</v>
      </c>
      <c r="B409662" t="s">
        <v>31</v>
      </c>
    </row>
    <row r="409667" spans="1:2">
      <c r="A409667" t="s">
        <v>13</v>
      </c>
      <c r="B409667" t="s">
        <v>32</v>
      </c>
    </row>
    <row r="409672" spans="1:2">
      <c r="A409672" t="s">
        <v>14</v>
      </c>
      <c r="B409672" t="s">
        <v>33</v>
      </c>
    </row>
    <row r="409677" spans="1:2">
      <c r="A409677" t="s">
        <v>15</v>
      </c>
      <c r="B409677" t="s">
        <v>34</v>
      </c>
    </row>
    <row r="409682" spans="1:2">
      <c r="A409682" t="s">
        <v>16</v>
      </c>
      <c r="B409682" t="s">
        <v>35</v>
      </c>
    </row>
    <row r="409687" spans="1:2">
      <c r="A409687" t="s">
        <v>17</v>
      </c>
      <c r="B409687" t="s">
        <v>36</v>
      </c>
    </row>
    <row r="409692" spans="1:2">
      <c r="A409692" t="s">
        <v>18</v>
      </c>
      <c r="B409692" t="s">
        <v>37</v>
      </c>
    </row>
    <row r="425986" spans="1:2">
      <c r="A425986" t="s">
        <v>0</v>
      </c>
      <c r="B425986" t="s">
        <v>19</v>
      </c>
    </row>
    <row r="425991" spans="1:2">
      <c r="A425991" t="s">
        <v>1</v>
      </c>
      <c r="B425991" t="s">
        <v>20</v>
      </c>
    </row>
    <row r="425996" spans="1:2">
      <c r="A425996" t="s">
        <v>2</v>
      </c>
      <c r="B425996" t="s">
        <v>21</v>
      </c>
    </row>
    <row r="426001" spans="1:2">
      <c r="A426001" t="s">
        <v>3</v>
      </c>
      <c r="B426001" t="s">
        <v>22</v>
      </c>
    </row>
    <row r="426006" spans="1:2">
      <c r="A426006" t="s">
        <v>4</v>
      </c>
      <c r="B426006" t="s">
        <v>23</v>
      </c>
    </row>
    <row r="426011" spans="1:2">
      <c r="A426011" t="s">
        <v>5</v>
      </c>
      <c r="B426011" t="s">
        <v>24</v>
      </c>
    </row>
    <row r="426016" spans="1:2">
      <c r="A426016" t="s">
        <v>6</v>
      </c>
      <c r="B426016" t="s">
        <v>25</v>
      </c>
    </row>
    <row r="426021" spans="1:2">
      <c r="A426021" t="s">
        <v>7</v>
      </c>
      <c r="B426021" t="s">
        <v>26</v>
      </c>
    </row>
    <row r="426026" spans="1:2">
      <c r="A426026" t="s">
        <v>8</v>
      </c>
      <c r="B426026" t="s">
        <v>27</v>
      </c>
    </row>
    <row r="426031" spans="1:2">
      <c r="A426031" t="s">
        <v>9</v>
      </c>
      <c r="B426031" t="s">
        <v>28</v>
      </c>
    </row>
    <row r="426036" spans="1:2">
      <c r="A426036" t="s">
        <v>10</v>
      </c>
      <c r="B426036" t="s">
        <v>29</v>
      </c>
    </row>
    <row r="426041" spans="1:2">
      <c r="A426041" t="s">
        <v>11</v>
      </c>
      <c r="B426041" t="s">
        <v>30</v>
      </c>
    </row>
    <row r="426046" spans="1:2">
      <c r="A426046" t="s">
        <v>12</v>
      </c>
      <c r="B426046" t="s">
        <v>31</v>
      </c>
    </row>
    <row r="426051" spans="1:2">
      <c r="A426051" t="s">
        <v>13</v>
      </c>
      <c r="B426051" t="s">
        <v>32</v>
      </c>
    </row>
    <row r="426056" spans="1:2">
      <c r="A426056" t="s">
        <v>14</v>
      </c>
      <c r="B426056" t="s">
        <v>33</v>
      </c>
    </row>
    <row r="426061" spans="1:2">
      <c r="A426061" t="s">
        <v>15</v>
      </c>
      <c r="B426061" t="s">
        <v>34</v>
      </c>
    </row>
    <row r="426066" spans="1:2">
      <c r="A426066" t="s">
        <v>16</v>
      </c>
      <c r="B426066" t="s">
        <v>35</v>
      </c>
    </row>
    <row r="426071" spans="1:2">
      <c r="A426071" t="s">
        <v>17</v>
      </c>
      <c r="B426071" t="s">
        <v>36</v>
      </c>
    </row>
    <row r="426076" spans="1:2">
      <c r="A426076" t="s">
        <v>18</v>
      </c>
      <c r="B426076" t="s">
        <v>37</v>
      </c>
    </row>
    <row r="442370" spans="1:2">
      <c r="A442370" t="s">
        <v>0</v>
      </c>
      <c r="B442370" t="s">
        <v>19</v>
      </c>
    </row>
    <row r="442375" spans="1:2">
      <c r="A442375" t="s">
        <v>1</v>
      </c>
      <c r="B442375" t="s">
        <v>20</v>
      </c>
    </row>
    <row r="442380" spans="1:2">
      <c r="A442380" t="s">
        <v>2</v>
      </c>
      <c r="B442380" t="s">
        <v>21</v>
      </c>
    </row>
    <row r="442385" spans="1:2">
      <c r="A442385" t="s">
        <v>3</v>
      </c>
      <c r="B442385" t="s">
        <v>22</v>
      </c>
    </row>
    <row r="442390" spans="1:2">
      <c r="A442390" t="s">
        <v>4</v>
      </c>
      <c r="B442390" t="s">
        <v>23</v>
      </c>
    </row>
    <row r="442395" spans="1:2">
      <c r="A442395" t="s">
        <v>5</v>
      </c>
      <c r="B442395" t="s">
        <v>24</v>
      </c>
    </row>
    <row r="442400" spans="1:2">
      <c r="A442400" t="s">
        <v>6</v>
      </c>
      <c r="B442400" t="s">
        <v>25</v>
      </c>
    </row>
    <row r="442405" spans="1:2">
      <c r="A442405" t="s">
        <v>7</v>
      </c>
      <c r="B442405" t="s">
        <v>26</v>
      </c>
    </row>
    <row r="442410" spans="1:2">
      <c r="A442410" t="s">
        <v>8</v>
      </c>
      <c r="B442410" t="s">
        <v>27</v>
      </c>
    </row>
    <row r="442415" spans="1:2">
      <c r="A442415" t="s">
        <v>9</v>
      </c>
      <c r="B442415" t="s">
        <v>28</v>
      </c>
    </row>
    <row r="442420" spans="1:2">
      <c r="A442420" t="s">
        <v>10</v>
      </c>
      <c r="B442420" t="s">
        <v>29</v>
      </c>
    </row>
    <row r="442425" spans="1:2">
      <c r="A442425" t="s">
        <v>11</v>
      </c>
      <c r="B442425" t="s">
        <v>30</v>
      </c>
    </row>
    <row r="442430" spans="1:2">
      <c r="A442430" t="s">
        <v>12</v>
      </c>
      <c r="B442430" t="s">
        <v>31</v>
      </c>
    </row>
    <row r="442435" spans="1:2">
      <c r="A442435" t="s">
        <v>13</v>
      </c>
      <c r="B442435" t="s">
        <v>32</v>
      </c>
    </row>
    <row r="442440" spans="1:2">
      <c r="A442440" t="s">
        <v>14</v>
      </c>
      <c r="B442440" t="s">
        <v>33</v>
      </c>
    </row>
    <row r="442445" spans="1:2">
      <c r="A442445" t="s">
        <v>15</v>
      </c>
      <c r="B442445" t="s">
        <v>34</v>
      </c>
    </row>
    <row r="442450" spans="1:2">
      <c r="A442450" t="s">
        <v>16</v>
      </c>
      <c r="B442450" t="s">
        <v>35</v>
      </c>
    </row>
    <row r="442455" spans="1:2">
      <c r="A442455" t="s">
        <v>17</v>
      </c>
      <c r="B442455" t="s">
        <v>36</v>
      </c>
    </row>
    <row r="442460" spans="1:2">
      <c r="A442460" t="s">
        <v>18</v>
      </c>
      <c r="B442460" t="s">
        <v>37</v>
      </c>
    </row>
    <row r="458754" spans="1:2">
      <c r="A458754" t="s">
        <v>0</v>
      </c>
      <c r="B458754" t="s">
        <v>19</v>
      </c>
    </row>
    <row r="458759" spans="1:2">
      <c r="A458759" t="s">
        <v>1</v>
      </c>
      <c r="B458759" t="s">
        <v>20</v>
      </c>
    </row>
    <row r="458764" spans="1:2">
      <c r="A458764" t="s">
        <v>2</v>
      </c>
      <c r="B458764" t="s">
        <v>21</v>
      </c>
    </row>
    <row r="458769" spans="1:2">
      <c r="A458769" t="s">
        <v>3</v>
      </c>
      <c r="B458769" t="s">
        <v>22</v>
      </c>
    </row>
    <row r="458774" spans="1:2">
      <c r="A458774" t="s">
        <v>4</v>
      </c>
      <c r="B458774" t="s">
        <v>23</v>
      </c>
    </row>
    <row r="458779" spans="1:2">
      <c r="A458779" t="s">
        <v>5</v>
      </c>
      <c r="B458779" t="s">
        <v>24</v>
      </c>
    </row>
    <row r="458784" spans="1:2">
      <c r="A458784" t="s">
        <v>6</v>
      </c>
      <c r="B458784" t="s">
        <v>25</v>
      </c>
    </row>
    <row r="458789" spans="1:2">
      <c r="A458789" t="s">
        <v>7</v>
      </c>
      <c r="B458789" t="s">
        <v>26</v>
      </c>
    </row>
    <row r="458794" spans="1:2">
      <c r="A458794" t="s">
        <v>8</v>
      </c>
      <c r="B458794" t="s">
        <v>27</v>
      </c>
    </row>
    <row r="458799" spans="1:2">
      <c r="A458799" t="s">
        <v>9</v>
      </c>
      <c r="B458799" t="s">
        <v>28</v>
      </c>
    </row>
    <row r="458804" spans="1:2">
      <c r="A458804" t="s">
        <v>10</v>
      </c>
      <c r="B458804" t="s">
        <v>29</v>
      </c>
    </row>
    <row r="458809" spans="1:2">
      <c r="A458809" t="s">
        <v>11</v>
      </c>
      <c r="B458809" t="s">
        <v>30</v>
      </c>
    </row>
    <row r="458814" spans="1:2">
      <c r="A458814" t="s">
        <v>12</v>
      </c>
      <c r="B458814" t="s">
        <v>31</v>
      </c>
    </row>
    <row r="458819" spans="1:2">
      <c r="A458819" t="s">
        <v>13</v>
      </c>
      <c r="B458819" t="s">
        <v>32</v>
      </c>
    </row>
    <row r="458824" spans="1:2">
      <c r="A458824" t="s">
        <v>14</v>
      </c>
      <c r="B458824" t="s">
        <v>33</v>
      </c>
    </row>
    <row r="458829" spans="1:2">
      <c r="A458829" t="s">
        <v>15</v>
      </c>
      <c r="B458829" t="s">
        <v>34</v>
      </c>
    </row>
    <row r="458834" spans="1:2">
      <c r="A458834" t="s">
        <v>16</v>
      </c>
      <c r="B458834" t="s">
        <v>35</v>
      </c>
    </row>
    <row r="458839" spans="1:2">
      <c r="A458839" t="s">
        <v>17</v>
      </c>
      <c r="B458839" t="s">
        <v>36</v>
      </c>
    </row>
    <row r="458844" spans="1:2">
      <c r="A458844" t="s">
        <v>18</v>
      </c>
      <c r="B458844" t="s">
        <v>37</v>
      </c>
    </row>
    <row r="475138" spans="1:2">
      <c r="A475138" t="s">
        <v>0</v>
      </c>
      <c r="B475138" t="s">
        <v>19</v>
      </c>
    </row>
    <row r="475143" spans="1:2">
      <c r="A475143" t="s">
        <v>1</v>
      </c>
      <c r="B475143" t="s">
        <v>20</v>
      </c>
    </row>
    <row r="475148" spans="1:2">
      <c r="A475148" t="s">
        <v>2</v>
      </c>
      <c r="B475148" t="s">
        <v>21</v>
      </c>
    </row>
    <row r="475153" spans="1:2">
      <c r="A475153" t="s">
        <v>3</v>
      </c>
      <c r="B475153" t="s">
        <v>22</v>
      </c>
    </row>
    <row r="475158" spans="1:2">
      <c r="A475158" t="s">
        <v>4</v>
      </c>
      <c r="B475158" t="s">
        <v>23</v>
      </c>
    </row>
    <row r="475163" spans="1:2">
      <c r="A475163" t="s">
        <v>5</v>
      </c>
      <c r="B475163" t="s">
        <v>24</v>
      </c>
    </row>
    <row r="475168" spans="1:2">
      <c r="A475168" t="s">
        <v>6</v>
      </c>
      <c r="B475168" t="s">
        <v>25</v>
      </c>
    </row>
    <row r="475173" spans="1:2">
      <c r="A475173" t="s">
        <v>7</v>
      </c>
      <c r="B475173" t="s">
        <v>26</v>
      </c>
    </row>
    <row r="475178" spans="1:2">
      <c r="A475178" t="s">
        <v>8</v>
      </c>
      <c r="B475178" t="s">
        <v>27</v>
      </c>
    </row>
    <row r="475183" spans="1:2">
      <c r="A475183" t="s">
        <v>9</v>
      </c>
      <c r="B475183" t="s">
        <v>28</v>
      </c>
    </row>
    <row r="475188" spans="1:2">
      <c r="A475188" t="s">
        <v>10</v>
      </c>
      <c r="B475188" t="s">
        <v>29</v>
      </c>
    </row>
    <row r="475193" spans="1:2">
      <c r="A475193" t="s">
        <v>11</v>
      </c>
      <c r="B475193" t="s">
        <v>30</v>
      </c>
    </row>
    <row r="475198" spans="1:2">
      <c r="A475198" t="s">
        <v>12</v>
      </c>
      <c r="B475198" t="s">
        <v>31</v>
      </c>
    </row>
    <row r="475203" spans="1:2">
      <c r="A475203" t="s">
        <v>13</v>
      </c>
      <c r="B475203" t="s">
        <v>32</v>
      </c>
    </row>
    <row r="475208" spans="1:2">
      <c r="A475208" t="s">
        <v>14</v>
      </c>
      <c r="B475208" t="s">
        <v>33</v>
      </c>
    </row>
    <row r="475213" spans="1:2">
      <c r="A475213" t="s">
        <v>15</v>
      </c>
      <c r="B475213" t="s">
        <v>34</v>
      </c>
    </row>
    <row r="475218" spans="1:2">
      <c r="A475218" t="s">
        <v>16</v>
      </c>
      <c r="B475218" t="s">
        <v>35</v>
      </c>
    </row>
    <row r="475223" spans="1:2">
      <c r="A475223" t="s">
        <v>17</v>
      </c>
      <c r="B475223" t="s">
        <v>36</v>
      </c>
    </row>
    <row r="475228" spans="1:2">
      <c r="A475228" t="s">
        <v>18</v>
      </c>
      <c r="B475228" t="s">
        <v>37</v>
      </c>
    </row>
    <row r="491522" spans="1:2">
      <c r="A491522" t="s">
        <v>0</v>
      </c>
      <c r="B491522" t="s">
        <v>19</v>
      </c>
    </row>
    <row r="491527" spans="1:2">
      <c r="A491527" t="s">
        <v>1</v>
      </c>
      <c r="B491527" t="s">
        <v>20</v>
      </c>
    </row>
    <row r="491532" spans="1:2">
      <c r="A491532" t="s">
        <v>2</v>
      </c>
      <c r="B491532" t="s">
        <v>21</v>
      </c>
    </row>
    <row r="491537" spans="1:2">
      <c r="A491537" t="s">
        <v>3</v>
      </c>
      <c r="B491537" t="s">
        <v>22</v>
      </c>
    </row>
    <row r="491542" spans="1:2">
      <c r="A491542" t="s">
        <v>4</v>
      </c>
      <c r="B491542" t="s">
        <v>23</v>
      </c>
    </row>
    <row r="491547" spans="1:2">
      <c r="A491547" t="s">
        <v>5</v>
      </c>
      <c r="B491547" t="s">
        <v>24</v>
      </c>
    </row>
    <row r="491552" spans="1:2">
      <c r="A491552" t="s">
        <v>6</v>
      </c>
      <c r="B491552" t="s">
        <v>25</v>
      </c>
    </row>
    <row r="491557" spans="1:2">
      <c r="A491557" t="s">
        <v>7</v>
      </c>
      <c r="B491557" t="s">
        <v>26</v>
      </c>
    </row>
    <row r="491562" spans="1:2">
      <c r="A491562" t="s">
        <v>8</v>
      </c>
      <c r="B491562" t="s">
        <v>27</v>
      </c>
    </row>
    <row r="491567" spans="1:2">
      <c r="A491567" t="s">
        <v>9</v>
      </c>
      <c r="B491567" t="s">
        <v>28</v>
      </c>
    </row>
    <row r="491572" spans="1:2">
      <c r="A491572" t="s">
        <v>10</v>
      </c>
      <c r="B491572" t="s">
        <v>29</v>
      </c>
    </row>
    <row r="491577" spans="1:2">
      <c r="A491577" t="s">
        <v>11</v>
      </c>
      <c r="B491577" t="s">
        <v>30</v>
      </c>
    </row>
    <row r="491582" spans="1:2">
      <c r="A491582" t="s">
        <v>12</v>
      </c>
      <c r="B491582" t="s">
        <v>31</v>
      </c>
    </row>
    <row r="491587" spans="1:2">
      <c r="A491587" t="s">
        <v>13</v>
      </c>
      <c r="B491587" t="s">
        <v>32</v>
      </c>
    </row>
    <row r="491592" spans="1:2">
      <c r="A491592" t="s">
        <v>14</v>
      </c>
      <c r="B491592" t="s">
        <v>33</v>
      </c>
    </row>
    <row r="491597" spans="1:2">
      <c r="A491597" t="s">
        <v>15</v>
      </c>
      <c r="B491597" t="s">
        <v>34</v>
      </c>
    </row>
    <row r="491602" spans="1:2">
      <c r="A491602" t="s">
        <v>16</v>
      </c>
      <c r="B491602" t="s">
        <v>35</v>
      </c>
    </row>
    <row r="491607" spans="1:2">
      <c r="A491607" t="s">
        <v>17</v>
      </c>
      <c r="B491607" t="s">
        <v>36</v>
      </c>
    </row>
    <row r="491612" spans="1:2">
      <c r="A491612" t="s">
        <v>18</v>
      </c>
      <c r="B491612" t="s">
        <v>37</v>
      </c>
    </row>
    <row r="507906" spans="1:2">
      <c r="A507906" t="s">
        <v>0</v>
      </c>
      <c r="B507906" t="s">
        <v>19</v>
      </c>
    </row>
    <row r="507911" spans="1:2">
      <c r="A507911" t="s">
        <v>1</v>
      </c>
      <c r="B507911" t="s">
        <v>20</v>
      </c>
    </row>
    <row r="507916" spans="1:2">
      <c r="A507916" t="s">
        <v>2</v>
      </c>
      <c r="B507916" t="s">
        <v>21</v>
      </c>
    </row>
    <row r="507921" spans="1:2">
      <c r="A507921" t="s">
        <v>3</v>
      </c>
      <c r="B507921" t="s">
        <v>22</v>
      </c>
    </row>
    <row r="507926" spans="1:2">
      <c r="A507926" t="s">
        <v>4</v>
      </c>
      <c r="B507926" t="s">
        <v>23</v>
      </c>
    </row>
    <row r="507931" spans="1:2">
      <c r="A507931" t="s">
        <v>5</v>
      </c>
      <c r="B507931" t="s">
        <v>24</v>
      </c>
    </row>
    <row r="507936" spans="1:2">
      <c r="A507936" t="s">
        <v>6</v>
      </c>
      <c r="B507936" t="s">
        <v>25</v>
      </c>
    </row>
    <row r="507941" spans="1:2">
      <c r="A507941" t="s">
        <v>7</v>
      </c>
      <c r="B507941" t="s">
        <v>26</v>
      </c>
    </row>
    <row r="507946" spans="1:2">
      <c r="A507946" t="s">
        <v>8</v>
      </c>
      <c r="B507946" t="s">
        <v>27</v>
      </c>
    </row>
    <row r="507951" spans="1:2">
      <c r="A507951" t="s">
        <v>9</v>
      </c>
      <c r="B507951" t="s">
        <v>28</v>
      </c>
    </row>
    <row r="507956" spans="1:2">
      <c r="A507956" t="s">
        <v>10</v>
      </c>
      <c r="B507956" t="s">
        <v>29</v>
      </c>
    </row>
    <row r="507961" spans="1:2">
      <c r="A507961" t="s">
        <v>11</v>
      </c>
      <c r="B507961" t="s">
        <v>30</v>
      </c>
    </row>
    <row r="507966" spans="1:2">
      <c r="A507966" t="s">
        <v>12</v>
      </c>
      <c r="B507966" t="s">
        <v>31</v>
      </c>
    </row>
    <row r="507971" spans="1:2">
      <c r="A507971" t="s">
        <v>13</v>
      </c>
      <c r="B507971" t="s">
        <v>32</v>
      </c>
    </row>
    <row r="507976" spans="1:2">
      <c r="A507976" t="s">
        <v>14</v>
      </c>
      <c r="B507976" t="s">
        <v>33</v>
      </c>
    </row>
    <row r="507981" spans="1:2">
      <c r="A507981" t="s">
        <v>15</v>
      </c>
      <c r="B507981" t="s">
        <v>34</v>
      </c>
    </row>
    <row r="507986" spans="1:2">
      <c r="A507986" t="s">
        <v>16</v>
      </c>
      <c r="B507986" t="s">
        <v>35</v>
      </c>
    </row>
    <row r="507991" spans="1:2">
      <c r="A507991" t="s">
        <v>17</v>
      </c>
      <c r="B507991" t="s">
        <v>36</v>
      </c>
    </row>
    <row r="507996" spans="1:2">
      <c r="A507996" t="s">
        <v>18</v>
      </c>
      <c r="B507996" t="s">
        <v>37</v>
      </c>
    </row>
    <row r="524290" spans="1:2">
      <c r="A524290" t="s">
        <v>0</v>
      </c>
      <c r="B524290" t="s">
        <v>19</v>
      </c>
    </row>
    <row r="524295" spans="1:2">
      <c r="A524295" t="s">
        <v>1</v>
      </c>
      <c r="B524295" t="s">
        <v>20</v>
      </c>
    </row>
    <row r="524300" spans="1:2">
      <c r="A524300" t="s">
        <v>2</v>
      </c>
      <c r="B524300" t="s">
        <v>21</v>
      </c>
    </row>
    <row r="524305" spans="1:2">
      <c r="A524305" t="s">
        <v>3</v>
      </c>
      <c r="B524305" t="s">
        <v>22</v>
      </c>
    </row>
    <row r="524310" spans="1:2">
      <c r="A524310" t="s">
        <v>4</v>
      </c>
      <c r="B524310" t="s">
        <v>23</v>
      </c>
    </row>
    <row r="524315" spans="1:2">
      <c r="A524315" t="s">
        <v>5</v>
      </c>
      <c r="B524315" t="s">
        <v>24</v>
      </c>
    </row>
    <row r="524320" spans="1:2">
      <c r="A524320" t="s">
        <v>6</v>
      </c>
      <c r="B524320" t="s">
        <v>25</v>
      </c>
    </row>
    <row r="524325" spans="1:2">
      <c r="A524325" t="s">
        <v>7</v>
      </c>
      <c r="B524325" t="s">
        <v>26</v>
      </c>
    </row>
    <row r="524330" spans="1:2">
      <c r="A524330" t="s">
        <v>8</v>
      </c>
      <c r="B524330" t="s">
        <v>27</v>
      </c>
    </row>
    <row r="524335" spans="1:2">
      <c r="A524335" t="s">
        <v>9</v>
      </c>
      <c r="B524335" t="s">
        <v>28</v>
      </c>
    </row>
    <row r="524340" spans="1:2">
      <c r="A524340" t="s">
        <v>10</v>
      </c>
      <c r="B524340" t="s">
        <v>29</v>
      </c>
    </row>
    <row r="524345" spans="1:2">
      <c r="A524345" t="s">
        <v>11</v>
      </c>
      <c r="B524345" t="s">
        <v>30</v>
      </c>
    </row>
    <row r="524350" spans="1:2">
      <c r="A524350" t="s">
        <v>12</v>
      </c>
      <c r="B524350" t="s">
        <v>31</v>
      </c>
    </row>
    <row r="524355" spans="1:2">
      <c r="A524355" t="s">
        <v>13</v>
      </c>
      <c r="B524355" t="s">
        <v>32</v>
      </c>
    </row>
    <row r="524360" spans="1:2">
      <c r="A524360" t="s">
        <v>14</v>
      </c>
      <c r="B524360" t="s">
        <v>33</v>
      </c>
    </row>
    <row r="524365" spans="1:2">
      <c r="A524365" t="s">
        <v>15</v>
      </c>
      <c r="B524365" t="s">
        <v>34</v>
      </c>
    </row>
    <row r="524370" spans="1:2">
      <c r="A524370" t="s">
        <v>16</v>
      </c>
      <c r="B524370" t="s">
        <v>35</v>
      </c>
    </row>
    <row r="524375" spans="1:2">
      <c r="A524375" t="s">
        <v>17</v>
      </c>
      <c r="B524375" t="s">
        <v>36</v>
      </c>
    </row>
    <row r="524380" spans="1:2">
      <c r="A524380" t="s">
        <v>18</v>
      </c>
      <c r="B524380" t="s">
        <v>37</v>
      </c>
    </row>
    <row r="540674" spans="1:2">
      <c r="A540674" t="s">
        <v>0</v>
      </c>
      <c r="B540674" t="s">
        <v>19</v>
      </c>
    </row>
    <row r="540679" spans="1:2">
      <c r="A540679" t="s">
        <v>1</v>
      </c>
      <c r="B540679" t="s">
        <v>20</v>
      </c>
    </row>
    <row r="540684" spans="1:2">
      <c r="A540684" t="s">
        <v>2</v>
      </c>
      <c r="B540684" t="s">
        <v>21</v>
      </c>
    </row>
    <row r="540689" spans="1:2">
      <c r="A540689" t="s">
        <v>3</v>
      </c>
      <c r="B540689" t="s">
        <v>22</v>
      </c>
    </row>
    <row r="540694" spans="1:2">
      <c r="A540694" t="s">
        <v>4</v>
      </c>
      <c r="B540694" t="s">
        <v>23</v>
      </c>
    </row>
    <row r="540699" spans="1:2">
      <c r="A540699" t="s">
        <v>5</v>
      </c>
      <c r="B540699" t="s">
        <v>24</v>
      </c>
    </row>
    <row r="540704" spans="1:2">
      <c r="A540704" t="s">
        <v>6</v>
      </c>
      <c r="B540704" t="s">
        <v>25</v>
      </c>
    </row>
    <row r="540709" spans="1:2">
      <c r="A540709" t="s">
        <v>7</v>
      </c>
      <c r="B540709" t="s">
        <v>26</v>
      </c>
    </row>
    <row r="540714" spans="1:2">
      <c r="A540714" t="s">
        <v>8</v>
      </c>
      <c r="B540714" t="s">
        <v>27</v>
      </c>
    </row>
    <row r="540719" spans="1:2">
      <c r="A540719" t="s">
        <v>9</v>
      </c>
      <c r="B540719" t="s">
        <v>28</v>
      </c>
    </row>
    <row r="540724" spans="1:2">
      <c r="A540724" t="s">
        <v>10</v>
      </c>
      <c r="B540724" t="s">
        <v>29</v>
      </c>
    </row>
    <row r="540729" spans="1:2">
      <c r="A540729" t="s">
        <v>11</v>
      </c>
      <c r="B540729" t="s">
        <v>30</v>
      </c>
    </row>
    <row r="540734" spans="1:2">
      <c r="A540734" t="s">
        <v>12</v>
      </c>
      <c r="B540734" t="s">
        <v>31</v>
      </c>
    </row>
    <row r="540739" spans="1:2">
      <c r="A540739" t="s">
        <v>13</v>
      </c>
      <c r="B540739" t="s">
        <v>32</v>
      </c>
    </row>
    <row r="540744" spans="1:2">
      <c r="A540744" t="s">
        <v>14</v>
      </c>
      <c r="B540744" t="s">
        <v>33</v>
      </c>
    </row>
    <row r="540749" spans="1:2">
      <c r="A540749" t="s">
        <v>15</v>
      </c>
      <c r="B540749" t="s">
        <v>34</v>
      </c>
    </row>
    <row r="540754" spans="1:2">
      <c r="A540754" t="s">
        <v>16</v>
      </c>
      <c r="B540754" t="s">
        <v>35</v>
      </c>
    </row>
    <row r="540759" spans="1:2">
      <c r="A540759" t="s">
        <v>17</v>
      </c>
      <c r="B540759" t="s">
        <v>36</v>
      </c>
    </row>
    <row r="540764" spans="1:2">
      <c r="A540764" t="s">
        <v>18</v>
      </c>
      <c r="B540764" t="s">
        <v>37</v>
      </c>
    </row>
    <row r="557058" spans="1:2">
      <c r="A557058" t="s">
        <v>0</v>
      </c>
      <c r="B557058" t="s">
        <v>19</v>
      </c>
    </row>
    <row r="557063" spans="1:2">
      <c r="A557063" t="s">
        <v>1</v>
      </c>
      <c r="B557063" t="s">
        <v>20</v>
      </c>
    </row>
    <row r="557068" spans="1:2">
      <c r="A557068" t="s">
        <v>2</v>
      </c>
      <c r="B557068" t="s">
        <v>21</v>
      </c>
    </row>
    <row r="557073" spans="1:2">
      <c r="A557073" t="s">
        <v>3</v>
      </c>
      <c r="B557073" t="s">
        <v>22</v>
      </c>
    </row>
    <row r="557078" spans="1:2">
      <c r="A557078" t="s">
        <v>4</v>
      </c>
      <c r="B557078" t="s">
        <v>23</v>
      </c>
    </row>
    <row r="557083" spans="1:2">
      <c r="A557083" t="s">
        <v>5</v>
      </c>
      <c r="B557083" t="s">
        <v>24</v>
      </c>
    </row>
    <row r="557088" spans="1:2">
      <c r="A557088" t="s">
        <v>6</v>
      </c>
      <c r="B557088" t="s">
        <v>25</v>
      </c>
    </row>
    <row r="557093" spans="1:2">
      <c r="A557093" t="s">
        <v>7</v>
      </c>
      <c r="B557093" t="s">
        <v>26</v>
      </c>
    </row>
    <row r="557098" spans="1:2">
      <c r="A557098" t="s">
        <v>8</v>
      </c>
      <c r="B557098" t="s">
        <v>27</v>
      </c>
    </row>
    <row r="557103" spans="1:2">
      <c r="A557103" t="s">
        <v>9</v>
      </c>
      <c r="B557103" t="s">
        <v>28</v>
      </c>
    </row>
    <row r="557108" spans="1:2">
      <c r="A557108" t="s">
        <v>10</v>
      </c>
      <c r="B557108" t="s">
        <v>29</v>
      </c>
    </row>
    <row r="557113" spans="1:2">
      <c r="A557113" t="s">
        <v>11</v>
      </c>
      <c r="B557113" t="s">
        <v>30</v>
      </c>
    </row>
    <row r="557118" spans="1:2">
      <c r="A557118" t="s">
        <v>12</v>
      </c>
      <c r="B557118" t="s">
        <v>31</v>
      </c>
    </row>
    <row r="557123" spans="1:2">
      <c r="A557123" t="s">
        <v>13</v>
      </c>
      <c r="B557123" t="s">
        <v>32</v>
      </c>
    </row>
    <row r="557128" spans="1:2">
      <c r="A557128" t="s">
        <v>14</v>
      </c>
      <c r="B557128" t="s">
        <v>33</v>
      </c>
    </row>
    <row r="557133" spans="1:2">
      <c r="A557133" t="s">
        <v>15</v>
      </c>
      <c r="B557133" t="s">
        <v>34</v>
      </c>
    </row>
    <row r="557138" spans="1:2">
      <c r="A557138" t="s">
        <v>16</v>
      </c>
      <c r="B557138" t="s">
        <v>35</v>
      </c>
    </row>
    <row r="557143" spans="1:2">
      <c r="A557143" t="s">
        <v>17</v>
      </c>
      <c r="B557143" t="s">
        <v>36</v>
      </c>
    </row>
    <row r="557148" spans="1:2">
      <c r="A557148" t="s">
        <v>18</v>
      </c>
      <c r="B557148" t="s">
        <v>37</v>
      </c>
    </row>
    <row r="573442" spans="1:2">
      <c r="A573442" t="s">
        <v>0</v>
      </c>
      <c r="B573442" t="s">
        <v>19</v>
      </c>
    </row>
    <row r="573447" spans="1:2">
      <c r="A573447" t="s">
        <v>1</v>
      </c>
      <c r="B573447" t="s">
        <v>20</v>
      </c>
    </row>
    <row r="573452" spans="1:2">
      <c r="A573452" t="s">
        <v>2</v>
      </c>
      <c r="B573452" t="s">
        <v>21</v>
      </c>
    </row>
    <row r="573457" spans="1:2">
      <c r="A573457" t="s">
        <v>3</v>
      </c>
      <c r="B573457" t="s">
        <v>22</v>
      </c>
    </row>
    <row r="573462" spans="1:2">
      <c r="A573462" t="s">
        <v>4</v>
      </c>
      <c r="B573462" t="s">
        <v>23</v>
      </c>
    </row>
    <row r="573467" spans="1:2">
      <c r="A573467" t="s">
        <v>5</v>
      </c>
      <c r="B573467" t="s">
        <v>24</v>
      </c>
    </row>
    <row r="573472" spans="1:2">
      <c r="A573472" t="s">
        <v>6</v>
      </c>
      <c r="B573472" t="s">
        <v>25</v>
      </c>
    </row>
    <row r="573477" spans="1:2">
      <c r="A573477" t="s">
        <v>7</v>
      </c>
      <c r="B573477" t="s">
        <v>26</v>
      </c>
    </row>
    <row r="573482" spans="1:2">
      <c r="A573482" t="s">
        <v>8</v>
      </c>
      <c r="B573482" t="s">
        <v>27</v>
      </c>
    </row>
    <row r="573487" spans="1:2">
      <c r="A573487" t="s">
        <v>9</v>
      </c>
      <c r="B573487" t="s">
        <v>28</v>
      </c>
    </row>
    <row r="573492" spans="1:2">
      <c r="A573492" t="s">
        <v>10</v>
      </c>
      <c r="B573492" t="s">
        <v>29</v>
      </c>
    </row>
    <row r="573497" spans="1:2">
      <c r="A573497" t="s">
        <v>11</v>
      </c>
      <c r="B573497" t="s">
        <v>30</v>
      </c>
    </row>
    <row r="573502" spans="1:2">
      <c r="A573502" t="s">
        <v>12</v>
      </c>
      <c r="B573502" t="s">
        <v>31</v>
      </c>
    </row>
    <row r="573507" spans="1:2">
      <c r="A573507" t="s">
        <v>13</v>
      </c>
      <c r="B573507" t="s">
        <v>32</v>
      </c>
    </row>
    <row r="573512" spans="1:2">
      <c r="A573512" t="s">
        <v>14</v>
      </c>
      <c r="B573512" t="s">
        <v>33</v>
      </c>
    </row>
    <row r="573517" spans="1:2">
      <c r="A573517" t="s">
        <v>15</v>
      </c>
      <c r="B573517" t="s">
        <v>34</v>
      </c>
    </row>
    <row r="573522" spans="1:2">
      <c r="A573522" t="s">
        <v>16</v>
      </c>
      <c r="B573522" t="s">
        <v>35</v>
      </c>
    </row>
    <row r="573527" spans="1:2">
      <c r="A573527" t="s">
        <v>17</v>
      </c>
      <c r="B573527" t="s">
        <v>36</v>
      </c>
    </row>
    <row r="573532" spans="1:2">
      <c r="A573532" t="s">
        <v>18</v>
      </c>
      <c r="B573532" t="s">
        <v>37</v>
      </c>
    </row>
    <row r="589826" spans="1:2">
      <c r="A589826" t="s">
        <v>0</v>
      </c>
      <c r="B589826" t="s">
        <v>19</v>
      </c>
    </row>
    <row r="589831" spans="1:2">
      <c r="A589831" t="s">
        <v>1</v>
      </c>
      <c r="B589831" t="s">
        <v>20</v>
      </c>
    </row>
    <row r="589836" spans="1:2">
      <c r="A589836" t="s">
        <v>2</v>
      </c>
      <c r="B589836" t="s">
        <v>21</v>
      </c>
    </row>
    <row r="589841" spans="1:2">
      <c r="A589841" t="s">
        <v>3</v>
      </c>
      <c r="B589841" t="s">
        <v>22</v>
      </c>
    </row>
    <row r="589846" spans="1:2">
      <c r="A589846" t="s">
        <v>4</v>
      </c>
      <c r="B589846" t="s">
        <v>23</v>
      </c>
    </row>
    <row r="589851" spans="1:2">
      <c r="A589851" t="s">
        <v>5</v>
      </c>
      <c r="B589851" t="s">
        <v>24</v>
      </c>
    </row>
    <row r="589856" spans="1:2">
      <c r="A589856" t="s">
        <v>6</v>
      </c>
      <c r="B589856" t="s">
        <v>25</v>
      </c>
    </row>
    <row r="589861" spans="1:2">
      <c r="A589861" t="s">
        <v>7</v>
      </c>
      <c r="B589861" t="s">
        <v>26</v>
      </c>
    </row>
    <row r="589866" spans="1:2">
      <c r="A589866" t="s">
        <v>8</v>
      </c>
      <c r="B589866" t="s">
        <v>27</v>
      </c>
    </row>
    <row r="589871" spans="1:2">
      <c r="A589871" t="s">
        <v>9</v>
      </c>
      <c r="B589871" t="s">
        <v>28</v>
      </c>
    </row>
    <row r="589876" spans="1:2">
      <c r="A589876" t="s">
        <v>10</v>
      </c>
      <c r="B589876" t="s">
        <v>29</v>
      </c>
    </row>
    <row r="589881" spans="1:2">
      <c r="A589881" t="s">
        <v>11</v>
      </c>
      <c r="B589881" t="s">
        <v>30</v>
      </c>
    </row>
    <row r="589886" spans="1:2">
      <c r="A589886" t="s">
        <v>12</v>
      </c>
      <c r="B589886" t="s">
        <v>31</v>
      </c>
    </row>
    <row r="589891" spans="1:2">
      <c r="A589891" t="s">
        <v>13</v>
      </c>
      <c r="B589891" t="s">
        <v>32</v>
      </c>
    </row>
    <row r="589896" spans="1:2">
      <c r="A589896" t="s">
        <v>14</v>
      </c>
      <c r="B589896" t="s">
        <v>33</v>
      </c>
    </row>
    <row r="589901" spans="1:2">
      <c r="A589901" t="s">
        <v>15</v>
      </c>
      <c r="B589901" t="s">
        <v>34</v>
      </c>
    </row>
    <row r="589906" spans="1:2">
      <c r="A589906" t="s">
        <v>16</v>
      </c>
      <c r="B589906" t="s">
        <v>35</v>
      </c>
    </row>
    <row r="589911" spans="1:2">
      <c r="A589911" t="s">
        <v>17</v>
      </c>
      <c r="B589911" t="s">
        <v>36</v>
      </c>
    </row>
    <row r="589916" spans="1:2">
      <c r="A589916" t="s">
        <v>18</v>
      </c>
      <c r="B589916" t="s">
        <v>37</v>
      </c>
    </row>
    <row r="606210" spans="1:2">
      <c r="A606210" t="s">
        <v>0</v>
      </c>
      <c r="B606210" t="s">
        <v>19</v>
      </c>
    </row>
    <row r="606215" spans="1:2">
      <c r="A606215" t="s">
        <v>1</v>
      </c>
      <c r="B606215" t="s">
        <v>20</v>
      </c>
    </row>
    <row r="606220" spans="1:2">
      <c r="A606220" t="s">
        <v>2</v>
      </c>
      <c r="B606220" t="s">
        <v>21</v>
      </c>
    </row>
    <row r="606225" spans="1:2">
      <c r="A606225" t="s">
        <v>3</v>
      </c>
      <c r="B606225" t="s">
        <v>22</v>
      </c>
    </row>
    <row r="606230" spans="1:2">
      <c r="A606230" t="s">
        <v>4</v>
      </c>
      <c r="B606230" t="s">
        <v>23</v>
      </c>
    </row>
    <row r="606235" spans="1:2">
      <c r="A606235" t="s">
        <v>5</v>
      </c>
      <c r="B606235" t="s">
        <v>24</v>
      </c>
    </row>
    <row r="606240" spans="1:2">
      <c r="A606240" t="s">
        <v>6</v>
      </c>
      <c r="B606240" t="s">
        <v>25</v>
      </c>
    </row>
    <row r="606245" spans="1:2">
      <c r="A606245" t="s">
        <v>7</v>
      </c>
      <c r="B606245" t="s">
        <v>26</v>
      </c>
    </row>
    <row r="606250" spans="1:2">
      <c r="A606250" t="s">
        <v>8</v>
      </c>
      <c r="B606250" t="s">
        <v>27</v>
      </c>
    </row>
    <row r="606255" spans="1:2">
      <c r="A606255" t="s">
        <v>9</v>
      </c>
      <c r="B606255" t="s">
        <v>28</v>
      </c>
    </row>
    <row r="606260" spans="1:2">
      <c r="A606260" t="s">
        <v>10</v>
      </c>
      <c r="B606260" t="s">
        <v>29</v>
      </c>
    </row>
    <row r="606265" spans="1:2">
      <c r="A606265" t="s">
        <v>11</v>
      </c>
      <c r="B606265" t="s">
        <v>30</v>
      </c>
    </row>
    <row r="606270" spans="1:2">
      <c r="A606270" t="s">
        <v>12</v>
      </c>
      <c r="B606270" t="s">
        <v>31</v>
      </c>
    </row>
    <row r="606275" spans="1:2">
      <c r="A606275" t="s">
        <v>13</v>
      </c>
      <c r="B606275" t="s">
        <v>32</v>
      </c>
    </row>
    <row r="606280" spans="1:2">
      <c r="A606280" t="s">
        <v>14</v>
      </c>
      <c r="B606280" t="s">
        <v>33</v>
      </c>
    </row>
    <row r="606285" spans="1:2">
      <c r="A606285" t="s">
        <v>15</v>
      </c>
      <c r="B606285" t="s">
        <v>34</v>
      </c>
    </row>
    <row r="606290" spans="1:2">
      <c r="A606290" t="s">
        <v>16</v>
      </c>
      <c r="B606290" t="s">
        <v>35</v>
      </c>
    </row>
    <row r="606295" spans="1:2">
      <c r="A606295" t="s">
        <v>17</v>
      </c>
      <c r="B606295" t="s">
        <v>36</v>
      </c>
    </row>
    <row r="606300" spans="1:2">
      <c r="A606300" t="s">
        <v>18</v>
      </c>
      <c r="B606300" t="s">
        <v>37</v>
      </c>
    </row>
    <row r="622594" spans="1:2">
      <c r="A622594" t="s">
        <v>0</v>
      </c>
      <c r="B622594" t="s">
        <v>19</v>
      </c>
    </row>
    <row r="622599" spans="1:2">
      <c r="A622599" t="s">
        <v>1</v>
      </c>
      <c r="B622599" t="s">
        <v>20</v>
      </c>
    </row>
    <row r="622604" spans="1:2">
      <c r="A622604" t="s">
        <v>2</v>
      </c>
      <c r="B622604" t="s">
        <v>21</v>
      </c>
    </row>
    <row r="622609" spans="1:2">
      <c r="A622609" t="s">
        <v>3</v>
      </c>
      <c r="B622609" t="s">
        <v>22</v>
      </c>
    </row>
    <row r="622614" spans="1:2">
      <c r="A622614" t="s">
        <v>4</v>
      </c>
      <c r="B622614" t="s">
        <v>23</v>
      </c>
    </row>
    <row r="622619" spans="1:2">
      <c r="A622619" t="s">
        <v>5</v>
      </c>
      <c r="B622619" t="s">
        <v>24</v>
      </c>
    </row>
    <row r="622624" spans="1:2">
      <c r="A622624" t="s">
        <v>6</v>
      </c>
      <c r="B622624" t="s">
        <v>25</v>
      </c>
    </row>
    <row r="622629" spans="1:2">
      <c r="A622629" t="s">
        <v>7</v>
      </c>
      <c r="B622629" t="s">
        <v>26</v>
      </c>
    </row>
    <row r="622634" spans="1:2">
      <c r="A622634" t="s">
        <v>8</v>
      </c>
      <c r="B622634" t="s">
        <v>27</v>
      </c>
    </row>
    <row r="622639" spans="1:2">
      <c r="A622639" t="s">
        <v>9</v>
      </c>
      <c r="B622639" t="s">
        <v>28</v>
      </c>
    </row>
    <row r="622644" spans="1:2">
      <c r="A622644" t="s">
        <v>10</v>
      </c>
      <c r="B622644" t="s">
        <v>29</v>
      </c>
    </row>
    <row r="622649" spans="1:2">
      <c r="A622649" t="s">
        <v>11</v>
      </c>
      <c r="B622649" t="s">
        <v>30</v>
      </c>
    </row>
    <row r="622654" spans="1:2">
      <c r="A622654" t="s">
        <v>12</v>
      </c>
      <c r="B622654" t="s">
        <v>31</v>
      </c>
    </row>
    <row r="622659" spans="1:2">
      <c r="A622659" t="s">
        <v>13</v>
      </c>
      <c r="B622659" t="s">
        <v>32</v>
      </c>
    </row>
    <row r="622664" spans="1:2">
      <c r="A622664" t="s">
        <v>14</v>
      </c>
      <c r="B622664" t="s">
        <v>33</v>
      </c>
    </row>
    <row r="622669" spans="1:2">
      <c r="A622669" t="s">
        <v>15</v>
      </c>
      <c r="B622669" t="s">
        <v>34</v>
      </c>
    </row>
    <row r="622674" spans="1:2">
      <c r="A622674" t="s">
        <v>16</v>
      </c>
      <c r="B622674" t="s">
        <v>35</v>
      </c>
    </row>
    <row r="622679" spans="1:2">
      <c r="A622679" t="s">
        <v>17</v>
      </c>
      <c r="B622679" t="s">
        <v>36</v>
      </c>
    </row>
    <row r="622684" spans="1:2">
      <c r="A622684" t="s">
        <v>18</v>
      </c>
      <c r="B622684" t="s">
        <v>37</v>
      </c>
    </row>
    <row r="638978" spans="1:2">
      <c r="A638978" t="s">
        <v>0</v>
      </c>
      <c r="B638978" t="s">
        <v>19</v>
      </c>
    </row>
    <row r="638983" spans="1:2">
      <c r="A638983" t="s">
        <v>1</v>
      </c>
      <c r="B638983" t="s">
        <v>20</v>
      </c>
    </row>
    <row r="638988" spans="1:2">
      <c r="A638988" t="s">
        <v>2</v>
      </c>
      <c r="B638988" t="s">
        <v>21</v>
      </c>
    </row>
    <row r="638993" spans="1:2">
      <c r="A638993" t="s">
        <v>3</v>
      </c>
      <c r="B638993" t="s">
        <v>22</v>
      </c>
    </row>
    <row r="638998" spans="1:2">
      <c r="A638998" t="s">
        <v>4</v>
      </c>
      <c r="B638998" t="s">
        <v>23</v>
      </c>
    </row>
    <row r="639003" spans="1:2">
      <c r="A639003" t="s">
        <v>5</v>
      </c>
      <c r="B639003" t="s">
        <v>24</v>
      </c>
    </row>
    <row r="639008" spans="1:2">
      <c r="A639008" t="s">
        <v>6</v>
      </c>
      <c r="B639008" t="s">
        <v>25</v>
      </c>
    </row>
    <row r="639013" spans="1:2">
      <c r="A639013" t="s">
        <v>7</v>
      </c>
      <c r="B639013" t="s">
        <v>26</v>
      </c>
    </row>
    <row r="639018" spans="1:2">
      <c r="A639018" t="s">
        <v>8</v>
      </c>
      <c r="B639018" t="s">
        <v>27</v>
      </c>
    </row>
    <row r="639023" spans="1:2">
      <c r="A639023" t="s">
        <v>9</v>
      </c>
      <c r="B639023" t="s">
        <v>28</v>
      </c>
    </row>
    <row r="639028" spans="1:2">
      <c r="A639028" t="s">
        <v>10</v>
      </c>
      <c r="B639028" t="s">
        <v>29</v>
      </c>
    </row>
    <row r="639033" spans="1:2">
      <c r="A639033" t="s">
        <v>11</v>
      </c>
      <c r="B639033" t="s">
        <v>30</v>
      </c>
    </row>
    <row r="639038" spans="1:2">
      <c r="A639038" t="s">
        <v>12</v>
      </c>
      <c r="B639038" t="s">
        <v>31</v>
      </c>
    </row>
    <row r="639043" spans="1:2">
      <c r="A639043" t="s">
        <v>13</v>
      </c>
      <c r="B639043" t="s">
        <v>32</v>
      </c>
    </row>
    <row r="639048" spans="1:2">
      <c r="A639048" t="s">
        <v>14</v>
      </c>
      <c r="B639048" t="s">
        <v>33</v>
      </c>
    </row>
    <row r="639053" spans="1:2">
      <c r="A639053" t="s">
        <v>15</v>
      </c>
      <c r="B639053" t="s">
        <v>34</v>
      </c>
    </row>
    <row r="639058" spans="1:2">
      <c r="A639058" t="s">
        <v>16</v>
      </c>
      <c r="B639058" t="s">
        <v>35</v>
      </c>
    </row>
    <row r="639063" spans="1:2">
      <c r="A639063" t="s">
        <v>17</v>
      </c>
      <c r="B639063" t="s">
        <v>36</v>
      </c>
    </row>
    <row r="639068" spans="1:2">
      <c r="A639068" t="s">
        <v>18</v>
      </c>
      <c r="B639068" t="s">
        <v>37</v>
      </c>
    </row>
    <row r="655362" spans="1:2">
      <c r="A655362" t="s">
        <v>0</v>
      </c>
      <c r="B655362" t="s">
        <v>19</v>
      </c>
    </row>
    <row r="655367" spans="1:2">
      <c r="A655367" t="s">
        <v>1</v>
      </c>
      <c r="B655367" t="s">
        <v>20</v>
      </c>
    </row>
    <row r="655372" spans="1:2">
      <c r="A655372" t="s">
        <v>2</v>
      </c>
      <c r="B655372" t="s">
        <v>21</v>
      </c>
    </row>
    <row r="655377" spans="1:2">
      <c r="A655377" t="s">
        <v>3</v>
      </c>
      <c r="B655377" t="s">
        <v>22</v>
      </c>
    </row>
    <row r="655382" spans="1:2">
      <c r="A655382" t="s">
        <v>4</v>
      </c>
      <c r="B655382" t="s">
        <v>23</v>
      </c>
    </row>
    <row r="655387" spans="1:2">
      <c r="A655387" t="s">
        <v>5</v>
      </c>
      <c r="B655387" t="s">
        <v>24</v>
      </c>
    </row>
    <row r="655392" spans="1:2">
      <c r="A655392" t="s">
        <v>6</v>
      </c>
      <c r="B655392" t="s">
        <v>25</v>
      </c>
    </row>
    <row r="655397" spans="1:2">
      <c r="A655397" t="s">
        <v>7</v>
      </c>
      <c r="B655397" t="s">
        <v>26</v>
      </c>
    </row>
    <row r="655402" spans="1:2">
      <c r="A655402" t="s">
        <v>8</v>
      </c>
      <c r="B655402" t="s">
        <v>27</v>
      </c>
    </row>
    <row r="655407" spans="1:2">
      <c r="A655407" t="s">
        <v>9</v>
      </c>
      <c r="B655407" t="s">
        <v>28</v>
      </c>
    </row>
    <row r="655412" spans="1:2">
      <c r="A655412" t="s">
        <v>10</v>
      </c>
      <c r="B655412" t="s">
        <v>29</v>
      </c>
    </row>
    <row r="655417" spans="1:2">
      <c r="A655417" t="s">
        <v>11</v>
      </c>
      <c r="B655417" t="s">
        <v>30</v>
      </c>
    </row>
    <row r="655422" spans="1:2">
      <c r="A655422" t="s">
        <v>12</v>
      </c>
      <c r="B655422" t="s">
        <v>31</v>
      </c>
    </row>
    <row r="655427" spans="1:2">
      <c r="A655427" t="s">
        <v>13</v>
      </c>
      <c r="B655427" t="s">
        <v>32</v>
      </c>
    </row>
    <row r="655432" spans="1:2">
      <c r="A655432" t="s">
        <v>14</v>
      </c>
      <c r="B655432" t="s">
        <v>33</v>
      </c>
    </row>
    <row r="655437" spans="1:2">
      <c r="A655437" t="s">
        <v>15</v>
      </c>
      <c r="B655437" t="s">
        <v>34</v>
      </c>
    </row>
    <row r="655442" spans="1:2">
      <c r="A655442" t="s">
        <v>16</v>
      </c>
      <c r="B655442" t="s">
        <v>35</v>
      </c>
    </row>
    <row r="655447" spans="1:2">
      <c r="A655447" t="s">
        <v>17</v>
      </c>
      <c r="B655447" t="s">
        <v>36</v>
      </c>
    </row>
    <row r="655452" spans="1:2">
      <c r="A655452" t="s">
        <v>18</v>
      </c>
      <c r="B655452" t="s">
        <v>37</v>
      </c>
    </row>
    <row r="671746" spans="1:2">
      <c r="A671746" t="s">
        <v>0</v>
      </c>
      <c r="B671746" t="s">
        <v>19</v>
      </c>
    </row>
    <row r="671751" spans="1:2">
      <c r="A671751" t="s">
        <v>1</v>
      </c>
      <c r="B671751" t="s">
        <v>20</v>
      </c>
    </row>
    <row r="671756" spans="1:2">
      <c r="A671756" t="s">
        <v>2</v>
      </c>
      <c r="B671756" t="s">
        <v>21</v>
      </c>
    </row>
    <row r="671761" spans="1:2">
      <c r="A671761" t="s">
        <v>3</v>
      </c>
      <c r="B671761" t="s">
        <v>22</v>
      </c>
    </row>
    <row r="671766" spans="1:2">
      <c r="A671766" t="s">
        <v>4</v>
      </c>
      <c r="B671766" t="s">
        <v>23</v>
      </c>
    </row>
    <row r="671771" spans="1:2">
      <c r="A671771" t="s">
        <v>5</v>
      </c>
      <c r="B671771" t="s">
        <v>24</v>
      </c>
    </row>
    <row r="671776" spans="1:2">
      <c r="A671776" t="s">
        <v>6</v>
      </c>
      <c r="B671776" t="s">
        <v>25</v>
      </c>
    </row>
    <row r="671781" spans="1:2">
      <c r="A671781" t="s">
        <v>7</v>
      </c>
      <c r="B671781" t="s">
        <v>26</v>
      </c>
    </row>
    <row r="671786" spans="1:2">
      <c r="A671786" t="s">
        <v>8</v>
      </c>
      <c r="B671786" t="s">
        <v>27</v>
      </c>
    </row>
    <row r="671791" spans="1:2">
      <c r="A671791" t="s">
        <v>9</v>
      </c>
      <c r="B671791" t="s">
        <v>28</v>
      </c>
    </row>
    <row r="671796" spans="1:2">
      <c r="A671796" t="s">
        <v>10</v>
      </c>
      <c r="B671796" t="s">
        <v>29</v>
      </c>
    </row>
    <row r="671801" spans="1:2">
      <c r="A671801" t="s">
        <v>11</v>
      </c>
      <c r="B671801" t="s">
        <v>30</v>
      </c>
    </row>
    <row r="671806" spans="1:2">
      <c r="A671806" t="s">
        <v>12</v>
      </c>
      <c r="B671806" t="s">
        <v>31</v>
      </c>
    </row>
    <row r="671811" spans="1:2">
      <c r="A671811" t="s">
        <v>13</v>
      </c>
      <c r="B671811" t="s">
        <v>32</v>
      </c>
    </row>
    <row r="671816" spans="1:2">
      <c r="A671816" t="s">
        <v>14</v>
      </c>
      <c r="B671816" t="s">
        <v>33</v>
      </c>
    </row>
    <row r="671821" spans="1:2">
      <c r="A671821" t="s">
        <v>15</v>
      </c>
      <c r="B671821" t="s">
        <v>34</v>
      </c>
    </row>
    <row r="671826" spans="1:2">
      <c r="A671826" t="s">
        <v>16</v>
      </c>
      <c r="B671826" t="s">
        <v>35</v>
      </c>
    </row>
    <row r="671831" spans="1:2">
      <c r="A671831" t="s">
        <v>17</v>
      </c>
      <c r="B671831" t="s">
        <v>36</v>
      </c>
    </row>
    <row r="671836" spans="1:2">
      <c r="A671836" t="s">
        <v>18</v>
      </c>
      <c r="B671836" t="s">
        <v>37</v>
      </c>
    </row>
    <row r="688130" spans="1:2">
      <c r="A688130" t="s">
        <v>0</v>
      </c>
      <c r="B688130" t="s">
        <v>19</v>
      </c>
    </row>
    <row r="688135" spans="1:2">
      <c r="A688135" t="s">
        <v>1</v>
      </c>
      <c r="B688135" t="s">
        <v>20</v>
      </c>
    </row>
    <row r="688140" spans="1:2">
      <c r="A688140" t="s">
        <v>2</v>
      </c>
      <c r="B688140" t="s">
        <v>21</v>
      </c>
    </row>
    <row r="688145" spans="1:2">
      <c r="A688145" t="s">
        <v>3</v>
      </c>
      <c r="B688145" t="s">
        <v>22</v>
      </c>
    </row>
    <row r="688150" spans="1:2">
      <c r="A688150" t="s">
        <v>4</v>
      </c>
      <c r="B688150" t="s">
        <v>23</v>
      </c>
    </row>
    <row r="688155" spans="1:2">
      <c r="A688155" t="s">
        <v>5</v>
      </c>
      <c r="B688155" t="s">
        <v>24</v>
      </c>
    </row>
    <row r="688160" spans="1:2">
      <c r="A688160" t="s">
        <v>6</v>
      </c>
      <c r="B688160" t="s">
        <v>25</v>
      </c>
    </row>
    <row r="688165" spans="1:2">
      <c r="A688165" t="s">
        <v>7</v>
      </c>
      <c r="B688165" t="s">
        <v>26</v>
      </c>
    </row>
    <row r="688170" spans="1:2">
      <c r="A688170" t="s">
        <v>8</v>
      </c>
      <c r="B688170" t="s">
        <v>27</v>
      </c>
    </row>
    <row r="688175" spans="1:2">
      <c r="A688175" t="s">
        <v>9</v>
      </c>
      <c r="B688175" t="s">
        <v>28</v>
      </c>
    </row>
    <row r="688180" spans="1:2">
      <c r="A688180" t="s">
        <v>10</v>
      </c>
      <c r="B688180" t="s">
        <v>29</v>
      </c>
    </row>
    <row r="688185" spans="1:2">
      <c r="A688185" t="s">
        <v>11</v>
      </c>
      <c r="B688185" t="s">
        <v>30</v>
      </c>
    </row>
    <row r="688190" spans="1:2">
      <c r="A688190" t="s">
        <v>12</v>
      </c>
      <c r="B688190" t="s">
        <v>31</v>
      </c>
    </row>
    <row r="688195" spans="1:2">
      <c r="A688195" t="s">
        <v>13</v>
      </c>
      <c r="B688195" t="s">
        <v>32</v>
      </c>
    </row>
    <row r="688200" spans="1:2">
      <c r="A688200" t="s">
        <v>14</v>
      </c>
      <c r="B688200" t="s">
        <v>33</v>
      </c>
    </row>
    <row r="688205" spans="1:2">
      <c r="A688205" t="s">
        <v>15</v>
      </c>
      <c r="B688205" t="s">
        <v>34</v>
      </c>
    </row>
    <row r="688210" spans="1:2">
      <c r="A688210" t="s">
        <v>16</v>
      </c>
      <c r="B688210" t="s">
        <v>35</v>
      </c>
    </row>
    <row r="688215" spans="1:2">
      <c r="A688215" t="s">
        <v>17</v>
      </c>
      <c r="B688215" t="s">
        <v>36</v>
      </c>
    </row>
    <row r="688220" spans="1:2">
      <c r="A688220" t="s">
        <v>18</v>
      </c>
      <c r="B688220" t="s">
        <v>37</v>
      </c>
    </row>
    <row r="704514" spans="1:2">
      <c r="A704514" t="s">
        <v>0</v>
      </c>
      <c r="B704514" t="s">
        <v>19</v>
      </c>
    </row>
    <row r="704519" spans="1:2">
      <c r="A704519" t="s">
        <v>1</v>
      </c>
      <c r="B704519" t="s">
        <v>20</v>
      </c>
    </row>
    <row r="704524" spans="1:2">
      <c r="A704524" t="s">
        <v>2</v>
      </c>
      <c r="B704524" t="s">
        <v>21</v>
      </c>
    </row>
    <row r="704529" spans="1:2">
      <c r="A704529" t="s">
        <v>3</v>
      </c>
      <c r="B704529" t="s">
        <v>22</v>
      </c>
    </row>
    <row r="704534" spans="1:2">
      <c r="A704534" t="s">
        <v>4</v>
      </c>
      <c r="B704534" t="s">
        <v>23</v>
      </c>
    </row>
    <row r="704539" spans="1:2">
      <c r="A704539" t="s">
        <v>5</v>
      </c>
      <c r="B704539" t="s">
        <v>24</v>
      </c>
    </row>
    <row r="704544" spans="1:2">
      <c r="A704544" t="s">
        <v>6</v>
      </c>
      <c r="B704544" t="s">
        <v>25</v>
      </c>
    </row>
    <row r="704549" spans="1:2">
      <c r="A704549" t="s">
        <v>7</v>
      </c>
      <c r="B704549" t="s">
        <v>26</v>
      </c>
    </row>
    <row r="704554" spans="1:2">
      <c r="A704554" t="s">
        <v>8</v>
      </c>
      <c r="B704554" t="s">
        <v>27</v>
      </c>
    </row>
    <row r="704559" spans="1:2">
      <c r="A704559" t="s">
        <v>9</v>
      </c>
      <c r="B704559" t="s">
        <v>28</v>
      </c>
    </row>
    <row r="704564" spans="1:2">
      <c r="A704564" t="s">
        <v>10</v>
      </c>
      <c r="B704564" t="s">
        <v>29</v>
      </c>
    </row>
    <row r="704569" spans="1:2">
      <c r="A704569" t="s">
        <v>11</v>
      </c>
      <c r="B704569" t="s">
        <v>30</v>
      </c>
    </row>
    <row r="704574" spans="1:2">
      <c r="A704574" t="s">
        <v>12</v>
      </c>
      <c r="B704574" t="s">
        <v>31</v>
      </c>
    </row>
    <row r="704579" spans="1:2">
      <c r="A704579" t="s">
        <v>13</v>
      </c>
      <c r="B704579" t="s">
        <v>32</v>
      </c>
    </row>
    <row r="704584" spans="1:2">
      <c r="A704584" t="s">
        <v>14</v>
      </c>
      <c r="B704584" t="s">
        <v>33</v>
      </c>
    </row>
    <row r="704589" spans="1:2">
      <c r="A704589" t="s">
        <v>15</v>
      </c>
      <c r="B704589" t="s">
        <v>34</v>
      </c>
    </row>
    <row r="704594" spans="1:2">
      <c r="A704594" t="s">
        <v>16</v>
      </c>
      <c r="B704594" t="s">
        <v>35</v>
      </c>
    </row>
    <row r="704599" spans="1:2">
      <c r="A704599" t="s">
        <v>17</v>
      </c>
      <c r="B704599" t="s">
        <v>36</v>
      </c>
    </row>
    <row r="704604" spans="1:2">
      <c r="A704604" t="s">
        <v>18</v>
      </c>
      <c r="B704604" t="s">
        <v>37</v>
      </c>
    </row>
    <row r="720898" spans="1:2">
      <c r="A720898" t="s">
        <v>0</v>
      </c>
      <c r="B720898" t="s">
        <v>19</v>
      </c>
    </row>
    <row r="720903" spans="1:2">
      <c r="A720903" t="s">
        <v>1</v>
      </c>
      <c r="B720903" t="s">
        <v>20</v>
      </c>
    </row>
    <row r="720908" spans="1:2">
      <c r="A720908" t="s">
        <v>2</v>
      </c>
      <c r="B720908" t="s">
        <v>21</v>
      </c>
    </row>
    <row r="720913" spans="1:2">
      <c r="A720913" t="s">
        <v>3</v>
      </c>
      <c r="B720913" t="s">
        <v>22</v>
      </c>
    </row>
    <row r="720918" spans="1:2">
      <c r="A720918" t="s">
        <v>4</v>
      </c>
      <c r="B720918" t="s">
        <v>23</v>
      </c>
    </row>
    <row r="720923" spans="1:2">
      <c r="A720923" t="s">
        <v>5</v>
      </c>
      <c r="B720923" t="s">
        <v>24</v>
      </c>
    </row>
    <row r="720928" spans="1:2">
      <c r="A720928" t="s">
        <v>6</v>
      </c>
      <c r="B720928" t="s">
        <v>25</v>
      </c>
    </row>
    <row r="720933" spans="1:2">
      <c r="A720933" t="s">
        <v>7</v>
      </c>
      <c r="B720933" t="s">
        <v>26</v>
      </c>
    </row>
    <row r="720938" spans="1:2">
      <c r="A720938" t="s">
        <v>8</v>
      </c>
      <c r="B720938" t="s">
        <v>27</v>
      </c>
    </row>
    <row r="720943" spans="1:2">
      <c r="A720943" t="s">
        <v>9</v>
      </c>
      <c r="B720943" t="s">
        <v>28</v>
      </c>
    </row>
    <row r="720948" spans="1:2">
      <c r="A720948" t="s">
        <v>10</v>
      </c>
      <c r="B720948" t="s">
        <v>29</v>
      </c>
    </row>
    <row r="720953" spans="1:2">
      <c r="A720953" t="s">
        <v>11</v>
      </c>
      <c r="B720953" t="s">
        <v>30</v>
      </c>
    </row>
    <row r="720958" spans="1:2">
      <c r="A720958" t="s">
        <v>12</v>
      </c>
      <c r="B720958" t="s">
        <v>31</v>
      </c>
    </row>
    <row r="720963" spans="1:2">
      <c r="A720963" t="s">
        <v>13</v>
      </c>
      <c r="B720963" t="s">
        <v>32</v>
      </c>
    </row>
    <row r="720968" spans="1:2">
      <c r="A720968" t="s">
        <v>14</v>
      </c>
      <c r="B720968" t="s">
        <v>33</v>
      </c>
    </row>
    <row r="720973" spans="1:2">
      <c r="A720973" t="s">
        <v>15</v>
      </c>
      <c r="B720973" t="s">
        <v>34</v>
      </c>
    </row>
    <row r="720978" spans="1:2">
      <c r="A720978" t="s">
        <v>16</v>
      </c>
      <c r="B720978" t="s">
        <v>35</v>
      </c>
    </row>
    <row r="720983" spans="1:2">
      <c r="A720983" t="s">
        <v>17</v>
      </c>
      <c r="B720983" t="s">
        <v>36</v>
      </c>
    </row>
    <row r="720988" spans="1:2">
      <c r="A720988" t="s">
        <v>18</v>
      </c>
      <c r="B720988" t="s">
        <v>37</v>
      </c>
    </row>
    <row r="737282" spans="1:2">
      <c r="A737282" t="s">
        <v>0</v>
      </c>
      <c r="B737282" t="s">
        <v>19</v>
      </c>
    </row>
    <row r="737287" spans="1:2">
      <c r="A737287" t="s">
        <v>1</v>
      </c>
      <c r="B737287" t="s">
        <v>20</v>
      </c>
    </row>
    <row r="737292" spans="1:2">
      <c r="A737292" t="s">
        <v>2</v>
      </c>
      <c r="B737292" t="s">
        <v>21</v>
      </c>
    </row>
    <row r="737297" spans="1:2">
      <c r="A737297" t="s">
        <v>3</v>
      </c>
      <c r="B737297" t="s">
        <v>22</v>
      </c>
    </row>
    <row r="737302" spans="1:2">
      <c r="A737302" t="s">
        <v>4</v>
      </c>
      <c r="B737302" t="s">
        <v>23</v>
      </c>
    </row>
    <row r="737307" spans="1:2">
      <c r="A737307" t="s">
        <v>5</v>
      </c>
      <c r="B737307" t="s">
        <v>24</v>
      </c>
    </row>
    <row r="737312" spans="1:2">
      <c r="A737312" t="s">
        <v>6</v>
      </c>
      <c r="B737312" t="s">
        <v>25</v>
      </c>
    </row>
    <row r="737317" spans="1:2">
      <c r="A737317" t="s">
        <v>7</v>
      </c>
      <c r="B737317" t="s">
        <v>26</v>
      </c>
    </row>
    <row r="737322" spans="1:2">
      <c r="A737322" t="s">
        <v>8</v>
      </c>
      <c r="B737322" t="s">
        <v>27</v>
      </c>
    </row>
    <row r="737327" spans="1:2">
      <c r="A737327" t="s">
        <v>9</v>
      </c>
      <c r="B737327" t="s">
        <v>28</v>
      </c>
    </row>
    <row r="737332" spans="1:2">
      <c r="A737332" t="s">
        <v>10</v>
      </c>
      <c r="B737332" t="s">
        <v>29</v>
      </c>
    </row>
    <row r="737337" spans="1:2">
      <c r="A737337" t="s">
        <v>11</v>
      </c>
      <c r="B737337" t="s">
        <v>30</v>
      </c>
    </row>
    <row r="737342" spans="1:2">
      <c r="A737342" t="s">
        <v>12</v>
      </c>
      <c r="B737342" t="s">
        <v>31</v>
      </c>
    </row>
    <row r="737347" spans="1:2">
      <c r="A737347" t="s">
        <v>13</v>
      </c>
      <c r="B737347" t="s">
        <v>32</v>
      </c>
    </row>
    <row r="737352" spans="1:2">
      <c r="A737352" t="s">
        <v>14</v>
      </c>
      <c r="B737352" t="s">
        <v>33</v>
      </c>
    </row>
    <row r="737357" spans="1:2">
      <c r="A737357" t="s">
        <v>15</v>
      </c>
      <c r="B737357" t="s">
        <v>34</v>
      </c>
    </row>
    <row r="737362" spans="1:2">
      <c r="A737362" t="s">
        <v>16</v>
      </c>
      <c r="B737362" t="s">
        <v>35</v>
      </c>
    </row>
    <row r="737367" spans="1:2">
      <c r="A737367" t="s">
        <v>17</v>
      </c>
      <c r="B737367" t="s">
        <v>36</v>
      </c>
    </row>
    <row r="737372" spans="1:2">
      <c r="A737372" t="s">
        <v>18</v>
      </c>
      <c r="B737372" t="s">
        <v>37</v>
      </c>
    </row>
    <row r="753666" spans="1:2">
      <c r="A753666" t="s">
        <v>0</v>
      </c>
      <c r="B753666" t="s">
        <v>19</v>
      </c>
    </row>
    <row r="753671" spans="1:2">
      <c r="A753671" t="s">
        <v>1</v>
      </c>
      <c r="B753671" t="s">
        <v>20</v>
      </c>
    </row>
    <row r="753676" spans="1:2">
      <c r="A753676" t="s">
        <v>2</v>
      </c>
      <c r="B753676" t="s">
        <v>21</v>
      </c>
    </row>
    <row r="753681" spans="1:2">
      <c r="A753681" t="s">
        <v>3</v>
      </c>
      <c r="B753681" t="s">
        <v>22</v>
      </c>
    </row>
    <row r="753686" spans="1:2">
      <c r="A753686" t="s">
        <v>4</v>
      </c>
      <c r="B753686" t="s">
        <v>23</v>
      </c>
    </row>
    <row r="753691" spans="1:2">
      <c r="A753691" t="s">
        <v>5</v>
      </c>
      <c r="B753691" t="s">
        <v>24</v>
      </c>
    </row>
    <row r="753696" spans="1:2">
      <c r="A753696" t="s">
        <v>6</v>
      </c>
      <c r="B753696" t="s">
        <v>25</v>
      </c>
    </row>
    <row r="753701" spans="1:2">
      <c r="A753701" t="s">
        <v>7</v>
      </c>
      <c r="B753701" t="s">
        <v>26</v>
      </c>
    </row>
    <row r="753706" spans="1:2">
      <c r="A753706" t="s">
        <v>8</v>
      </c>
      <c r="B753706" t="s">
        <v>27</v>
      </c>
    </row>
    <row r="753711" spans="1:2">
      <c r="A753711" t="s">
        <v>9</v>
      </c>
      <c r="B753711" t="s">
        <v>28</v>
      </c>
    </row>
    <row r="753716" spans="1:2">
      <c r="A753716" t="s">
        <v>10</v>
      </c>
      <c r="B753716" t="s">
        <v>29</v>
      </c>
    </row>
    <row r="753721" spans="1:2">
      <c r="A753721" t="s">
        <v>11</v>
      </c>
      <c r="B753721" t="s">
        <v>30</v>
      </c>
    </row>
    <row r="753726" spans="1:2">
      <c r="A753726" t="s">
        <v>12</v>
      </c>
      <c r="B753726" t="s">
        <v>31</v>
      </c>
    </row>
    <row r="753731" spans="1:2">
      <c r="A753731" t="s">
        <v>13</v>
      </c>
      <c r="B753731" t="s">
        <v>32</v>
      </c>
    </row>
    <row r="753736" spans="1:2">
      <c r="A753736" t="s">
        <v>14</v>
      </c>
      <c r="B753736" t="s">
        <v>33</v>
      </c>
    </row>
    <row r="753741" spans="1:2">
      <c r="A753741" t="s">
        <v>15</v>
      </c>
      <c r="B753741" t="s">
        <v>34</v>
      </c>
    </row>
    <row r="753746" spans="1:2">
      <c r="A753746" t="s">
        <v>16</v>
      </c>
      <c r="B753746" t="s">
        <v>35</v>
      </c>
    </row>
    <row r="753751" spans="1:2">
      <c r="A753751" t="s">
        <v>17</v>
      </c>
      <c r="B753751" t="s">
        <v>36</v>
      </c>
    </row>
    <row r="753756" spans="1:2">
      <c r="A753756" t="s">
        <v>18</v>
      </c>
      <c r="B753756" t="s">
        <v>37</v>
      </c>
    </row>
    <row r="770050" spans="1:2">
      <c r="A770050" t="s">
        <v>0</v>
      </c>
      <c r="B770050" t="s">
        <v>19</v>
      </c>
    </row>
    <row r="770055" spans="1:2">
      <c r="A770055" t="s">
        <v>1</v>
      </c>
      <c r="B770055" t="s">
        <v>20</v>
      </c>
    </row>
    <row r="770060" spans="1:2">
      <c r="A770060" t="s">
        <v>2</v>
      </c>
      <c r="B770060" t="s">
        <v>21</v>
      </c>
    </row>
    <row r="770065" spans="1:2">
      <c r="A770065" t="s">
        <v>3</v>
      </c>
      <c r="B770065" t="s">
        <v>22</v>
      </c>
    </row>
    <row r="770070" spans="1:2">
      <c r="A770070" t="s">
        <v>4</v>
      </c>
      <c r="B770070" t="s">
        <v>23</v>
      </c>
    </row>
    <row r="770075" spans="1:2">
      <c r="A770075" t="s">
        <v>5</v>
      </c>
      <c r="B770075" t="s">
        <v>24</v>
      </c>
    </row>
    <row r="770080" spans="1:2">
      <c r="A770080" t="s">
        <v>6</v>
      </c>
      <c r="B770080" t="s">
        <v>25</v>
      </c>
    </row>
    <row r="770085" spans="1:2">
      <c r="A770085" t="s">
        <v>7</v>
      </c>
      <c r="B770085" t="s">
        <v>26</v>
      </c>
    </row>
    <row r="770090" spans="1:2">
      <c r="A770090" t="s">
        <v>8</v>
      </c>
      <c r="B770090" t="s">
        <v>27</v>
      </c>
    </row>
    <row r="770095" spans="1:2">
      <c r="A770095" t="s">
        <v>9</v>
      </c>
      <c r="B770095" t="s">
        <v>28</v>
      </c>
    </row>
    <row r="770100" spans="1:2">
      <c r="A770100" t="s">
        <v>10</v>
      </c>
      <c r="B770100" t="s">
        <v>29</v>
      </c>
    </row>
    <row r="770105" spans="1:2">
      <c r="A770105" t="s">
        <v>11</v>
      </c>
      <c r="B770105" t="s">
        <v>30</v>
      </c>
    </row>
    <row r="770110" spans="1:2">
      <c r="A770110" t="s">
        <v>12</v>
      </c>
      <c r="B770110" t="s">
        <v>31</v>
      </c>
    </row>
    <row r="770115" spans="1:2">
      <c r="A770115" t="s">
        <v>13</v>
      </c>
      <c r="B770115" t="s">
        <v>32</v>
      </c>
    </row>
    <row r="770120" spans="1:2">
      <c r="A770120" t="s">
        <v>14</v>
      </c>
      <c r="B770120" t="s">
        <v>33</v>
      </c>
    </row>
    <row r="770125" spans="1:2">
      <c r="A770125" t="s">
        <v>15</v>
      </c>
      <c r="B770125" t="s">
        <v>34</v>
      </c>
    </row>
    <row r="770130" spans="1:2">
      <c r="A770130" t="s">
        <v>16</v>
      </c>
      <c r="B770130" t="s">
        <v>35</v>
      </c>
    </row>
    <row r="770135" spans="1:2">
      <c r="A770135" t="s">
        <v>17</v>
      </c>
      <c r="B770135" t="s">
        <v>36</v>
      </c>
    </row>
    <row r="770140" spans="1:2">
      <c r="A770140" t="s">
        <v>18</v>
      </c>
      <c r="B770140" t="s">
        <v>37</v>
      </c>
    </row>
    <row r="786434" spans="1:2">
      <c r="A786434" t="s">
        <v>0</v>
      </c>
      <c r="B786434" t="s">
        <v>19</v>
      </c>
    </row>
    <row r="786439" spans="1:2">
      <c r="A786439" t="s">
        <v>1</v>
      </c>
      <c r="B786439" t="s">
        <v>20</v>
      </c>
    </row>
    <row r="786444" spans="1:2">
      <c r="A786444" t="s">
        <v>2</v>
      </c>
      <c r="B786444" t="s">
        <v>21</v>
      </c>
    </row>
    <row r="786449" spans="1:2">
      <c r="A786449" t="s">
        <v>3</v>
      </c>
      <c r="B786449" t="s">
        <v>22</v>
      </c>
    </row>
    <row r="786454" spans="1:2">
      <c r="A786454" t="s">
        <v>4</v>
      </c>
      <c r="B786454" t="s">
        <v>23</v>
      </c>
    </row>
    <row r="786459" spans="1:2">
      <c r="A786459" t="s">
        <v>5</v>
      </c>
      <c r="B786459" t="s">
        <v>24</v>
      </c>
    </row>
    <row r="786464" spans="1:2">
      <c r="A786464" t="s">
        <v>6</v>
      </c>
      <c r="B786464" t="s">
        <v>25</v>
      </c>
    </row>
    <row r="786469" spans="1:2">
      <c r="A786469" t="s">
        <v>7</v>
      </c>
      <c r="B786469" t="s">
        <v>26</v>
      </c>
    </row>
    <row r="786474" spans="1:2">
      <c r="A786474" t="s">
        <v>8</v>
      </c>
      <c r="B786474" t="s">
        <v>27</v>
      </c>
    </row>
    <row r="786479" spans="1:2">
      <c r="A786479" t="s">
        <v>9</v>
      </c>
      <c r="B786479" t="s">
        <v>28</v>
      </c>
    </row>
    <row r="786484" spans="1:2">
      <c r="A786484" t="s">
        <v>10</v>
      </c>
      <c r="B786484" t="s">
        <v>29</v>
      </c>
    </row>
    <row r="786489" spans="1:2">
      <c r="A786489" t="s">
        <v>11</v>
      </c>
      <c r="B786489" t="s">
        <v>30</v>
      </c>
    </row>
    <row r="786494" spans="1:2">
      <c r="A786494" t="s">
        <v>12</v>
      </c>
      <c r="B786494" t="s">
        <v>31</v>
      </c>
    </row>
    <row r="786499" spans="1:2">
      <c r="A786499" t="s">
        <v>13</v>
      </c>
      <c r="B786499" t="s">
        <v>32</v>
      </c>
    </row>
    <row r="786504" spans="1:2">
      <c r="A786504" t="s">
        <v>14</v>
      </c>
      <c r="B786504" t="s">
        <v>33</v>
      </c>
    </row>
    <row r="786509" spans="1:2">
      <c r="A786509" t="s">
        <v>15</v>
      </c>
      <c r="B786509" t="s">
        <v>34</v>
      </c>
    </row>
    <row r="786514" spans="1:2">
      <c r="A786514" t="s">
        <v>16</v>
      </c>
      <c r="B786514" t="s">
        <v>35</v>
      </c>
    </row>
    <row r="786519" spans="1:2">
      <c r="A786519" t="s">
        <v>17</v>
      </c>
      <c r="B786519" t="s">
        <v>36</v>
      </c>
    </row>
    <row r="786524" spans="1:2">
      <c r="A786524" t="s">
        <v>18</v>
      </c>
      <c r="B786524" t="s">
        <v>37</v>
      </c>
    </row>
    <row r="802818" spans="1:2">
      <c r="A802818" t="s">
        <v>0</v>
      </c>
      <c r="B802818" t="s">
        <v>19</v>
      </c>
    </row>
    <row r="802823" spans="1:2">
      <c r="A802823" t="s">
        <v>1</v>
      </c>
      <c r="B802823" t="s">
        <v>20</v>
      </c>
    </row>
    <row r="802828" spans="1:2">
      <c r="A802828" t="s">
        <v>2</v>
      </c>
      <c r="B802828" t="s">
        <v>21</v>
      </c>
    </row>
    <row r="802833" spans="1:2">
      <c r="A802833" t="s">
        <v>3</v>
      </c>
      <c r="B802833" t="s">
        <v>22</v>
      </c>
    </row>
    <row r="802838" spans="1:2">
      <c r="A802838" t="s">
        <v>4</v>
      </c>
      <c r="B802838" t="s">
        <v>23</v>
      </c>
    </row>
    <row r="802843" spans="1:2">
      <c r="A802843" t="s">
        <v>5</v>
      </c>
      <c r="B802843" t="s">
        <v>24</v>
      </c>
    </row>
    <row r="802848" spans="1:2">
      <c r="A802848" t="s">
        <v>6</v>
      </c>
      <c r="B802848" t="s">
        <v>25</v>
      </c>
    </row>
    <row r="802853" spans="1:2">
      <c r="A802853" t="s">
        <v>7</v>
      </c>
      <c r="B802853" t="s">
        <v>26</v>
      </c>
    </row>
    <row r="802858" spans="1:2">
      <c r="A802858" t="s">
        <v>8</v>
      </c>
      <c r="B802858" t="s">
        <v>27</v>
      </c>
    </row>
    <row r="802863" spans="1:2">
      <c r="A802863" t="s">
        <v>9</v>
      </c>
      <c r="B802863" t="s">
        <v>28</v>
      </c>
    </row>
    <row r="802868" spans="1:2">
      <c r="A802868" t="s">
        <v>10</v>
      </c>
      <c r="B802868" t="s">
        <v>29</v>
      </c>
    </row>
    <row r="802873" spans="1:2">
      <c r="A802873" t="s">
        <v>11</v>
      </c>
      <c r="B802873" t="s">
        <v>30</v>
      </c>
    </row>
    <row r="802878" spans="1:2">
      <c r="A802878" t="s">
        <v>12</v>
      </c>
      <c r="B802878" t="s">
        <v>31</v>
      </c>
    </row>
    <row r="802883" spans="1:2">
      <c r="A802883" t="s">
        <v>13</v>
      </c>
      <c r="B802883" t="s">
        <v>32</v>
      </c>
    </row>
    <row r="802888" spans="1:2">
      <c r="A802888" t="s">
        <v>14</v>
      </c>
      <c r="B802888" t="s">
        <v>33</v>
      </c>
    </row>
    <row r="802893" spans="1:2">
      <c r="A802893" t="s">
        <v>15</v>
      </c>
      <c r="B802893" t="s">
        <v>34</v>
      </c>
    </row>
    <row r="802898" spans="1:2">
      <c r="A802898" t="s">
        <v>16</v>
      </c>
      <c r="B802898" t="s">
        <v>35</v>
      </c>
    </row>
    <row r="802903" spans="1:2">
      <c r="A802903" t="s">
        <v>17</v>
      </c>
      <c r="B802903" t="s">
        <v>36</v>
      </c>
    </row>
    <row r="802908" spans="1:2">
      <c r="A802908" t="s">
        <v>18</v>
      </c>
      <c r="B802908" t="s">
        <v>37</v>
      </c>
    </row>
    <row r="819202" spans="1:2">
      <c r="A819202" t="s">
        <v>0</v>
      </c>
      <c r="B819202" t="s">
        <v>19</v>
      </c>
    </row>
    <row r="819207" spans="1:2">
      <c r="A819207" t="s">
        <v>1</v>
      </c>
      <c r="B819207" t="s">
        <v>20</v>
      </c>
    </row>
    <row r="819212" spans="1:2">
      <c r="A819212" t="s">
        <v>2</v>
      </c>
      <c r="B819212" t="s">
        <v>21</v>
      </c>
    </row>
    <row r="819217" spans="1:2">
      <c r="A819217" t="s">
        <v>3</v>
      </c>
      <c r="B819217" t="s">
        <v>22</v>
      </c>
    </row>
    <row r="819222" spans="1:2">
      <c r="A819222" t="s">
        <v>4</v>
      </c>
      <c r="B819222" t="s">
        <v>23</v>
      </c>
    </row>
    <row r="819227" spans="1:2">
      <c r="A819227" t="s">
        <v>5</v>
      </c>
      <c r="B819227" t="s">
        <v>24</v>
      </c>
    </row>
    <row r="819232" spans="1:2">
      <c r="A819232" t="s">
        <v>6</v>
      </c>
      <c r="B819232" t="s">
        <v>25</v>
      </c>
    </row>
    <row r="819237" spans="1:2">
      <c r="A819237" t="s">
        <v>7</v>
      </c>
      <c r="B819237" t="s">
        <v>26</v>
      </c>
    </row>
    <row r="819242" spans="1:2">
      <c r="A819242" t="s">
        <v>8</v>
      </c>
      <c r="B819242" t="s">
        <v>27</v>
      </c>
    </row>
    <row r="819247" spans="1:2">
      <c r="A819247" t="s">
        <v>9</v>
      </c>
      <c r="B819247" t="s">
        <v>28</v>
      </c>
    </row>
    <row r="819252" spans="1:2">
      <c r="A819252" t="s">
        <v>10</v>
      </c>
      <c r="B819252" t="s">
        <v>29</v>
      </c>
    </row>
    <row r="819257" spans="1:2">
      <c r="A819257" t="s">
        <v>11</v>
      </c>
      <c r="B819257" t="s">
        <v>30</v>
      </c>
    </row>
    <row r="819262" spans="1:2">
      <c r="A819262" t="s">
        <v>12</v>
      </c>
      <c r="B819262" t="s">
        <v>31</v>
      </c>
    </row>
    <row r="819267" spans="1:2">
      <c r="A819267" t="s">
        <v>13</v>
      </c>
      <c r="B819267" t="s">
        <v>32</v>
      </c>
    </row>
    <row r="819272" spans="1:2">
      <c r="A819272" t="s">
        <v>14</v>
      </c>
      <c r="B819272" t="s">
        <v>33</v>
      </c>
    </row>
    <row r="819277" spans="1:2">
      <c r="A819277" t="s">
        <v>15</v>
      </c>
      <c r="B819277" t="s">
        <v>34</v>
      </c>
    </row>
    <row r="819282" spans="1:2">
      <c r="A819282" t="s">
        <v>16</v>
      </c>
      <c r="B819282" t="s">
        <v>35</v>
      </c>
    </row>
    <row r="819287" spans="1:2">
      <c r="A819287" t="s">
        <v>17</v>
      </c>
      <c r="B819287" t="s">
        <v>36</v>
      </c>
    </row>
    <row r="819292" spans="1:2">
      <c r="A819292" t="s">
        <v>18</v>
      </c>
      <c r="B819292" t="s">
        <v>37</v>
      </c>
    </row>
    <row r="835586" spans="1:2">
      <c r="A835586" t="s">
        <v>0</v>
      </c>
      <c r="B835586" t="s">
        <v>19</v>
      </c>
    </row>
    <row r="835591" spans="1:2">
      <c r="A835591" t="s">
        <v>1</v>
      </c>
      <c r="B835591" t="s">
        <v>20</v>
      </c>
    </row>
    <row r="835596" spans="1:2">
      <c r="A835596" t="s">
        <v>2</v>
      </c>
      <c r="B835596" t="s">
        <v>21</v>
      </c>
    </row>
    <row r="835601" spans="1:2">
      <c r="A835601" t="s">
        <v>3</v>
      </c>
      <c r="B835601" t="s">
        <v>22</v>
      </c>
    </row>
    <row r="835606" spans="1:2">
      <c r="A835606" t="s">
        <v>4</v>
      </c>
      <c r="B835606" t="s">
        <v>23</v>
      </c>
    </row>
    <row r="835611" spans="1:2">
      <c r="A835611" t="s">
        <v>5</v>
      </c>
      <c r="B835611" t="s">
        <v>24</v>
      </c>
    </row>
    <row r="835616" spans="1:2">
      <c r="A835616" t="s">
        <v>6</v>
      </c>
      <c r="B835616" t="s">
        <v>25</v>
      </c>
    </row>
    <row r="835621" spans="1:2">
      <c r="A835621" t="s">
        <v>7</v>
      </c>
      <c r="B835621" t="s">
        <v>26</v>
      </c>
    </row>
    <row r="835626" spans="1:2">
      <c r="A835626" t="s">
        <v>8</v>
      </c>
      <c r="B835626" t="s">
        <v>27</v>
      </c>
    </row>
    <row r="835631" spans="1:2">
      <c r="A835631" t="s">
        <v>9</v>
      </c>
      <c r="B835631" t="s">
        <v>28</v>
      </c>
    </row>
    <row r="835636" spans="1:2">
      <c r="A835636" t="s">
        <v>10</v>
      </c>
      <c r="B835636" t="s">
        <v>29</v>
      </c>
    </row>
    <row r="835641" spans="1:2">
      <c r="A835641" t="s">
        <v>11</v>
      </c>
      <c r="B835641" t="s">
        <v>30</v>
      </c>
    </row>
    <row r="835646" spans="1:2">
      <c r="A835646" t="s">
        <v>12</v>
      </c>
      <c r="B835646" t="s">
        <v>31</v>
      </c>
    </row>
    <row r="835651" spans="1:2">
      <c r="A835651" t="s">
        <v>13</v>
      </c>
      <c r="B835651" t="s">
        <v>32</v>
      </c>
    </row>
    <row r="835656" spans="1:2">
      <c r="A835656" t="s">
        <v>14</v>
      </c>
      <c r="B835656" t="s">
        <v>33</v>
      </c>
    </row>
    <row r="835661" spans="1:2">
      <c r="A835661" t="s">
        <v>15</v>
      </c>
      <c r="B835661" t="s">
        <v>34</v>
      </c>
    </row>
    <row r="835666" spans="1:2">
      <c r="A835666" t="s">
        <v>16</v>
      </c>
      <c r="B835666" t="s">
        <v>35</v>
      </c>
    </row>
    <row r="835671" spans="1:2">
      <c r="A835671" t="s">
        <v>17</v>
      </c>
      <c r="B835671" t="s">
        <v>36</v>
      </c>
    </row>
    <row r="835676" spans="1:2">
      <c r="A835676" t="s">
        <v>18</v>
      </c>
      <c r="B835676" t="s">
        <v>37</v>
      </c>
    </row>
    <row r="851970" spans="1:2">
      <c r="A851970" t="s">
        <v>0</v>
      </c>
      <c r="B851970" t="s">
        <v>19</v>
      </c>
    </row>
    <row r="851975" spans="1:2">
      <c r="A851975" t="s">
        <v>1</v>
      </c>
      <c r="B851975" t="s">
        <v>20</v>
      </c>
    </row>
    <row r="851980" spans="1:2">
      <c r="A851980" t="s">
        <v>2</v>
      </c>
      <c r="B851980" t="s">
        <v>21</v>
      </c>
    </row>
    <row r="851985" spans="1:2">
      <c r="A851985" t="s">
        <v>3</v>
      </c>
      <c r="B851985" t="s">
        <v>22</v>
      </c>
    </row>
    <row r="851990" spans="1:2">
      <c r="A851990" t="s">
        <v>4</v>
      </c>
      <c r="B851990" t="s">
        <v>23</v>
      </c>
    </row>
    <row r="851995" spans="1:2">
      <c r="A851995" t="s">
        <v>5</v>
      </c>
      <c r="B851995" t="s">
        <v>24</v>
      </c>
    </row>
    <row r="852000" spans="1:2">
      <c r="A852000" t="s">
        <v>6</v>
      </c>
      <c r="B852000" t="s">
        <v>25</v>
      </c>
    </row>
    <row r="852005" spans="1:2">
      <c r="A852005" t="s">
        <v>7</v>
      </c>
      <c r="B852005" t="s">
        <v>26</v>
      </c>
    </row>
    <row r="852010" spans="1:2">
      <c r="A852010" t="s">
        <v>8</v>
      </c>
      <c r="B852010" t="s">
        <v>27</v>
      </c>
    </row>
    <row r="852015" spans="1:2">
      <c r="A852015" t="s">
        <v>9</v>
      </c>
      <c r="B852015" t="s">
        <v>28</v>
      </c>
    </row>
    <row r="852020" spans="1:2">
      <c r="A852020" t="s">
        <v>10</v>
      </c>
      <c r="B852020" t="s">
        <v>29</v>
      </c>
    </row>
    <row r="852025" spans="1:2">
      <c r="A852025" t="s">
        <v>11</v>
      </c>
      <c r="B852025" t="s">
        <v>30</v>
      </c>
    </row>
    <row r="852030" spans="1:2">
      <c r="A852030" t="s">
        <v>12</v>
      </c>
      <c r="B852030" t="s">
        <v>31</v>
      </c>
    </row>
    <row r="852035" spans="1:2">
      <c r="A852035" t="s">
        <v>13</v>
      </c>
      <c r="B852035" t="s">
        <v>32</v>
      </c>
    </row>
    <row r="852040" spans="1:2">
      <c r="A852040" t="s">
        <v>14</v>
      </c>
      <c r="B852040" t="s">
        <v>33</v>
      </c>
    </row>
    <row r="852045" spans="1:2">
      <c r="A852045" t="s">
        <v>15</v>
      </c>
      <c r="B852045" t="s">
        <v>34</v>
      </c>
    </row>
    <row r="852050" spans="1:2">
      <c r="A852050" t="s">
        <v>16</v>
      </c>
      <c r="B852050" t="s">
        <v>35</v>
      </c>
    </row>
    <row r="852055" spans="1:2">
      <c r="A852055" t="s">
        <v>17</v>
      </c>
      <c r="B852055" t="s">
        <v>36</v>
      </c>
    </row>
    <row r="852060" spans="1:2">
      <c r="A852060" t="s">
        <v>18</v>
      </c>
      <c r="B852060" t="s">
        <v>37</v>
      </c>
    </row>
    <row r="868354" spans="1:2">
      <c r="A868354" t="s">
        <v>0</v>
      </c>
      <c r="B868354" t="s">
        <v>19</v>
      </c>
    </row>
    <row r="868359" spans="1:2">
      <c r="A868359" t="s">
        <v>1</v>
      </c>
      <c r="B868359" t="s">
        <v>20</v>
      </c>
    </row>
    <row r="868364" spans="1:2">
      <c r="A868364" t="s">
        <v>2</v>
      </c>
      <c r="B868364" t="s">
        <v>21</v>
      </c>
    </row>
    <row r="868369" spans="1:2">
      <c r="A868369" t="s">
        <v>3</v>
      </c>
      <c r="B868369" t="s">
        <v>22</v>
      </c>
    </row>
    <row r="868374" spans="1:2">
      <c r="A868374" t="s">
        <v>4</v>
      </c>
      <c r="B868374" t="s">
        <v>23</v>
      </c>
    </row>
    <row r="868379" spans="1:2">
      <c r="A868379" t="s">
        <v>5</v>
      </c>
      <c r="B868379" t="s">
        <v>24</v>
      </c>
    </row>
    <row r="868384" spans="1:2">
      <c r="A868384" t="s">
        <v>6</v>
      </c>
      <c r="B868384" t="s">
        <v>25</v>
      </c>
    </row>
    <row r="868389" spans="1:2">
      <c r="A868389" t="s">
        <v>7</v>
      </c>
      <c r="B868389" t="s">
        <v>26</v>
      </c>
    </row>
    <row r="868394" spans="1:2">
      <c r="A868394" t="s">
        <v>8</v>
      </c>
      <c r="B868394" t="s">
        <v>27</v>
      </c>
    </row>
    <row r="868399" spans="1:2">
      <c r="A868399" t="s">
        <v>9</v>
      </c>
      <c r="B868399" t="s">
        <v>28</v>
      </c>
    </row>
    <row r="868404" spans="1:2">
      <c r="A868404" t="s">
        <v>10</v>
      </c>
      <c r="B868404" t="s">
        <v>29</v>
      </c>
    </row>
    <row r="868409" spans="1:2">
      <c r="A868409" t="s">
        <v>11</v>
      </c>
      <c r="B868409" t="s">
        <v>30</v>
      </c>
    </row>
    <row r="868414" spans="1:2">
      <c r="A868414" t="s">
        <v>12</v>
      </c>
      <c r="B868414" t="s">
        <v>31</v>
      </c>
    </row>
    <row r="868419" spans="1:2">
      <c r="A868419" t="s">
        <v>13</v>
      </c>
      <c r="B868419" t="s">
        <v>32</v>
      </c>
    </row>
    <row r="868424" spans="1:2">
      <c r="A868424" t="s">
        <v>14</v>
      </c>
      <c r="B868424" t="s">
        <v>33</v>
      </c>
    </row>
    <row r="868429" spans="1:2">
      <c r="A868429" t="s">
        <v>15</v>
      </c>
      <c r="B868429" t="s">
        <v>34</v>
      </c>
    </row>
    <row r="868434" spans="1:2">
      <c r="A868434" t="s">
        <v>16</v>
      </c>
      <c r="B868434" t="s">
        <v>35</v>
      </c>
    </row>
    <row r="868439" spans="1:2">
      <c r="A868439" t="s">
        <v>17</v>
      </c>
      <c r="B868439" t="s">
        <v>36</v>
      </c>
    </row>
    <row r="868444" spans="1:2">
      <c r="A868444" t="s">
        <v>18</v>
      </c>
      <c r="B868444" t="s">
        <v>37</v>
      </c>
    </row>
    <row r="884738" spans="1:2">
      <c r="A884738" t="s">
        <v>0</v>
      </c>
      <c r="B884738" t="s">
        <v>19</v>
      </c>
    </row>
    <row r="884743" spans="1:2">
      <c r="A884743" t="s">
        <v>1</v>
      </c>
      <c r="B884743" t="s">
        <v>20</v>
      </c>
    </row>
    <row r="884748" spans="1:2">
      <c r="A884748" t="s">
        <v>2</v>
      </c>
      <c r="B884748" t="s">
        <v>21</v>
      </c>
    </row>
    <row r="884753" spans="1:2">
      <c r="A884753" t="s">
        <v>3</v>
      </c>
      <c r="B884753" t="s">
        <v>22</v>
      </c>
    </row>
    <row r="884758" spans="1:2">
      <c r="A884758" t="s">
        <v>4</v>
      </c>
      <c r="B884758" t="s">
        <v>23</v>
      </c>
    </row>
    <row r="884763" spans="1:2">
      <c r="A884763" t="s">
        <v>5</v>
      </c>
      <c r="B884763" t="s">
        <v>24</v>
      </c>
    </row>
    <row r="884768" spans="1:2">
      <c r="A884768" t="s">
        <v>6</v>
      </c>
      <c r="B884768" t="s">
        <v>25</v>
      </c>
    </row>
    <row r="884773" spans="1:2">
      <c r="A884773" t="s">
        <v>7</v>
      </c>
      <c r="B884773" t="s">
        <v>26</v>
      </c>
    </row>
    <row r="884778" spans="1:2">
      <c r="A884778" t="s">
        <v>8</v>
      </c>
      <c r="B884778" t="s">
        <v>27</v>
      </c>
    </row>
    <row r="884783" spans="1:2">
      <c r="A884783" t="s">
        <v>9</v>
      </c>
      <c r="B884783" t="s">
        <v>28</v>
      </c>
    </row>
    <row r="884788" spans="1:2">
      <c r="A884788" t="s">
        <v>10</v>
      </c>
      <c r="B884788" t="s">
        <v>29</v>
      </c>
    </row>
    <row r="884793" spans="1:2">
      <c r="A884793" t="s">
        <v>11</v>
      </c>
      <c r="B884793" t="s">
        <v>30</v>
      </c>
    </row>
    <row r="884798" spans="1:2">
      <c r="A884798" t="s">
        <v>12</v>
      </c>
      <c r="B884798" t="s">
        <v>31</v>
      </c>
    </row>
    <row r="884803" spans="1:2">
      <c r="A884803" t="s">
        <v>13</v>
      </c>
      <c r="B884803" t="s">
        <v>32</v>
      </c>
    </row>
    <row r="884808" spans="1:2">
      <c r="A884808" t="s">
        <v>14</v>
      </c>
      <c r="B884808" t="s">
        <v>33</v>
      </c>
    </row>
    <row r="884813" spans="1:2">
      <c r="A884813" t="s">
        <v>15</v>
      </c>
      <c r="B884813" t="s">
        <v>34</v>
      </c>
    </row>
    <row r="884818" spans="1:2">
      <c r="A884818" t="s">
        <v>16</v>
      </c>
      <c r="B884818" t="s">
        <v>35</v>
      </c>
    </row>
    <row r="884823" spans="1:2">
      <c r="A884823" t="s">
        <v>17</v>
      </c>
      <c r="B884823" t="s">
        <v>36</v>
      </c>
    </row>
    <row r="884828" spans="1:2">
      <c r="A884828" t="s">
        <v>18</v>
      </c>
      <c r="B884828" t="s">
        <v>37</v>
      </c>
    </row>
    <row r="901122" spans="1:2">
      <c r="A901122" t="s">
        <v>0</v>
      </c>
      <c r="B901122" t="s">
        <v>19</v>
      </c>
    </row>
    <row r="901127" spans="1:2">
      <c r="A901127" t="s">
        <v>1</v>
      </c>
      <c r="B901127" t="s">
        <v>20</v>
      </c>
    </row>
    <row r="901132" spans="1:2">
      <c r="A901132" t="s">
        <v>2</v>
      </c>
      <c r="B901132" t="s">
        <v>21</v>
      </c>
    </row>
    <row r="901137" spans="1:2">
      <c r="A901137" t="s">
        <v>3</v>
      </c>
      <c r="B901137" t="s">
        <v>22</v>
      </c>
    </row>
    <row r="901142" spans="1:2">
      <c r="A901142" t="s">
        <v>4</v>
      </c>
      <c r="B901142" t="s">
        <v>23</v>
      </c>
    </row>
    <row r="901147" spans="1:2">
      <c r="A901147" t="s">
        <v>5</v>
      </c>
      <c r="B901147" t="s">
        <v>24</v>
      </c>
    </row>
    <row r="901152" spans="1:2">
      <c r="A901152" t="s">
        <v>6</v>
      </c>
      <c r="B901152" t="s">
        <v>25</v>
      </c>
    </row>
    <row r="901157" spans="1:2">
      <c r="A901157" t="s">
        <v>7</v>
      </c>
      <c r="B901157" t="s">
        <v>26</v>
      </c>
    </row>
    <row r="901162" spans="1:2">
      <c r="A901162" t="s">
        <v>8</v>
      </c>
      <c r="B901162" t="s">
        <v>27</v>
      </c>
    </row>
    <row r="901167" spans="1:2">
      <c r="A901167" t="s">
        <v>9</v>
      </c>
      <c r="B901167" t="s">
        <v>28</v>
      </c>
    </row>
    <row r="901172" spans="1:2">
      <c r="A901172" t="s">
        <v>10</v>
      </c>
      <c r="B901172" t="s">
        <v>29</v>
      </c>
    </row>
    <row r="901177" spans="1:2">
      <c r="A901177" t="s">
        <v>11</v>
      </c>
      <c r="B901177" t="s">
        <v>30</v>
      </c>
    </row>
    <row r="901182" spans="1:2">
      <c r="A901182" t="s">
        <v>12</v>
      </c>
      <c r="B901182" t="s">
        <v>31</v>
      </c>
    </row>
    <row r="901187" spans="1:2">
      <c r="A901187" t="s">
        <v>13</v>
      </c>
      <c r="B901187" t="s">
        <v>32</v>
      </c>
    </row>
    <row r="901192" spans="1:2">
      <c r="A901192" t="s">
        <v>14</v>
      </c>
      <c r="B901192" t="s">
        <v>33</v>
      </c>
    </row>
    <row r="901197" spans="1:2">
      <c r="A901197" t="s">
        <v>15</v>
      </c>
      <c r="B901197" t="s">
        <v>34</v>
      </c>
    </row>
    <row r="901202" spans="1:2">
      <c r="A901202" t="s">
        <v>16</v>
      </c>
      <c r="B901202" t="s">
        <v>35</v>
      </c>
    </row>
    <row r="901207" spans="1:2">
      <c r="A901207" t="s">
        <v>17</v>
      </c>
      <c r="B901207" t="s">
        <v>36</v>
      </c>
    </row>
    <row r="901212" spans="1:2">
      <c r="A901212" t="s">
        <v>18</v>
      </c>
      <c r="B901212" t="s">
        <v>37</v>
      </c>
    </row>
    <row r="917506" spans="1:2">
      <c r="A917506" t="s">
        <v>0</v>
      </c>
      <c r="B917506" t="s">
        <v>19</v>
      </c>
    </row>
    <row r="917511" spans="1:2">
      <c r="A917511" t="s">
        <v>1</v>
      </c>
      <c r="B917511" t="s">
        <v>20</v>
      </c>
    </row>
    <row r="917516" spans="1:2">
      <c r="A917516" t="s">
        <v>2</v>
      </c>
      <c r="B917516" t="s">
        <v>21</v>
      </c>
    </row>
    <row r="917521" spans="1:2">
      <c r="A917521" t="s">
        <v>3</v>
      </c>
      <c r="B917521" t="s">
        <v>22</v>
      </c>
    </row>
    <row r="917526" spans="1:2">
      <c r="A917526" t="s">
        <v>4</v>
      </c>
      <c r="B917526" t="s">
        <v>23</v>
      </c>
    </row>
    <row r="917531" spans="1:2">
      <c r="A917531" t="s">
        <v>5</v>
      </c>
      <c r="B917531" t="s">
        <v>24</v>
      </c>
    </row>
    <row r="917536" spans="1:2">
      <c r="A917536" t="s">
        <v>6</v>
      </c>
      <c r="B917536" t="s">
        <v>25</v>
      </c>
    </row>
    <row r="917541" spans="1:2">
      <c r="A917541" t="s">
        <v>7</v>
      </c>
      <c r="B917541" t="s">
        <v>26</v>
      </c>
    </row>
    <row r="917546" spans="1:2">
      <c r="A917546" t="s">
        <v>8</v>
      </c>
      <c r="B917546" t="s">
        <v>27</v>
      </c>
    </row>
    <row r="917551" spans="1:2">
      <c r="A917551" t="s">
        <v>9</v>
      </c>
      <c r="B917551" t="s">
        <v>28</v>
      </c>
    </row>
    <row r="917556" spans="1:2">
      <c r="A917556" t="s">
        <v>10</v>
      </c>
      <c r="B917556" t="s">
        <v>29</v>
      </c>
    </row>
    <row r="917561" spans="1:2">
      <c r="A917561" t="s">
        <v>11</v>
      </c>
      <c r="B917561" t="s">
        <v>30</v>
      </c>
    </row>
    <row r="917566" spans="1:2">
      <c r="A917566" t="s">
        <v>12</v>
      </c>
      <c r="B917566" t="s">
        <v>31</v>
      </c>
    </row>
    <row r="917571" spans="1:2">
      <c r="A917571" t="s">
        <v>13</v>
      </c>
      <c r="B917571" t="s">
        <v>32</v>
      </c>
    </row>
    <row r="917576" spans="1:2">
      <c r="A917576" t="s">
        <v>14</v>
      </c>
      <c r="B917576" t="s">
        <v>33</v>
      </c>
    </row>
    <row r="917581" spans="1:2">
      <c r="A917581" t="s">
        <v>15</v>
      </c>
      <c r="B917581" t="s">
        <v>34</v>
      </c>
    </row>
    <row r="917586" spans="1:2">
      <c r="A917586" t="s">
        <v>16</v>
      </c>
      <c r="B917586" t="s">
        <v>35</v>
      </c>
    </row>
    <row r="917591" spans="1:2">
      <c r="A917591" t="s">
        <v>17</v>
      </c>
      <c r="B917591" t="s">
        <v>36</v>
      </c>
    </row>
    <row r="917596" spans="1:2">
      <c r="A917596" t="s">
        <v>18</v>
      </c>
      <c r="B917596" t="s">
        <v>37</v>
      </c>
    </row>
    <row r="933890" spans="1:2">
      <c r="A933890" t="s">
        <v>0</v>
      </c>
      <c r="B933890" t="s">
        <v>19</v>
      </c>
    </row>
    <row r="933895" spans="1:2">
      <c r="A933895" t="s">
        <v>1</v>
      </c>
      <c r="B933895" t="s">
        <v>20</v>
      </c>
    </row>
    <row r="933900" spans="1:2">
      <c r="A933900" t="s">
        <v>2</v>
      </c>
      <c r="B933900" t="s">
        <v>21</v>
      </c>
    </row>
    <row r="933905" spans="1:2">
      <c r="A933905" t="s">
        <v>3</v>
      </c>
      <c r="B933905" t="s">
        <v>22</v>
      </c>
    </row>
    <row r="933910" spans="1:2">
      <c r="A933910" t="s">
        <v>4</v>
      </c>
      <c r="B933910" t="s">
        <v>23</v>
      </c>
    </row>
    <row r="933915" spans="1:2">
      <c r="A933915" t="s">
        <v>5</v>
      </c>
      <c r="B933915" t="s">
        <v>24</v>
      </c>
    </row>
    <row r="933920" spans="1:2">
      <c r="A933920" t="s">
        <v>6</v>
      </c>
      <c r="B933920" t="s">
        <v>25</v>
      </c>
    </row>
    <row r="933925" spans="1:2">
      <c r="A933925" t="s">
        <v>7</v>
      </c>
      <c r="B933925" t="s">
        <v>26</v>
      </c>
    </row>
    <row r="933930" spans="1:2">
      <c r="A933930" t="s">
        <v>8</v>
      </c>
      <c r="B933930" t="s">
        <v>27</v>
      </c>
    </row>
    <row r="933935" spans="1:2">
      <c r="A933935" t="s">
        <v>9</v>
      </c>
      <c r="B933935" t="s">
        <v>28</v>
      </c>
    </row>
    <row r="933940" spans="1:2">
      <c r="A933940" t="s">
        <v>10</v>
      </c>
      <c r="B933940" t="s">
        <v>29</v>
      </c>
    </row>
    <row r="933945" spans="1:2">
      <c r="A933945" t="s">
        <v>11</v>
      </c>
      <c r="B933945" t="s">
        <v>30</v>
      </c>
    </row>
    <row r="933950" spans="1:2">
      <c r="A933950" t="s">
        <v>12</v>
      </c>
      <c r="B933950" t="s">
        <v>31</v>
      </c>
    </row>
    <row r="933955" spans="1:2">
      <c r="A933955" t="s">
        <v>13</v>
      </c>
      <c r="B933955" t="s">
        <v>32</v>
      </c>
    </row>
    <row r="933960" spans="1:2">
      <c r="A933960" t="s">
        <v>14</v>
      </c>
      <c r="B933960" t="s">
        <v>33</v>
      </c>
    </row>
    <row r="933965" spans="1:2">
      <c r="A933965" t="s">
        <v>15</v>
      </c>
      <c r="B933965" t="s">
        <v>34</v>
      </c>
    </row>
    <row r="933970" spans="1:2">
      <c r="A933970" t="s">
        <v>16</v>
      </c>
      <c r="B933970" t="s">
        <v>35</v>
      </c>
    </row>
    <row r="933975" spans="1:2">
      <c r="A933975" t="s">
        <v>17</v>
      </c>
      <c r="B933975" t="s">
        <v>36</v>
      </c>
    </row>
    <row r="933980" spans="1:2">
      <c r="A933980" t="s">
        <v>18</v>
      </c>
      <c r="B933980" t="s">
        <v>37</v>
      </c>
    </row>
    <row r="950274" spans="1:2">
      <c r="A950274" t="s">
        <v>0</v>
      </c>
      <c r="B950274" t="s">
        <v>19</v>
      </c>
    </row>
    <row r="950279" spans="1:2">
      <c r="A950279" t="s">
        <v>1</v>
      </c>
      <c r="B950279" t="s">
        <v>20</v>
      </c>
    </row>
    <row r="950284" spans="1:2">
      <c r="A950284" t="s">
        <v>2</v>
      </c>
      <c r="B950284" t="s">
        <v>21</v>
      </c>
    </row>
    <row r="950289" spans="1:2">
      <c r="A950289" t="s">
        <v>3</v>
      </c>
      <c r="B950289" t="s">
        <v>22</v>
      </c>
    </row>
    <row r="950294" spans="1:2">
      <c r="A950294" t="s">
        <v>4</v>
      </c>
      <c r="B950294" t="s">
        <v>23</v>
      </c>
    </row>
    <row r="950299" spans="1:2">
      <c r="A950299" t="s">
        <v>5</v>
      </c>
      <c r="B950299" t="s">
        <v>24</v>
      </c>
    </row>
    <row r="950304" spans="1:2">
      <c r="A950304" t="s">
        <v>6</v>
      </c>
      <c r="B950304" t="s">
        <v>25</v>
      </c>
    </row>
    <row r="950309" spans="1:2">
      <c r="A950309" t="s">
        <v>7</v>
      </c>
      <c r="B950309" t="s">
        <v>26</v>
      </c>
    </row>
    <row r="950314" spans="1:2">
      <c r="A950314" t="s">
        <v>8</v>
      </c>
      <c r="B950314" t="s">
        <v>27</v>
      </c>
    </row>
    <row r="950319" spans="1:2">
      <c r="A950319" t="s">
        <v>9</v>
      </c>
      <c r="B950319" t="s">
        <v>28</v>
      </c>
    </row>
    <row r="950324" spans="1:2">
      <c r="A950324" t="s">
        <v>10</v>
      </c>
      <c r="B950324" t="s">
        <v>29</v>
      </c>
    </row>
    <row r="950329" spans="1:2">
      <c r="A950329" t="s">
        <v>11</v>
      </c>
      <c r="B950329" t="s">
        <v>30</v>
      </c>
    </row>
    <row r="950334" spans="1:2">
      <c r="A950334" t="s">
        <v>12</v>
      </c>
      <c r="B950334" t="s">
        <v>31</v>
      </c>
    </row>
    <row r="950339" spans="1:2">
      <c r="A950339" t="s">
        <v>13</v>
      </c>
      <c r="B950339" t="s">
        <v>32</v>
      </c>
    </row>
    <row r="950344" spans="1:2">
      <c r="A950344" t="s">
        <v>14</v>
      </c>
      <c r="B950344" t="s">
        <v>33</v>
      </c>
    </row>
    <row r="950349" spans="1:2">
      <c r="A950349" t="s">
        <v>15</v>
      </c>
      <c r="B950349" t="s">
        <v>34</v>
      </c>
    </row>
    <row r="950354" spans="1:2">
      <c r="A950354" t="s">
        <v>16</v>
      </c>
      <c r="B950354" t="s">
        <v>35</v>
      </c>
    </row>
    <row r="950359" spans="1:2">
      <c r="A950359" t="s">
        <v>17</v>
      </c>
      <c r="B950359" t="s">
        <v>36</v>
      </c>
    </row>
    <row r="950364" spans="1:2">
      <c r="A950364" t="s">
        <v>18</v>
      </c>
      <c r="B950364" t="s">
        <v>37</v>
      </c>
    </row>
    <row r="966658" spans="1:2">
      <c r="A966658" t="s">
        <v>0</v>
      </c>
      <c r="B966658" t="s">
        <v>19</v>
      </c>
    </row>
    <row r="966663" spans="1:2">
      <c r="A966663" t="s">
        <v>1</v>
      </c>
      <c r="B966663" t="s">
        <v>20</v>
      </c>
    </row>
    <row r="966668" spans="1:2">
      <c r="A966668" t="s">
        <v>2</v>
      </c>
      <c r="B966668" t="s">
        <v>21</v>
      </c>
    </row>
    <row r="966673" spans="1:2">
      <c r="A966673" t="s">
        <v>3</v>
      </c>
      <c r="B966673" t="s">
        <v>22</v>
      </c>
    </row>
    <row r="966678" spans="1:2">
      <c r="A966678" t="s">
        <v>4</v>
      </c>
      <c r="B966678" t="s">
        <v>23</v>
      </c>
    </row>
    <row r="966683" spans="1:2">
      <c r="A966683" t="s">
        <v>5</v>
      </c>
      <c r="B966683" t="s">
        <v>24</v>
      </c>
    </row>
    <row r="966688" spans="1:2">
      <c r="A966688" t="s">
        <v>6</v>
      </c>
      <c r="B966688" t="s">
        <v>25</v>
      </c>
    </row>
    <row r="966693" spans="1:2">
      <c r="A966693" t="s">
        <v>7</v>
      </c>
      <c r="B966693" t="s">
        <v>26</v>
      </c>
    </row>
    <row r="966698" spans="1:2">
      <c r="A966698" t="s">
        <v>8</v>
      </c>
      <c r="B966698" t="s">
        <v>27</v>
      </c>
    </row>
    <row r="966703" spans="1:2">
      <c r="A966703" t="s">
        <v>9</v>
      </c>
      <c r="B966703" t="s">
        <v>28</v>
      </c>
    </row>
    <row r="966708" spans="1:2">
      <c r="A966708" t="s">
        <v>10</v>
      </c>
      <c r="B966708" t="s">
        <v>29</v>
      </c>
    </row>
    <row r="966713" spans="1:2">
      <c r="A966713" t="s">
        <v>11</v>
      </c>
      <c r="B966713" t="s">
        <v>30</v>
      </c>
    </row>
    <row r="966718" spans="1:2">
      <c r="A966718" t="s">
        <v>12</v>
      </c>
      <c r="B966718" t="s">
        <v>31</v>
      </c>
    </row>
    <row r="966723" spans="1:2">
      <c r="A966723" t="s">
        <v>13</v>
      </c>
      <c r="B966723" t="s">
        <v>32</v>
      </c>
    </row>
    <row r="966728" spans="1:2">
      <c r="A966728" t="s">
        <v>14</v>
      </c>
      <c r="B966728" t="s">
        <v>33</v>
      </c>
    </row>
    <row r="966733" spans="1:2">
      <c r="A966733" t="s">
        <v>15</v>
      </c>
      <c r="B966733" t="s">
        <v>34</v>
      </c>
    </row>
    <row r="966738" spans="1:2">
      <c r="A966738" t="s">
        <v>16</v>
      </c>
      <c r="B966738" t="s">
        <v>35</v>
      </c>
    </row>
    <row r="966743" spans="1:2">
      <c r="A966743" t="s">
        <v>17</v>
      </c>
      <c r="B966743" t="s">
        <v>36</v>
      </c>
    </row>
    <row r="966748" spans="1:2">
      <c r="A966748" t="s">
        <v>18</v>
      </c>
      <c r="B966748" t="s">
        <v>37</v>
      </c>
    </row>
    <row r="983042" spans="1:2">
      <c r="A983042" t="s">
        <v>0</v>
      </c>
      <c r="B983042" t="s">
        <v>19</v>
      </c>
    </row>
    <row r="983047" spans="1:2">
      <c r="A983047" t="s">
        <v>1</v>
      </c>
      <c r="B983047" t="s">
        <v>20</v>
      </c>
    </row>
    <row r="983052" spans="1:2">
      <c r="A983052" t="s">
        <v>2</v>
      </c>
      <c r="B983052" t="s">
        <v>21</v>
      </c>
    </row>
    <row r="983057" spans="1:2">
      <c r="A983057" t="s">
        <v>3</v>
      </c>
      <c r="B983057" t="s">
        <v>22</v>
      </c>
    </row>
    <row r="983062" spans="1:2">
      <c r="A983062" t="s">
        <v>4</v>
      </c>
      <c r="B983062" t="s">
        <v>23</v>
      </c>
    </row>
    <row r="983067" spans="1:2">
      <c r="A983067" t="s">
        <v>5</v>
      </c>
      <c r="B983067" t="s">
        <v>24</v>
      </c>
    </row>
    <row r="983072" spans="1:2">
      <c r="A983072" t="s">
        <v>6</v>
      </c>
      <c r="B983072" t="s">
        <v>25</v>
      </c>
    </row>
    <row r="983077" spans="1:2">
      <c r="A983077" t="s">
        <v>7</v>
      </c>
      <c r="B983077" t="s">
        <v>26</v>
      </c>
    </row>
    <row r="983082" spans="1:2">
      <c r="A983082" t="s">
        <v>8</v>
      </c>
      <c r="B983082" t="s">
        <v>27</v>
      </c>
    </row>
    <row r="983087" spans="1:2">
      <c r="A983087" t="s">
        <v>9</v>
      </c>
      <c r="B983087" t="s">
        <v>28</v>
      </c>
    </row>
    <row r="983092" spans="1:2">
      <c r="A983092" t="s">
        <v>10</v>
      </c>
      <c r="B983092" t="s">
        <v>29</v>
      </c>
    </row>
    <row r="983097" spans="1:2">
      <c r="A983097" t="s">
        <v>11</v>
      </c>
      <c r="B983097" t="s">
        <v>30</v>
      </c>
    </row>
    <row r="983102" spans="1:2">
      <c r="A983102" t="s">
        <v>12</v>
      </c>
      <c r="B983102" t="s">
        <v>31</v>
      </c>
    </row>
    <row r="983107" spans="1:2">
      <c r="A983107" t="s">
        <v>13</v>
      </c>
      <c r="B983107" t="s">
        <v>32</v>
      </c>
    </row>
    <row r="983112" spans="1:2">
      <c r="A983112" t="s">
        <v>14</v>
      </c>
      <c r="B983112" t="s">
        <v>33</v>
      </c>
    </row>
    <row r="983117" spans="1:2">
      <c r="A983117" t="s">
        <v>15</v>
      </c>
      <c r="B983117" t="s">
        <v>34</v>
      </c>
    </row>
    <row r="983122" spans="1:2">
      <c r="A983122" t="s">
        <v>16</v>
      </c>
      <c r="B983122" t="s">
        <v>35</v>
      </c>
    </row>
    <row r="983127" spans="1:2">
      <c r="A983127" t="s">
        <v>17</v>
      </c>
      <c r="B983127" t="s">
        <v>36</v>
      </c>
    </row>
    <row r="983132" spans="1:2">
      <c r="A983132" t="s">
        <v>18</v>
      </c>
      <c r="B983132" t="s">
        <v>37</v>
      </c>
    </row>
    <row r="999426" spans="1:2">
      <c r="A999426" t="s">
        <v>0</v>
      </c>
      <c r="B999426" t="s">
        <v>19</v>
      </c>
    </row>
    <row r="999431" spans="1:2">
      <c r="A999431" t="s">
        <v>1</v>
      </c>
      <c r="B999431" t="s">
        <v>20</v>
      </c>
    </row>
    <row r="999436" spans="1:2">
      <c r="A999436" t="s">
        <v>2</v>
      </c>
      <c r="B999436" t="s">
        <v>21</v>
      </c>
    </row>
    <row r="999441" spans="1:2">
      <c r="A999441" t="s">
        <v>3</v>
      </c>
      <c r="B999441" t="s">
        <v>22</v>
      </c>
    </row>
    <row r="999446" spans="1:2">
      <c r="A999446" t="s">
        <v>4</v>
      </c>
      <c r="B999446" t="s">
        <v>23</v>
      </c>
    </row>
    <row r="999451" spans="1:2">
      <c r="A999451" t="s">
        <v>5</v>
      </c>
      <c r="B999451" t="s">
        <v>24</v>
      </c>
    </row>
    <row r="999456" spans="1:2">
      <c r="A999456" t="s">
        <v>6</v>
      </c>
      <c r="B999456" t="s">
        <v>25</v>
      </c>
    </row>
    <row r="999461" spans="1:2">
      <c r="A999461" t="s">
        <v>7</v>
      </c>
      <c r="B999461" t="s">
        <v>26</v>
      </c>
    </row>
    <row r="999466" spans="1:2">
      <c r="A999466" t="s">
        <v>8</v>
      </c>
      <c r="B999466" t="s">
        <v>27</v>
      </c>
    </row>
    <row r="999471" spans="1:2">
      <c r="A999471" t="s">
        <v>9</v>
      </c>
      <c r="B999471" t="s">
        <v>28</v>
      </c>
    </row>
    <row r="999476" spans="1:2">
      <c r="A999476" t="s">
        <v>10</v>
      </c>
      <c r="B999476" t="s">
        <v>29</v>
      </c>
    </row>
    <row r="999481" spans="1:2">
      <c r="A999481" t="s">
        <v>11</v>
      </c>
      <c r="B999481" t="s">
        <v>30</v>
      </c>
    </row>
    <row r="999486" spans="1:2">
      <c r="A999486" t="s">
        <v>12</v>
      </c>
      <c r="B999486" t="s">
        <v>31</v>
      </c>
    </row>
    <row r="999491" spans="1:2">
      <c r="A999491" t="s">
        <v>13</v>
      </c>
      <c r="B999491" t="s">
        <v>32</v>
      </c>
    </row>
    <row r="999496" spans="1:2">
      <c r="A999496" t="s">
        <v>14</v>
      </c>
      <c r="B999496" t="s">
        <v>33</v>
      </c>
    </row>
    <row r="999501" spans="1:2">
      <c r="A999501" t="s">
        <v>15</v>
      </c>
      <c r="B999501" t="s">
        <v>34</v>
      </c>
    </row>
    <row r="999506" spans="1:2">
      <c r="A999506" t="s">
        <v>16</v>
      </c>
      <c r="B999506" t="s">
        <v>35</v>
      </c>
    </row>
    <row r="999511" spans="1:2">
      <c r="A999511" t="s">
        <v>17</v>
      </c>
      <c r="B999511" t="s">
        <v>36</v>
      </c>
    </row>
    <row r="999516" spans="1:2">
      <c r="A999516" t="s">
        <v>18</v>
      </c>
      <c r="B999516" t="s">
        <v>37</v>
      </c>
    </row>
    <row r="1015810" spans="1:2">
      <c r="A1015810" t="s">
        <v>0</v>
      </c>
      <c r="B1015810" t="s">
        <v>19</v>
      </c>
    </row>
    <row r="1015815" spans="1:2">
      <c r="A1015815" t="s">
        <v>1</v>
      </c>
      <c r="B1015815" t="s">
        <v>20</v>
      </c>
    </row>
    <row r="1015820" spans="1:2">
      <c r="A1015820" t="s">
        <v>2</v>
      </c>
      <c r="B1015820" t="s">
        <v>21</v>
      </c>
    </row>
    <row r="1015825" spans="1:2">
      <c r="A1015825" t="s">
        <v>3</v>
      </c>
      <c r="B1015825" t="s">
        <v>22</v>
      </c>
    </row>
    <row r="1015830" spans="1:2">
      <c r="A1015830" t="s">
        <v>4</v>
      </c>
      <c r="B1015830" t="s">
        <v>23</v>
      </c>
    </row>
    <row r="1015835" spans="1:2">
      <c r="A1015835" t="s">
        <v>5</v>
      </c>
      <c r="B1015835" t="s">
        <v>24</v>
      </c>
    </row>
    <row r="1015840" spans="1:2">
      <c r="A1015840" t="s">
        <v>6</v>
      </c>
      <c r="B1015840" t="s">
        <v>25</v>
      </c>
    </row>
    <row r="1015845" spans="1:2">
      <c r="A1015845" t="s">
        <v>7</v>
      </c>
      <c r="B1015845" t="s">
        <v>26</v>
      </c>
    </row>
    <row r="1015850" spans="1:2">
      <c r="A1015850" t="s">
        <v>8</v>
      </c>
      <c r="B1015850" t="s">
        <v>27</v>
      </c>
    </row>
    <row r="1015855" spans="1:2">
      <c r="A1015855" t="s">
        <v>9</v>
      </c>
      <c r="B1015855" t="s">
        <v>28</v>
      </c>
    </row>
    <row r="1015860" spans="1:2">
      <c r="A1015860" t="s">
        <v>10</v>
      </c>
      <c r="B1015860" t="s">
        <v>29</v>
      </c>
    </row>
    <row r="1015865" spans="1:2">
      <c r="A1015865" t="s">
        <v>11</v>
      </c>
      <c r="B1015865" t="s">
        <v>30</v>
      </c>
    </row>
    <row r="1015870" spans="1:2">
      <c r="A1015870" t="s">
        <v>12</v>
      </c>
      <c r="B1015870" t="s">
        <v>31</v>
      </c>
    </row>
    <row r="1015875" spans="1:2">
      <c r="A1015875" t="s">
        <v>13</v>
      </c>
      <c r="B1015875" t="s">
        <v>32</v>
      </c>
    </row>
    <row r="1015880" spans="1:2">
      <c r="A1015880" t="s">
        <v>14</v>
      </c>
      <c r="B1015880" t="s">
        <v>33</v>
      </c>
    </row>
    <row r="1015885" spans="1:2">
      <c r="A1015885" t="s">
        <v>15</v>
      </c>
      <c r="B1015885" t="s">
        <v>34</v>
      </c>
    </row>
    <row r="1015890" spans="1:2">
      <c r="A1015890" t="s">
        <v>16</v>
      </c>
      <c r="B1015890" t="s">
        <v>35</v>
      </c>
    </row>
    <row r="1015895" spans="1:2">
      <c r="A1015895" t="s">
        <v>17</v>
      </c>
      <c r="B1015895" t="s">
        <v>36</v>
      </c>
    </row>
    <row r="1015900" spans="1:2">
      <c r="A1015900" t="s">
        <v>18</v>
      </c>
      <c r="B1015900" t="s">
        <v>37</v>
      </c>
    </row>
    <row r="1032194" spans="1:2">
      <c r="A1032194" t="s">
        <v>0</v>
      </c>
      <c r="B1032194" t="s">
        <v>19</v>
      </c>
    </row>
    <row r="1032199" spans="1:2">
      <c r="A1032199" t="s">
        <v>1</v>
      </c>
      <c r="B1032199" t="s">
        <v>20</v>
      </c>
    </row>
    <row r="1032204" spans="1:2">
      <c r="A1032204" t="s">
        <v>2</v>
      </c>
      <c r="B1032204" t="s">
        <v>21</v>
      </c>
    </row>
    <row r="1032209" spans="1:2">
      <c r="A1032209" t="s">
        <v>3</v>
      </c>
      <c r="B1032209" t="s">
        <v>22</v>
      </c>
    </row>
    <row r="1032214" spans="1:2">
      <c r="A1032214" t="s">
        <v>4</v>
      </c>
      <c r="B1032214" t="s">
        <v>23</v>
      </c>
    </row>
    <row r="1032219" spans="1:2">
      <c r="A1032219" t="s">
        <v>5</v>
      </c>
      <c r="B1032219" t="s">
        <v>24</v>
      </c>
    </row>
    <row r="1032224" spans="1:2">
      <c r="A1032224" t="s">
        <v>6</v>
      </c>
      <c r="B1032224" t="s">
        <v>25</v>
      </c>
    </row>
    <row r="1032229" spans="1:2">
      <c r="A1032229" t="s">
        <v>7</v>
      </c>
      <c r="B1032229" t="s">
        <v>26</v>
      </c>
    </row>
    <row r="1032234" spans="1:2">
      <c r="A1032234" t="s">
        <v>8</v>
      </c>
      <c r="B1032234" t="s">
        <v>27</v>
      </c>
    </row>
    <row r="1032239" spans="1:2">
      <c r="A1032239" t="s">
        <v>9</v>
      </c>
      <c r="B1032239" t="s">
        <v>28</v>
      </c>
    </row>
    <row r="1032244" spans="1:2">
      <c r="A1032244" t="s">
        <v>10</v>
      </c>
      <c r="B1032244" t="s">
        <v>29</v>
      </c>
    </row>
    <row r="1032249" spans="1:2">
      <c r="A1032249" t="s">
        <v>11</v>
      </c>
      <c r="B1032249" t="s">
        <v>30</v>
      </c>
    </row>
    <row r="1032254" spans="1:2">
      <c r="A1032254" t="s">
        <v>12</v>
      </c>
      <c r="B1032254" t="s">
        <v>31</v>
      </c>
    </row>
    <row r="1032259" spans="1:2">
      <c r="A1032259" t="s">
        <v>13</v>
      </c>
      <c r="B1032259" t="s">
        <v>32</v>
      </c>
    </row>
    <row r="1032264" spans="1:2">
      <c r="A1032264" t="s">
        <v>14</v>
      </c>
      <c r="B1032264" t="s">
        <v>33</v>
      </c>
    </row>
    <row r="1032269" spans="1:2">
      <c r="A1032269" t="s">
        <v>15</v>
      </c>
      <c r="B1032269" t="s">
        <v>34</v>
      </c>
    </row>
    <row r="1032274" spans="1:2">
      <c r="A1032274" t="s">
        <v>16</v>
      </c>
      <c r="B1032274" t="s">
        <v>35</v>
      </c>
    </row>
    <row r="1032279" spans="1:2">
      <c r="A1032279" t="s">
        <v>17</v>
      </c>
      <c r="B1032279" t="s">
        <v>36</v>
      </c>
    </row>
    <row r="1032284" spans="1:2">
      <c r="A1032284" t="s">
        <v>18</v>
      </c>
      <c r="B1032284" t="s">
        <v>37</v>
      </c>
    </row>
  </sheetData>
  <autoFilter ref="A1:B9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B92"/>
  <sheetViews>
    <sheetView workbookViewId="0">
      <selection activeCell="A2" sqref="A2:B92"/>
    </sheetView>
  </sheetViews>
  <sheetFormatPr defaultRowHeight="15"/>
  <cols>
    <col min="1" max="1" width="16.28515625" customWidth="1"/>
    <col min="2" max="2" width="20.7109375" customWidth="1"/>
  </cols>
  <sheetData>
    <row r="2" spans="1:2">
      <c r="A2" t="s">
        <v>44</v>
      </c>
      <c r="B2" t="s">
        <v>19</v>
      </c>
    </row>
    <row r="3" spans="1:2" hidden="1"/>
    <row r="4" spans="1:2" hidden="1"/>
    <row r="5" spans="1:2" hidden="1"/>
    <row r="6" spans="1:2" hidden="1"/>
    <row r="7" spans="1:2">
      <c r="A7" t="s">
        <v>45</v>
      </c>
      <c r="B7" t="s">
        <v>20</v>
      </c>
    </row>
    <row r="8" spans="1:2" hidden="1"/>
    <row r="9" spans="1:2" hidden="1"/>
    <row r="10" spans="1:2" hidden="1"/>
    <row r="11" spans="1:2" hidden="1"/>
    <row r="12" spans="1:2">
      <c r="A12" t="s">
        <v>46</v>
      </c>
      <c r="B12" t="s">
        <v>21</v>
      </c>
    </row>
    <row r="13" spans="1:2" hidden="1"/>
    <row r="14" spans="1:2" hidden="1"/>
    <row r="15" spans="1:2" hidden="1"/>
    <row r="16" spans="1:2" hidden="1"/>
    <row r="17" spans="1:2">
      <c r="A17" t="s">
        <v>47</v>
      </c>
      <c r="B17" t="s">
        <v>22</v>
      </c>
    </row>
    <row r="18" spans="1:2" hidden="1"/>
    <row r="19" spans="1:2" hidden="1"/>
    <row r="20" spans="1:2" hidden="1"/>
    <row r="21" spans="1:2" hidden="1"/>
    <row r="22" spans="1:2">
      <c r="A22" t="s">
        <v>48</v>
      </c>
      <c r="B22" t="s">
        <v>23</v>
      </c>
    </row>
    <row r="23" spans="1:2" hidden="1"/>
    <row r="24" spans="1:2" hidden="1"/>
    <row r="25" spans="1:2" hidden="1"/>
    <row r="26" spans="1:2" hidden="1"/>
    <row r="27" spans="1:2">
      <c r="A27" t="s">
        <v>49</v>
      </c>
      <c r="B27" t="s">
        <v>24</v>
      </c>
    </row>
    <row r="28" spans="1:2" hidden="1"/>
    <row r="29" spans="1:2" hidden="1"/>
    <row r="30" spans="1:2" hidden="1"/>
    <row r="31" spans="1:2" hidden="1"/>
    <row r="32" spans="1:2">
      <c r="A32" t="s">
        <v>50</v>
      </c>
      <c r="B32" t="s">
        <v>25</v>
      </c>
    </row>
    <row r="33" spans="1:2" hidden="1"/>
    <row r="34" spans="1:2" hidden="1"/>
    <row r="35" spans="1:2" hidden="1"/>
    <row r="36" spans="1:2" hidden="1"/>
    <row r="37" spans="1:2">
      <c r="A37" t="s">
        <v>51</v>
      </c>
      <c r="B37" t="s">
        <v>26</v>
      </c>
    </row>
    <row r="38" spans="1:2" hidden="1"/>
    <row r="39" spans="1:2" hidden="1"/>
    <row r="40" spans="1:2" hidden="1"/>
    <row r="41" spans="1:2" hidden="1"/>
    <row r="42" spans="1:2">
      <c r="A42" t="s">
        <v>52</v>
      </c>
      <c r="B42" t="s">
        <v>27</v>
      </c>
    </row>
    <row r="43" spans="1:2" hidden="1"/>
    <row r="44" spans="1:2" hidden="1"/>
    <row r="45" spans="1:2" hidden="1"/>
    <row r="46" spans="1:2" hidden="1"/>
    <row r="47" spans="1:2">
      <c r="A47" t="s">
        <v>53</v>
      </c>
      <c r="B47" t="s">
        <v>28</v>
      </c>
    </row>
    <row r="48" spans="1:2" hidden="1"/>
    <row r="49" spans="1:2" hidden="1"/>
    <row r="50" spans="1:2" hidden="1"/>
    <row r="51" spans="1:2" hidden="1"/>
    <row r="52" spans="1:2">
      <c r="A52" t="s">
        <v>54</v>
      </c>
      <c r="B52" t="s">
        <v>29</v>
      </c>
    </row>
    <row r="53" spans="1:2" hidden="1"/>
    <row r="54" spans="1:2" hidden="1"/>
    <row r="55" spans="1:2" hidden="1"/>
    <row r="56" spans="1:2" hidden="1"/>
    <row r="57" spans="1:2">
      <c r="A57" t="s">
        <v>55</v>
      </c>
      <c r="B57" t="s">
        <v>30</v>
      </c>
    </row>
    <row r="58" spans="1:2" hidden="1"/>
    <row r="59" spans="1:2" hidden="1"/>
    <row r="60" spans="1:2" hidden="1"/>
    <row r="61" spans="1:2" hidden="1"/>
    <row r="62" spans="1:2">
      <c r="A62" t="s">
        <v>56</v>
      </c>
      <c r="B62" t="s">
        <v>31</v>
      </c>
    </row>
    <row r="63" spans="1:2" hidden="1"/>
    <row r="64" spans="1:2" hidden="1"/>
    <row r="65" spans="1:2" hidden="1"/>
    <row r="66" spans="1:2" hidden="1"/>
    <row r="67" spans="1:2">
      <c r="A67" t="s">
        <v>57</v>
      </c>
      <c r="B67" t="s">
        <v>32</v>
      </c>
    </row>
    <row r="68" spans="1:2" hidden="1"/>
    <row r="69" spans="1:2" hidden="1"/>
    <row r="70" spans="1:2" hidden="1"/>
    <row r="71" spans="1:2" hidden="1"/>
    <row r="72" spans="1:2">
      <c r="A72" t="s">
        <v>58</v>
      </c>
      <c r="B72" t="s">
        <v>33</v>
      </c>
    </row>
    <row r="73" spans="1:2" hidden="1"/>
    <row r="74" spans="1:2" hidden="1"/>
    <row r="75" spans="1:2" hidden="1"/>
    <row r="76" spans="1:2" hidden="1"/>
    <row r="77" spans="1:2">
      <c r="A77" t="s">
        <v>59</v>
      </c>
      <c r="B77" t="s">
        <v>34</v>
      </c>
    </row>
    <row r="78" spans="1:2" hidden="1"/>
    <row r="79" spans="1:2" hidden="1"/>
    <row r="80" spans="1:2" hidden="1"/>
    <row r="81" spans="1:2" hidden="1"/>
    <row r="82" spans="1:2">
      <c r="A82" t="s">
        <v>60</v>
      </c>
      <c r="B82" t="s">
        <v>35</v>
      </c>
    </row>
    <row r="83" spans="1:2" hidden="1"/>
    <row r="84" spans="1:2" hidden="1"/>
    <row r="85" spans="1:2" hidden="1"/>
    <row r="86" spans="1:2" hidden="1"/>
    <row r="87" spans="1:2">
      <c r="A87" t="s">
        <v>61</v>
      </c>
      <c r="B87" t="s">
        <v>36</v>
      </c>
    </row>
    <row r="88" spans="1:2" hidden="1"/>
    <row r="89" spans="1:2" hidden="1"/>
    <row r="90" spans="1:2" hidden="1"/>
    <row r="91" spans="1:2" hidden="1"/>
    <row r="92" spans="1:2">
      <c r="A92" t="s">
        <v>62</v>
      </c>
      <c r="B92" t="s">
        <v>37</v>
      </c>
    </row>
  </sheetData>
  <autoFilter ref="A1:B92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sqref="A1:A19"/>
    </sheetView>
  </sheetViews>
  <sheetFormatPr defaultRowHeight="15"/>
  <sheetData>
    <row r="1" spans="1:3">
      <c r="A1" s="2" t="s">
        <v>44</v>
      </c>
      <c r="B1" s="3" t="s">
        <v>44</v>
      </c>
      <c r="C1" t="str">
        <f>VLOOKUP(A1,$B1:$B23,1,FALSE)</f>
        <v>ADI</v>
      </c>
    </row>
    <row r="2" spans="1:3">
      <c r="A2" s="4" t="s">
        <v>45</v>
      </c>
      <c r="B2" s="3" t="s">
        <v>47</v>
      </c>
      <c r="C2" t="e">
        <f t="shared" ref="C2:C23" si="0">VLOOKUP(A2,$B2:$B24,1,FALSE)</f>
        <v>#N/A</v>
      </c>
    </row>
    <row r="3" spans="1:3">
      <c r="A3" s="4" t="s">
        <v>46</v>
      </c>
      <c r="B3" s="3" t="s">
        <v>48</v>
      </c>
      <c r="C3" t="e">
        <f t="shared" si="0"/>
        <v>#N/A</v>
      </c>
    </row>
    <row r="4" spans="1:3">
      <c r="A4" s="4" t="s">
        <v>47</v>
      </c>
      <c r="B4" s="3" t="s">
        <v>63</v>
      </c>
      <c r="C4" t="e">
        <f t="shared" si="0"/>
        <v>#N/A</v>
      </c>
    </row>
    <row r="5" spans="1:3">
      <c r="A5" s="4" t="s">
        <v>48</v>
      </c>
      <c r="B5" s="3" t="s">
        <v>49</v>
      </c>
      <c r="C5" t="e">
        <f t="shared" si="0"/>
        <v>#N/A</v>
      </c>
    </row>
    <row r="6" spans="1:3">
      <c r="A6" s="4" t="s">
        <v>49</v>
      </c>
      <c r="B6" s="3" t="s">
        <v>64</v>
      </c>
      <c r="C6" t="e">
        <f t="shared" si="0"/>
        <v>#N/A</v>
      </c>
    </row>
    <row r="7" spans="1:3">
      <c r="A7" s="4" t="s">
        <v>50</v>
      </c>
      <c r="B7" s="3" t="s">
        <v>65</v>
      </c>
      <c r="C7" t="e">
        <f t="shared" si="0"/>
        <v>#N/A</v>
      </c>
    </row>
    <row r="8" spans="1:3">
      <c r="A8" s="2" t="s">
        <v>51</v>
      </c>
      <c r="B8" s="3" t="s">
        <v>66</v>
      </c>
      <c r="C8" t="str">
        <f t="shared" si="0"/>
        <v>DTC</v>
      </c>
    </row>
    <row r="9" spans="1:3">
      <c r="A9" s="2" t="s">
        <v>52</v>
      </c>
      <c r="B9" s="3" t="s">
        <v>51</v>
      </c>
      <c r="C9" t="str">
        <f t="shared" si="0"/>
        <v>EOH</v>
      </c>
    </row>
    <row r="10" spans="1:3">
      <c r="A10" s="2" t="s">
        <v>53</v>
      </c>
      <c r="B10" s="3" t="s">
        <v>67</v>
      </c>
      <c r="C10" t="str">
        <f t="shared" si="0"/>
        <v>ETO</v>
      </c>
    </row>
    <row r="11" spans="1:3">
      <c r="A11" s="2" t="s">
        <v>54</v>
      </c>
      <c r="B11" s="3" t="s">
        <v>52</v>
      </c>
      <c r="C11" t="str">
        <f t="shared" si="0"/>
        <v>ISA</v>
      </c>
    </row>
    <row r="12" spans="1:3">
      <c r="A12" s="4" t="s">
        <v>55</v>
      </c>
      <c r="B12" s="3" t="s">
        <v>53</v>
      </c>
      <c r="C12" t="e">
        <f t="shared" si="0"/>
        <v>#N/A</v>
      </c>
    </row>
    <row r="13" spans="1:3">
      <c r="A13" s="2" t="s">
        <v>56</v>
      </c>
      <c r="B13" s="3" t="s">
        <v>68</v>
      </c>
      <c r="C13" t="str">
        <f t="shared" si="0"/>
        <v>MST</v>
      </c>
    </row>
    <row r="14" spans="1:3">
      <c r="A14" s="4" t="s">
        <v>57</v>
      </c>
      <c r="B14" s="3" t="s">
        <v>54</v>
      </c>
      <c r="C14" t="e">
        <f t="shared" si="0"/>
        <v>#N/A</v>
      </c>
    </row>
    <row r="15" spans="1:3">
      <c r="A15" s="2" t="s">
        <v>58</v>
      </c>
      <c r="B15" s="3" t="s">
        <v>69</v>
      </c>
      <c r="C15" t="str">
        <f t="shared" si="0"/>
        <v>PBG</v>
      </c>
    </row>
    <row r="16" spans="1:3">
      <c r="A16" s="4" t="s">
        <v>59</v>
      </c>
      <c r="B16" s="3" t="s">
        <v>70</v>
      </c>
      <c r="C16" t="e">
        <f t="shared" si="0"/>
        <v>#N/A</v>
      </c>
    </row>
    <row r="17" spans="1:3">
      <c r="A17" s="4" t="s">
        <v>60</v>
      </c>
      <c r="B17" s="3" t="s">
        <v>71</v>
      </c>
      <c r="C17" t="e">
        <f t="shared" si="0"/>
        <v>#N/A</v>
      </c>
    </row>
    <row r="18" spans="1:3">
      <c r="A18" s="2" t="s">
        <v>61</v>
      </c>
      <c r="B18" s="3" t="s">
        <v>72</v>
      </c>
      <c r="C18" t="str">
        <f t="shared" si="0"/>
        <v>SVB</v>
      </c>
    </row>
    <row r="19" spans="1:3">
      <c r="A19" s="4" t="s">
        <v>62</v>
      </c>
      <c r="B19" s="3" t="s">
        <v>73</v>
      </c>
      <c r="C19" t="e">
        <f t="shared" si="0"/>
        <v>#N/A</v>
      </c>
    </row>
    <row r="20" spans="1:3">
      <c r="A20" s="2"/>
      <c r="B20" s="3" t="s">
        <v>56</v>
      </c>
      <c r="C20" t="e">
        <f t="shared" si="0"/>
        <v>#N/A</v>
      </c>
    </row>
    <row r="21" spans="1:3">
      <c r="A21" s="2"/>
      <c r="B21" s="3" t="s">
        <v>74</v>
      </c>
      <c r="C21" t="e">
        <f t="shared" si="0"/>
        <v>#N/A</v>
      </c>
    </row>
    <row r="22" spans="1:3">
      <c r="A22" s="2"/>
      <c r="B22" s="3" t="s">
        <v>58</v>
      </c>
      <c r="C22" t="e">
        <f t="shared" si="0"/>
        <v>#N/A</v>
      </c>
    </row>
    <row r="23" spans="1:3">
      <c r="A23" s="2"/>
      <c r="B23" s="3" t="s">
        <v>61</v>
      </c>
      <c r="C23" t="e">
        <f t="shared" si="0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2019-11-01T16:05:23Z</dcterms:modified>
</cp:coreProperties>
</file>